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D33D6759-C01F-4A87-8F7E-1B81B2FDDC8C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8" r:id="rId3"/>
    <sheet name="PLANS ISOLEMENT (Paysage)" sheetId="29" r:id="rId4"/>
    <sheet name="ISOLEMENT" sheetId="4" r:id="rId5"/>
    <sheet name="PLANS PLATINAGE &amp; JOINTS" sheetId="30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7" l="1"/>
  <c r="N6" i="6"/>
  <c r="K6" i="7"/>
  <c r="K6" i="5"/>
  <c r="Q4" i="28"/>
  <c r="Q59" i="28" s="1"/>
  <c r="S59" i="28"/>
  <c r="Q57" i="28"/>
  <c r="S4" i="28"/>
  <c r="Q2" i="28"/>
  <c r="V4" i="17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E604EE52-C02E-4890-BD10-571996EE634E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E88F7497-AD49-43C7-BE79-21676B7A53A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58F594EA-65B0-410E-AC44-7655AB0D8C1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E4D3809C-6823-4DB9-954D-413FEF9F9F4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B99CB418-FE1C-4BF6-B73B-966D886C2BC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D0C551DC-0BBC-4F2D-9013-D802C6806FA6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907FF576-4642-4504-87A4-A173FCDD947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<sst xmlns="http://schemas.openxmlformats.org/spreadsheetml/2006/main" count="1545" uniqueCount="189">
  <si>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</si>
  <si>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</si>
  <si>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</si>
  <si>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</si>
  <si>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</si>
  <si>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</si>
  <si>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</si>
  <si>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</si>
  <si>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</si>
  <si>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</si>
  <si>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</si>
  <si>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</si>
  <si>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</si>
  <si>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</si>
  <si>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</si>
  <si>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</si>
  <si>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</si>
  <si>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</si>
  <si>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</si>
  <si>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</si>
  <si>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</si>
  <si>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</si>
  <si>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</si>
  <si>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</si>
  <si>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</si>
  <si>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</si>
  <si>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</si>
  <si>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</si>
  <si>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</si>
  <si>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</si>
  <si>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</si>
  <si>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</si>
  <si>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</si>
  <si>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</si>
  <si>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</si>
  <si>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</si>
  <si>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</si>
  <si>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</si>
  <si>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</si>
  <si>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</si>
  <si>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</si>
  <si>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</si>
  <si>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</si>
  <si>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</si>
  <si>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</si>
  <si>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</si>
  <si>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</si>
  <si>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</si>
  <si>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</si>
  <si>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</si>
  <si>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</si>
  <si>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</si>
  <si>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</si>
  <si>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</si>
  <si>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</si>
  <si>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</si>
  <si>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</si>
  <si>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</si>
  <si>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</si>
  <si>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</si>
  <si>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</si>
  <si>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</si>
  <si>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</si>
  <si>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</si>
  <si>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</si>
  <si>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</si>
  <si>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</si>
  <si>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</si>
  <si>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</si>
  <si>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</si>
  <si>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</si>
  <si>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</si>
  <si>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</si>
  <si>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</si>
  <si>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</si>
  <si>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</si>
  <si>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</si>
  <si>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</si>
  <si>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</si>
  <si>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</si>
  <si>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</si>
  <si>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</si>
  <si>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</si>
  <si>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</si>
  <si>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</si>
  <si>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</si>
  <si>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</si>
  <si>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</si>
  <si>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</si>
  <si>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</si>
  <si>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</si>
  <si>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</si>
  <si>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</si>
  <si>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</si>
  <si>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</si>
  <si>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</si>
  <si>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</si>
  <si>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</si>
  <si>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</si>
  <si>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</si>
  <si>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V3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</si>
  <si>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</si>
  <si>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</si>
  <si>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</si>
  <si>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</si>
  <si>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</si>
  <si>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</si>
  <si>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</si>
  <si>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</si>
  <si>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</si>
  <si>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PLANS DE PLATINAGE et JOINTS TOUCHÉS</t>
  </si>
  <si>
    <t>BLEUE</t>
  </si>
  <si>
    <t>ZONE 4</t>
  </si>
  <si>
    <t>OXOCHIME</t>
  </si>
  <si>
    <t>OXOCHIMIE</t>
  </si>
  <si>
    <t>DEBUT MAD</t>
  </si>
  <si>
    <t>FIN MAD</t>
  </si>
  <si>
    <t>DEBUT REL</t>
  </si>
  <si>
    <t>FIN REL</t>
  </si>
  <si>
    <t>AGOSTINI JD</t>
  </si>
  <si>
    <t>INEOS</t>
  </si>
  <si>
    <t>OXO-810-E3201B CDTS</t>
  </si>
  <si>
    <r>
      <t>PLANS D'ISOLEMENT</t>
    </r>
    <r>
      <rPr>
        <b/>
        <sz val="4"/>
        <color indexed="9"/>
        <rFont val="Arial"/>
        <family val="2"/>
      </rPr>
      <t xml:space="preserve">
</t>
    </r>
    <r>
      <rPr>
        <b/>
        <sz val="8"/>
        <color indexed="9"/>
        <rFont val="Arial"/>
        <family val="2"/>
      </rPr>
      <t xml:space="preserve">
</t>
    </r>
  </si>
  <si>
    <t>PLANS D'ISOLEMENT</t>
  </si>
  <si>
    <t>OXO-629-E8582</t>
  </si>
  <si>
    <t>D8580 A L ARRET (SELON PROCEDURE )SOUS N2</t>
  </si>
  <si>
    <t>1-CHANGEMENT DE LA MANCHETTE FV 8582</t>
  </si>
  <si>
    <t>FERMER HV8582 A -14% SNCC (CHAUFFE)</t>
  </si>
  <si>
    <t>FERMER V1 ET MISE EN PLACE PROLOCK (VAPEUR)</t>
  </si>
  <si>
    <t xml:space="preserve">FERMER V2 ET MISE EN PLACE PROLOCK </t>
  </si>
  <si>
    <t xml:space="preserve">FERMER V4 ET MISE EN PLACE PROLOCK </t>
  </si>
  <si>
    <t>OUVRIR FV 8580 A 114% SUR SNCC</t>
  </si>
  <si>
    <t>DEPOSE DE TP1</t>
  </si>
  <si>
    <t>OUVRIR V3  (PURGE)</t>
  </si>
  <si>
    <t>CONTROLE ZERO ENERGIE A V3 AVEC L ENTREPRISE</t>
  </si>
  <si>
    <t>DEPOSE  / REPOSE  DE LA MANCHETTE AMONT FV8580</t>
  </si>
  <si>
    <t>FERMER V3 (PURGE)</t>
  </si>
  <si>
    <t>REPOSE DE TP1</t>
  </si>
  <si>
    <t>FERMER FV 8580 A -14%</t>
  </si>
  <si>
    <t>2-CHANGEMENT DE LA MANCHETTE CONDENSATS</t>
  </si>
  <si>
    <t>FERMER V5 ET MISE EN PLACE PROLOCK (CONDS)</t>
  </si>
  <si>
    <t>FERMER V6 ET MISE EN PLACE PROLOCK</t>
  </si>
  <si>
    <t xml:space="preserve">FERMER V9  V7 ET MISE EN PLACE PROLOCK </t>
  </si>
  <si>
    <t xml:space="preserve">OUVRIR  V8  CONDS VERS EGOUT </t>
  </si>
  <si>
    <t>CONTROLE ZERO ENERGIE A V8 AVEC L ENTREPRISE</t>
  </si>
  <si>
    <t>DEPOSE /REPOSE  DE LA MANCHETTE EN AVAL PURGEUR</t>
  </si>
  <si>
    <t>3-TEST D ETANCHEITE DES JOINTS MANCHETTE FV8580</t>
  </si>
  <si>
    <t>DEPOSE DES PROLOCKS SUR V1 /V2 /V3</t>
  </si>
  <si>
    <t>OUVRIR HV8582 A 114%</t>
  </si>
  <si>
    <t>OUVRIR LEGEREMENT V1</t>
  </si>
  <si>
    <t xml:space="preserve">CONTRÔLE DES JOINTS SELON LISTE </t>
  </si>
  <si>
    <t xml:space="preserve">OUVRIR V1 ENTIEREMENT </t>
  </si>
  <si>
    <t>OUVRIR V2</t>
  </si>
  <si>
    <t>4-TEST D ETANCHEITE DES JOINTS MANCHETTE CONDENSATS</t>
  </si>
  <si>
    <t>DEPOSE DES PROLOCKS  SUR V5 /V6 /V7</t>
  </si>
  <si>
    <t>OUVRIR V5</t>
  </si>
  <si>
    <t>OUVRIR V8 (CONDS VERS EGOUT)</t>
  </si>
  <si>
    <t>DEMARRAGE D8580 , MISE EN CHAUFFE</t>
  </si>
  <si>
    <t xml:space="preserve">QUAND IL Y A DES CONDS A V8 </t>
  </si>
  <si>
    <t>CONTRÔLE DES JOINTS SELON LISTE</t>
  </si>
  <si>
    <t>OUVRIR   V9  ET V7</t>
  </si>
  <si>
    <t xml:space="preserve">FERMER V8 </t>
  </si>
  <si>
    <t>E8582</t>
  </si>
  <si>
    <t>V1</t>
  </si>
  <si>
    <t>V5</t>
  </si>
  <si>
    <t>V6</t>
  </si>
  <si>
    <t>V7</t>
  </si>
  <si>
    <t xml:space="preserve">VANNE AMONT FV8580 </t>
  </si>
  <si>
    <t>VANNE AVAL FV 8580</t>
  </si>
  <si>
    <t>VANNE DE BY PASS FV 8580</t>
  </si>
  <si>
    <t>VANNE AMONT PURGEUR E8582</t>
  </si>
  <si>
    <t>VANNE DE BY PASS PURGEUR E8582</t>
  </si>
  <si>
    <t>VANNE CONDS E8582  VERS RESEAUX</t>
  </si>
  <si>
    <t>TP1</t>
  </si>
  <si>
    <t>PLATINE REVERSIBLE</t>
  </si>
  <si>
    <t>EN AMONT DE V3</t>
  </si>
  <si>
    <t>J1</t>
  </si>
  <si>
    <t>J2</t>
  </si>
  <si>
    <t>J3</t>
  </si>
  <si>
    <t>J4</t>
  </si>
  <si>
    <t>J5</t>
  </si>
  <si>
    <t>JOINT AMONT FV 8580</t>
  </si>
  <si>
    <t>JOINT AVAL V1</t>
  </si>
  <si>
    <t>JOINT AMONT V3</t>
  </si>
  <si>
    <t>JOINT AVAL PURGEUR</t>
  </si>
  <si>
    <t xml:space="preserve">JOINT AVAL  (2) PURGEUR </t>
  </si>
  <si>
    <t>V8</t>
  </si>
  <si>
    <t>Purge</t>
  </si>
  <si>
    <t>Condensats vers égout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</si>
</sst>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9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4"/>
      <color indexed="9"/>
      <name val="Arial"/>
      <family val="2"/>
    </font>
    <font>
      <b/>
      <sz val="8"/>
      <color indexed="9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1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7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17" fillId="7" borderId="80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 wrapText="1"/>
    </xf>
    <xf numFmtId="0" fontId="31" fillId="7" borderId="62" xfId="0" applyFont="1" applyFill="1" applyBorder="1" applyAlignment="1">
      <alignment horizontal="center" vertical="center" wrapText="1"/>
    </xf>
    <xf numFmtId="0" fontId="31" fillId="7" borderId="68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31" fillId="7" borderId="53" xfId="0" applyFont="1" applyFill="1" applyBorder="1" applyAlignment="1">
      <alignment horizontal="center" vertical="center" wrapText="1"/>
    </xf>
    <xf numFmtId="0" fontId="31" fillId="7" borderId="76" xfId="0" applyFont="1" applyFill="1" applyBorder="1" applyAlignment="1">
      <alignment horizontal="center" vertical="center" wrapText="1"/>
    </xf>
    <xf numFmtId="0" fontId="31" fillId="7" borderId="74" xfId="0" applyFont="1" applyFill="1" applyBorder="1" applyAlignment="1">
      <alignment horizontal="center" vertical="center" wrapText="1"/>
    </xf>
    <xf numFmtId="0" fontId="31" fillId="7" borderId="75" xfId="0" applyFont="1" applyFill="1" applyBorder="1" applyAlignment="1">
      <alignment horizontal="center" vertical="center" wrapText="1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5" fillId="7" borderId="55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5" fillId="7" borderId="29" xfId="0" applyFont="1" applyFill="1" applyBorder="1" applyAlignment="1">
      <alignment horizontal="center" vertical="center" wrapText="1"/>
    </xf>
    <xf numFmtId="0" fontId="38" fillId="0" borderId="30" xfId="0" applyFont="1" applyBorder="1" applyAlignment="1">
      <alignment horizontal="left" vertical="center"/>
    </xf>
    <xf numFmtId="0" fontId="38" fillId="0" borderId="8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0" fontId="25" fillId="7" borderId="2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left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7" borderId="106" xfId="0" applyFont="1" applyFill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1" fillId="7" borderId="104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3" fillId="0" borderId="103" xfId="0" applyFont="1" applyBorder="1" applyAlignment="1">
      <alignment horizontal="left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1" fillId="0" borderId="102" xfId="0" applyFont="1" applyBorder="1" applyAlignment="1">
      <alignment horizontal="left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5" fillId="7" borderId="53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" fillId="0" borderId="110" xfId="0" applyFont="1" applyBorder="1" applyAlignment="1">
      <alignment horizontal="center" vertical="center" wrapText="1"/>
    </xf>
    <xf numFmtId="0" fontId="3" fillId="7" borderId="110" xfId="0" applyFont="1" applyFill="1" applyBorder="1" applyAlignment="1">
      <alignment horizontal="center" vertical="center" wrapText="1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5" fillId="7" borderId="32" xfId="1" applyFont="1" applyFill="1" applyBorder="1" applyAlignment="1">
      <alignment horizontal="center" vertical="center"/>
    </xf>
    <xf numFmtId="0" fontId="35" fillId="7" borderId="33" xfId="1" applyFont="1" applyFill="1" applyBorder="1" applyAlignment="1">
      <alignment horizontal="center" vertical="center"/>
    </xf>
    <xf numFmtId="0" fontId="35" fillId="7" borderId="55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8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35" fillId="7" borderId="35" xfId="1" applyFont="1" applyFill="1" applyBorder="1" applyAlignment="1">
      <alignment horizontal="center" vertical="center"/>
    </xf>
    <xf numFmtId="0" fontId="35" fillId="7" borderId="36" xfId="1" applyFont="1" applyFill="1" applyBorder="1" applyAlignment="1">
      <alignment horizontal="center" vertical="center"/>
    </xf>
    <xf numFmtId="0" fontId="35" fillId="7" borderId="60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1" fillId="0" borderId="103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left" vertical="center" wrapText="1"/>
    </xf>
    <xf numFmtId="0" fontId="35" fillId="7" borderId="35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/>
    </xf>
    <xf numFmtId="0" fontId="35" fillId="7" borderId="6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3C13F3C-EBEB-4E82-A220-16BA69BC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6BC3F67B-A61E-4028-A0BA-8382096F4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239B92D-5ECC-4C15-9716-83022ADCB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95251</xdr:colOff>
      <xdr:row>67</xdr:row>
      <xdr:rowOff>209550</xdr:rowOff>
    </xdr:from>
    <xdr:to>
      <xdr:col>21</xdr:col>
      <xdr:colOff>225436</xdr:colOff>
      <xdr:row>95</xdr:row>
      <xdr:rowOff>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D6B9D7E-2097-4F32-BC88-6A91DEEFE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16573500"/>
          <a:ext cx="8426460" cy="6200775"/>
        </a:xfrm>
        <a:prstGeom prst="rect">
          <a:avLst/>
        </a:prstGeom>
      </xdr:spPr>
    </xdr:pic>
    <xdr:clientData/>
  </xdr:twoCellAnchor>
  <xdr:twoCellAnchor>
    <xdr:from>
      <xdr:col>9</xdr:col>
      <xdr:colOff>9526</xdr:colOff>
      <xdr:row>75</xdr:row>
      <xdr:rowOff>28575</xdr:rowOff>
    </xdr:from>
    <xdr:to>
      <xdr:col>14</xdr:col>
      <xdr:colOff>19051</xdr:colOff>
      <xdr:row>77</xdr:row>
      <xdr:rowOff>28575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C17EDE23-012A-4DBD-AF23-F99ECAD905A3}"/>
            </a:ext>
          </a:extLst>
        </xdr:cNvPr>
        <xdr:cNvSpPr/>
      </xdr:nvSpPr>
      <xdr:spPr>
        <a:xfrm>
          <a:off x="4210051" y="18288000"/>
          <a:ext cx="638175" cy="400050"/>
        </a:xfrm>
        <a:prstGeom prst="wedgeRoundRectCallout">
          <a:avLst>
            <a:gd name="adj1" fmla="val -125310"/>
            <a:gd name="adj2" fmla="val 88690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104776</xdr:colOff>
      <xdr:row>75</xdr:row>
      <xdr:rowOff>104775</xdr:rowOff>
    </xdr:from>
    <xdr:to>
      <xdr:col>13</xdr:col>
      <xdr:colOff>67311</xdr:colOff>
      <xdr:row>76</xdr:row>
      <xdr:rowOff>158750</xdr:rowOff>
    </xdr:to>
    <xdr:sp macro="" textlink="">
      <xdr:nvSpPr>
        <xdr:cNvPr id="8" name="Lock">
          <a:extLst>
            <a:ext uri="{FF2B5EF4-FFF2-40B4-BE49-F238E27FC236}">
              <a16:creationId xmlns:a16="http://schemas.microsoft.com/office/drawing/2014/main" id="{8D5D6888-8622-4761-BB79-EBDEDD97F7C1}"/>
            </a:ext>
          </a:extLst>
        </xdr:cNvPr>
        <xdr:cNvSpPr>
          <a:spLocks noEditPoints="1" noChangeArrowheads="1"/>
        </xdr:cNvSpPr>
      </xdr:nvSpPr>
      <xdr:spPr bwMode="auto">
        <a:xfrm flipH="1">
          <a:off x="4619626" y="18364200"/>
          <a:ext cx="172085" cy="2159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114301</xdr:colOff>
      <xdr:row>78</xdr:row>
      <xdr:rowOff>76200</xdr:rowOff>
    </xdr:from>
    <xdr:to>
      <xdr:col>5</xdr:col>
      <xdr:colOff>695326</xdr:colOff>
      <xdr:row>80</xdr:row>
      <xdr:rowOff>0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D696D826-4582-4177-8B60-27263BAAFCC9}"/>
            </a:ext>
          </a:extLst>
        </xdr:cNvPr>
        <xdr:cNvSpPr/>
      </xdr:nvSpPr>
      <xdr:spPr>
        <a:xfrm>
          <a:off x="504826" y="18973800"/>
          <a:ext cx="1685925" cy="400050"/>
        </a:xfrm>
        <a:prstGeom prst="wedgeRoundRectCallout">
          <a:avLst>
            <a:gd name="adj1" fmla="val 102635"/>
            <a:gd name="adj2" fmla="val -16071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V4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114301</xdr:colOff>
      <xdr:row>5</xdr:row>
      <xdr:rowOff>142875</xdr:rowOff>
    </xdr:from>
    <xdr:to>
      <xdr:col>21</xdr:col>
      <xdr:colOff>104776</xdr:colOff>
      <xdr:row>42</xdr:row>
      <xdr:rowOff>95250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5D7B6D7A-75E2-4E46-BE43-F83FE325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28" t="11551" r="29771" b="5962"/>
        <a:stretch>
          <a:fillRect/>
        </a:stretch>
      </xdr:blipFill>
      <xdr:spPr bwMode="auto">
        <a:xfrm>
          <a:off x="114301" y="1295400"/>
          <a:ext cx="8286750" cy="887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295276</xdr:colOff>
      <xdr:row>19</xdr:row>
      <xdr:rowOff>571500</xdr:rowOff>
    </xdr:from>
    <xdr:to>
      <xdr:col>5</xdr:col>
      <xdr:colOff>76201</xdr:colOff>
      <xdr:row>21</xdr:row>
      <xdr:rowOff>161925</xdr:rowOff>
    </xdr:to>
    <xdr:sp macro="" textlink="">
      <xdr:nvSpPr>
        <xdr:cNvPr id="17" name="Bulle narrative : rectangle à coins arrondis 16">
          <a:extLst>
            <a:ext uri="{FF2B5EF4-FFF2-40B4-BE49-F238E27FC236}">
              <a16:creationId xmlns:a16="http://schemas.microsoft.com/office/drawing/2014/main" id="{D4ACC63C-8BB2-477A-88FA-7A016DC4F298}"/>
            </a:ext>
          </a:extLst>
        </xdr:cNvPr>
        <xdr:cNvSpPr/>
      </xdr:nvSpPr>
      <xdr:spPr>
        <a:xfrm>
          <a:off x="1000126" y="5076825"/>
          <a:ext cx="571500" cy="419100"/>
        </a:xfrm>
        <a:prstGeom prst="wedgeRoundRectCallout">
          <a:avLst>
            <a:gd name="adj1" fmla="val 104178"/>
            <a:gd name="adj2" fmla="val -110833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V1</a:t>
          </a:r>
        </a:p>
      </xdr:txBody>
    </xdr:sp>
    <xdr:clientData/>
  </xdr:twoCellAnchor>
  <xdr:twoCellAnchor>
    <xdr:from>
      <xdr:col>4</xdr:col>
      <xdr:colOff>367557</xdr:colOff>
      <xdr:row>11</xdr:row>
      <xdr:rowOff>9525</xdr:rowOff>
    </xdr:from>
    <xdr:to>
      <xdr:col>5</xdr:col>
      <xdr:colOff>148482</xdr:colOff>
      <xdr:row>14</xdr:row>
      <xdr:rowOff>47625</xdr:rowOff>
    </xdr:to>
    <xdr:sp macro="" textlink="">
      <xdr:nvSpPr>
        <xdr:cNvPr id="18" name="Bulle narrative : rectangle à coins arrondis 17">
          <a:extLst>
            <a:ext uri="{FF2B5EF4-FFF2-40B4-BE49-F238E27FC236}">
              <a16:creationId xmlns:a16="http://schemas.microsoft.com/office/drawing/2014/main" id="{E2855E51-7DD6-49FD-9194-B1321D30C56D}"/>
            </a:ext>
          </a:extLst>
        </xdr:cNvPr>
        <xdr:cNvSpPr/>
      </xdr:nvSpPr>
      <xdr:spPr>
        <a:xfrm>
          <a:off x="1072407" y="3238500"/>
          <a:ext cx="571500" cy="476250"/>
        </a:xfrm>
        <a:prstGeom prst="wedgeRoundRectCallout">
          <a:avLst>
            <a:gd name="adj1" fmla="val 87229"/>
            <a:gd name="adj2" fmla="val 111389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V2</a:t>
          </a:r>
        </a:p>
      </xdr:txBody>
    </xdr:sp>
    <xdr:clientData/>
  </xdr:twoCellAnchor>
  <xdr:twoCellAnchor>
    <xdr:from>
      <xdr:col>5</xdr:col>
      <xdr:colOff>710457</xdr:colOff>
      <xdr:row>20</xdr:row>
      <xdr:rowOff>47625</xdr:rowOff>
    </xdr:from>
    <xdr:to>
      <xdr:col>6</xdr:col>
      <xdr:colOff>510432</xdr:colOff>
      <xdr:row>22</xdr:row>
      <xdr:rowOff>57150</xdr:rowOff>
    </xdr:to>
    <xdr:sp macro="" textlink="">
      <xdr:nvSpPr>
        <xdr:cNvPr id="19" name="Bulle narrative : rectangle à coins arrondis 18">
          <a:extLst>
            <a:ext uri="{FF2B5EF4-FFF2-40B4-BE49-F238E27FC236}">
              <a16:creationId xmlns:a16="http://schemas.microsoft.com/office/drawing/2014/main" id="{73EFC100-6F98-4C9B-B741-117A82001B04}"/>
            </a:ext>
          </a:extLst>
        </xdr:cNvPr>
        <xdr:cNvSpPr/>
      </xdr:nvSpPr>
      <xdr:spPr>
        <a:xfrm>
          <a:off x="2205882" y="5219700"/>
          <a:ext cx="561975" cy="409575"/>
        </a:xfrm>
        <a:prstGeom prst="wedgeRoundRectCallout">
          <a:avLst>
            <a:gd name="adj1" fmla="val -80568"/>
            <a:gd name="adj2" fmla="val -175278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V3</a:t>
          </a:r>
        </a:p>
      </xdr:txBody>
    </xdr:sp>
    <xdr:clientData/>
  </xdr:twoCellAnchor>
  <xdr:twoCellAnchor>
    <xdr:from>
      <xdr:col>6</xdr:col>
      <xdr:colOff>285751</xdr:colOff>
      <xdr:row>19</xdr:row>
      <xdr:rowOff>57150</xdr:rowOff>
    </xdr:from>
    <xdr:to>
      <xdr:col>7</xdr:col>
      <xdr:colOff>180976</xdr:colOff>
      <xdr:row>19</xdr:row>
      <xdr:rowOff>552450</xdr:rowOff>
    </xdr:to>
    <xdr:sp macro="" textlink="">
      <xdr:nvSpPr>
        <xdr:cNvPr id="20" name="Bulle narrative : ronde 19">
          <a:extLst>
            <a:ext uri="{FF2B5EF4-FFF2-40B4-BE49-F238E27FC236}">
              <a16:creationId xmlns:a16="http://schemas.microsoft.com/office/drawing/2014/main" id="{F6DA8385-9408-4EE3-A2F4-17CF8491C87A}"/>
            </a:ext>
          </a:extLst>
        </xdr:cNvPr>
        <xdr:cNvSpPr/>
      </xdr:nvSpPr>
      <xdr:spPr>
        <a:xfrm>
          <a:off x="2543176" y="4562475"/>
          <a:ext cx="657225" cy="495300"/>
        </a:xfrm>
        <a:prstGeom prst="wedgeEllipseCallout">
          <a:avLst>
            <a:gd name="adj1" fmla="val -112262"/>
            <a:gd name="adj2" fmla="val -263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TP1</a:t>
          </a:r>
          <a:endParaRPr lang="fr-FR" sz="1100"/>
        </a:p>
      </xdr:txBody>
    </xdr:sp>
    <xdr:clientData/>
  </xdr:twoCellAnchor>
  <xdr:twoCellAnchor>
    <xdr:from>
      <xdr:col>4</xdr:col>
      <xdr:colOff>38102</xdr:colOff>
      <xdr:row>24</xdr:row>
      <xdr:rowOff>123825</xdr:rowOff>
    </xdr:from>
    <xdr:to>
      <xdr:col>5</xdr:col>
      <xdr:colOff>76202</xdr:colOff>
      <xdr:row>26</xdr:row>
      <xdr:rowOff>200025</xdr:rowOff>
    </xdr:to>
    <xdr:sp macro="" textlink="">
      <xdr:nvSpPr>
        <xdr:cNvPr id="21" name="Bulle narrative : rectangle à coins arrondis 20">
          <a:extLst>
            <a:ext uri="{FF2B5EF4-FFF2-40B4-BE49-F238E27FC236}">
              <a16:creationId xmlns:a16="http://schemas.microsoft.com/office/drawing/2014/main" id="{E660A806-046F-47D7-AC6E-3F521D2D4A10}"/>
            </a:ext>
          </a:extLst>
        </xdr:cNvPr>
        <xdr:cNvSpPr/>
      </xdr:nvSpPr>
      <xdr:spPr>
        <a:xfrm>
          <a:off x="742952" y="6172200"/>
          <a:ext cx="828675" cy="552450"/>
        </a:xfrm>
        <a:prstGeom prst="wedgeRoundRectCallout">
          <a:avLst>
            <a:gd name="adj1" fmla="val 85396"/>
            <a:gd name="adj2" fmla="val 72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HV</a:t>
          </a:r>
          <a:r>
            <a:rPr lang="fr-FR" sz="1200" baseline="0"/>
            <a:t> 8582 A   -14%</a:t>
          </a:r>
          <a:endParaRPr lang="fr-FR" sz="1200"/>
        </a:p>
      </xdr:txBody>
    </xdr:sp>
    <xdr:clientData/>
  </xdr:twoCellAnchor>
  <xdr:twoCellAnchor>
    <xdr:from>
      <xdr:col>0</xdr:col>
      <xdr:colOff>114300</xdr:colOff>
      <xdr:row>18</xdr:row>
      <xdr:rowOff>57149</xdr:rowOff>
    </xdr:from>
    <xdr:to>
      <xdr:col>4</xdr:col>
      <xdr:colOff>581026</xdr:colOff>
      <xdr:row>19</xdr:row>
      <xdr:rowOff>552449</xdr:rowOff>
    </xdr:to>
    <xdr:sp macro="" textlink="">
      <xdr:nvSpPr>
        <xdr:cNvPr id="22" name="Bulle narrative : rectangle à coins arrondis 21">
          <a:extLst>
            <a:ext uri="{FF2B5EF4-FFF2-40B4-BE49-F238E27FC236}">
              <a16:creationId xmlns:a16="http://schemas.microsoft.com/office/drawing/2014/main" id="{3728E8CD-124D-4261-9EAD-5629239B08E5}"/>
            </a:ext>
          </a:extLst>
        </xdr:cNvPr>
        <xdr:cNvSpPr/>
      </xdr:nvSpPr>
      <xdr:spPr>
        <a:xfrm>
          <a:off x="114300" y="4352924"/>
          <a:ext cx="1171576" cy="704850"/>
        </a:xfrm>
        <a:prstGeom prst="wedgeRoundRectCallout">
          <a:avLst>
            <a:gd name="adj1" fmla="val 98423"/>
            <a:gd name="adj2" fmla="val -8277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CHANGEMENT DE LA MANCHETTE</a:t>
          </a:r>
        </a:p>
      </xdr:txBody>
    </xdr:sp>
    <xdr:clientData/>
  </xdr:twoCellAnchor>
  <xdr:twoCellAnchor>
    <xdr:from>
      <xdr:col>6</xdr:col>
      <xdr:colOff>295276</xdr:colOff>
      <xdr:row>14</xdr:row>
      <xdr:rowOff>200024</xdr:rowOff>
    </xdr:from>
    <xdr:to>
      <xdr:col>8</xdr:col>
      <xdr:colOff>133351</xdr:colOff>
      <xdr:row>18</xdr:row>
      <xdr:rowOff>161925</xdr:rowOff>
    </xdr:to>
    <xdr:sp macro="" textlink="">
      <xdr:nvSpPr>
        <xdr:cNvPr id="23" name="Bulle narrative : rectangle à coins arrondis 22">
          <a:extLst>
            <a:ext uri="{FF2B5EF4-FFF2-40B4-BE49-F238E27FC236}">
              <a16:creationId xmlns:a16="http://schemas.microsoft.com/office/drawing/2014/main" id="{9B1EE6EE-B2B0-45BE-A62D-555E7296DDD0}"/>
            </a:ext>
          </a:extLst>
        </xdr:cNvPr>
        <xdr:cNvSpPr/>
      </xdr:nvSpPr>
      <xdr:spPr>
        <a:xfrm>
          <a:off x="2552701" y="3867149"/>
          <a:ext cx="1362075" cy="590551"/>
        </a:xfrm>
        <a:prstGeom prst="wedgeRoundRectCallout">
          <a:avLst>
            <a:gd name="adj1" fmla="val -76777"/>
            <a:gd name="adj2" fmla="val 91218"/>
            <a:gd name="adj3" fmla="val 16667"/>
          </a:avLst>
        </a:prstGeom>
        <a:solidFill>
          <a:srgbClr val="EE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CONTROLE ZERO ENERGIE</a:t>
          </a:r>
        </a:p>
      </xdr:txBody>
    </xdr:sp>
    <xdr:clientData/>
  </xdr:twoCellAnchor>
  <xdr:twoCellAnchor>
    <xdr:from>
      <xdr:col>5</xdr:col>
      <xdr:colOff>481857</xdr:colOff>
      <xdr:row>31</xdr:row>
      <xdr:rowOff>9525</xdr:rowOff>
    </xdr:from>
    <xdr:to>
      <xdr:col>7</xdr:col>
      <xdr:colOff>72283</xdr:colOff>
      <xdr:row>33</xdr:row>
      <xdr:rowOff>209550</xdr:rowOff>
    </xdr:to>
    <xdr:sp macro="" textlink="">
      <xdr:nvSpPr>
        <xdr:cNvPr id="24" name="Bulle narrative : rectangle à coins arrondis 23">
          <a:extLst>
            <a:ext uri="{FF2B5EF4-FFF2-40B4-BE49-F238E27FC236}">
              <a16:creationId xmlns:a16="http://schemas.microsoft.com/office/drawing/2014/main" id="{D5F4C5AD-0E52-4EE1-B9F7-FD74E2AE394D}"/>
            </a:ext>
          </a:extLst>
        </xdr:cNvPr>
        <xdr:cNvSpPr/>
      </xdr:nvSpPr>
      <xdr:spPr>
        <a:xfrm>
          <a:off x="1977282" y="7639050"/>
          <a:ext cx="1114426" cy="676275"/>
        </a:xfrm>
        <a:prstGeom prst="wedgeRoundRectCallout">
          <a:avLst>
            <a:gd name="adj1" fmla="val 58252"/>
            <a:gd name="adj2" fmla="val -137044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CHANGEMENT DE LA MANCHETTE</a:t>
          </a:r>
        </a:p>
      </xdr:txBody>
    </xdr:sp>
    <xdr:clientData/>
  </xdr:twoCellAnchor>
  <xdr:twoCellAnchor>
    <xdr:from>
      <xdr:col>5</xdr:col>
      <xdr:colOff>200026</xdr:colOff>
      <xdr:row>19</xdr:row>
      <xdr:rowOff>457200</xdr:rowOff>
    </xdr:from>
    <xdr:to>
      <xdr:col>5</xdr:col>
      <xdr:colOff>342901</xdr:colOff>
      <xdr:row>20</xdr:row>
      <xdr:rowOff>9525</xdr:rowOff>
    </xdr:to>
    <xdr:sp macro="" textlink="">
      <xdr:nvSpPr>
        <xdr:cNvPr id="25" name="Lock">
          <a:extLst>
            <a:ext uri="{FF2B5EF4-FFF2-40B4-BE49-F238E27FC236}">
              <a16:creationId xmlns:a16="http://schemas.microsoft.com/office/drawing/2014/main" id="{C62FF27C-42A5-49C1-A822-5A70D3E7C0AB}"/>
            </a:ext>
          </a:extLst>
        </xdr:cNvPr>
        <xdr:cNvSpPr>
          <a:spLocks noEditPoints="1" noChangeArrowheads="1"/>
        </xdr:cNvSpPr>
      </xdr:nvSpPr>
      <xdr:spPr bwMode="auto">
        <a:xfrm>
          <a:off x="1695451" y="4962525"/>
          <a:ext cx="142875" cy="2190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200026</xdr:colOff>
      <xdr:row>13</xdr:row>
      <xdr:rowOff>0</xdr:rowOff>
    </xdr:from>
    <xdr:to>
      <xdr:col>5</xdr:col>
      <xdr:colOff>342901</xdr:colOff>
      <xdr:row>14</xdr:row>
      <xdr:rowOff>152400</xdr:rowOff>
    </xdr:to>
    <xdr:sp macro="" textlink="">
      <xdr:nvSpPr>
        <xdr:cNvPr id="26" name="Lock">
          <a:extLst>
            <a:ext uri="{FF2B5EF4-FFF2-40B4-BE49-F238E27FC236}">
              <a16:creationId xmlns:a16="http://schemas.microsoft.com/office/drawing/2014/main" id="{59B61B8B-55F4-484C-B91B-C55EEBC12527}"/>
            </a:ext>
          </a:extLst>
        </xdr:cNvPr>
        <xdr:cNvSpPr>
          <a:spLocks noEditPoints="1" noChangeArrowheads="1"/>
        </xdr:cNvSpPr>
      </xdr:nvSpPr>
      <xdr:spPr bwMode="auto">
        <a:xfrm>
          <a:off x="1695451" y="3562350"/>
          <a:ext cx="142875" cy="2571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148482</xdr:colOff>
      <xdr:row>10</xdr:row>
      <xdr:rowOff>342900</xdr:rowOff>
    </xdr:from>
    <xdr:to>
      <xdr:col>6</xdr:col>
      <xdr:colOff>710457</xdr:colOff>
      <xdr:row>12</xdr:row>
      <xdr:rowOff>104775</xdr:rowOff>
    </xdr:to>
    <xdr:sp macro="" textlink="">
      <xdr:nvSpPr>
        <xdr:cNvPr id="27" name="Bulle narrative : rectangle à coins arrondis 26">
          <a:extLst>
            <a:ext uri="{FF2B5EF4-FFF2-40B4-BE49-F238E27FC236}">
              <a16:creationId xmlns:a16="http://schemas.microsoft.com/office/drawing/2014/main" id="{A3D61947-1BCF-4779-991B-DD76C6861AF0}"/>
            </a:ext>
          </a:extLst>
        </xdr:cNvPr>
        <xdr:cNvSpPr/>
      </xdr:nvSpPr>
      <xdr:spPr>
        <a:xfrm>
          <a:off x="2405907" y="2905125"/>
          <a:ext cx="561975" cy="476250"/>
        </a:xfrm>
        <a:prstGeom prst="wedgeRoundRectCallout">
          <a:avLst>
            <a:gd name="adj1" fmla="val -63619"/>
            <a:gd name="adj2" fmla="val 264721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V4</a:t>
          </a:r>
        </a:p>
      </xdr:txBody>
    </xdr:sp>
    <xdr:clientData/>
  </xdr:twoCellAnchor>
  <xdr:twoCellAnchor>
    <xdr:from>
      <xdr:col>11</xdr:col>
      <xdr:colOff>5607</xdr:colOff>
      <xdr:row>33</xdr:row>
      <xdr:rowOff>209550</xdr:rowOff>
    </xdr:from>
    <xdr:to>
      <xdr:col>14</xdr:col>
      <xdr:colOff>196107</xdr:colOff>
      <xdr:row>35</xdr:row>
      <xdr:rowOff>228600</xdr:rowOff>
    </xdr:to>
    <xdr:sp macro="" textlink="">
      <xdr:nvSpPr>
        <xdr:cNvPr id="28" name="Bulle narrative : rectangle à coins arrondis 27">
          <a:extLst>
            <a:ext uri="{FF2B5EF4-FFF2-40B4-BE49-F238E27FC236}">
              <a16:creationId xmlns:a16="http://schemas.microsoft.com/office/drawing/2014/main" id="{67563ACA-9C39-4B85-BE9E-6406D81FD325}"/>
            </a:ext>
          </a:extLst>
        </xdr:cNvPr>
        <xdr:cNvSpPr/>
      </xdr:nvSpPr>
      <xdr:spPr>
        <a:xfrm>
          <a:off x="4415682" y="8315325"/>
          <a:ext cx="609600" cy="409575"/>
        </a:xfrm>
        <a:prstGeom prst="wedgeRoundRectCallout">
          <a:avLst>
            <a:gd name="adj1" fmla="val -133111"/>
            <a:gd name="adj2" fmla="val 18054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V8</a:t>
          </a:r>
        </a:p>
      </xdr:txBody>
    </xdr:sp>
    <xdr:clientData/>
  </xdr:twoCellAnchor>
  <xdr:twoCellAnchor>
    <xdr:from>
      <xdr:col>6</xdr:col>
      <xdr:colOff>95251</xdr:colOff>
      <xdr:row>23</xdr:row>
      <xdr:rowOff>228600</xdr:rowOff>
    </xdr:from>
    <xdr:to>
      <xdr:col>6</xdr:col>
      <xdr:colOff>657226</xdr:colOff>
      <xdr:row>25</xdr:row>
      <xdr:rowOff>171450</xdr:rowOff>
    </xdr:to>
    <xdr:sp macro="" textlink="">
      <xdr:nvSpPr>
        <xdr:cNvPr id="29" name="Bulle narrative : rectangle à coins arrondis 28">
          <a:extLst>
            <a:ext uri="{FF2B5EF4-FFF2-40B4-BE49-F238E27FC236}">
              <a16:creationId xmlns:a16="http://schemas.microsoft.com/office/drawing/2014/main" id="{08F0FC72-1C36-468C-8387-5C4159A61C23}"/>
            </a:ext>
          </a:extLst>
        </xdr:cNvPr>
        <xdr:cNvSpPr/>
      </xdr:nvSpPr>
      <xdr:spPr>
        <a:xfrm>
          <a:off x="2352676" y="6038850"/>
          <a:ext cx="561975" cy="419100"/>
        </a:xfrm>
        <a:prstGeom prst="wedgeRoundRectCallout">
          <a:avLst>
            <a:gd name="adj1" fmla="val 109263"/>
            <a:gd name="adj2" fmla="val -4167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V5</a:t>
          </a:r>
        </a:p>
      </xdr:txBody>
    </xdr:sp>
    <xdr:clientData/>
  </xdr:twoCellAnchor>
  <xdr:twoCellAnchor>
    <xdr:from>
      <xdr:col>5</xdr:col>
      <xdr:colOff>228601</xdr:colOff>
      <xdr:row>38</xdr:row>
      <xdr:rowOff>209550</xdr:rowOff>
    </xdr:from>
    <xdr:to>
      <xdr:col>6</xdr:col>
      <xdr:colOff>529483</xdr:colOff>
      <xdr:row>40</xdr:row>
      <xdr:rowOff>152400</xdr:rowOff>
    </xdr:to>
    <xdr:sp macro="" textlink="">
      <xdr:nvSpPr>
        <xdr:cNvPr id="30" name="Bulle narrative : rectangle à coins arrondis 29">
          <a:extLst>
            <a:ext uri="{FF2B5EF4-FFF2-40B4-BE49-F238E27FC236}">
              <a16:creationId xmlns:a16="http://schemas.microsoft.com/office/drawing/2014/main" id="{67F0328B-E5E6-4118-979A-E2AB1CF8AE35}"/>
            </a:ext>
          </a:extLst>
        </xdr:cNvPr>
        <xdr:cNvSpPr/>
      </xdr:nvSpPr>
      <xdr:spPr>
        <a:xfrm>
          <a:off x="1724026" y="9420225"/>
          <a:ext cx="1062882" cy="419100"/>
        </a:xfrm>
        <a:prstGeom prst="wedgeRoundRectCallout">
          <a:avLst>
            <a:gd name="adj1" fmla="val 97094"/>
            <a:gd name="adj2" fmla="val -104166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V7 </a:t>
          </a:r>
          <a:r>
            <a:rPr lang="fr-FR" sz="1600"/>
            <a:t>échaf</a:t>
          </a:r>
          <a:endParaRPr lang="fr-FR" sz="1800"/>
        </a:p>
      </xdr:txBody>
    </xdr:sp>
    <xdr:clientData/>
  </xdr:twoCellAnchor>
  <xdr:twoCellAnchor>
    <xdr:from>
      <xdr:col>8</xdr:col>
      <xdr:colOff>285751</xdr:colOff>
      <xdr:row>26</xdr:row>
      <xdr:rowOff>104775</xdr:rowOff>
    </xdr:from>
    <xdr:to>
      <xdr:col>12</xdr:col>
      <xdr:colOff>142876</xdr:colOff>
      <xdr:row>28</xdr:row>
      <xdr:rowOff>123825</xdr:rowOff>
    </xdr:to>
    <xdr:sp macro="" textlink="">
      <xdr:nvSpPr>
        <xdr:cNvPr id="31" name="Bulle narrative : rectangle à coins arrondis 30">
          <a:extLst>
            <a:ext uri="{FF2B5EF4-FFF2-40B4-BE49-F238E27FC236}">
              <a16:creationId xmlns:a16="http://schemas.microsoft.com/office/drawing/2014/main" id="{47B0638D-48BE-458E-95A4-6A30774B3E77}"/>
            </a:ext>
          </a:extLst>
        </xdr:cNvPr>
        <xdr:cNvSpPr/>
      </xdr:nvSpPr>
      <xdr:spPr>
        <a:xfrm>
          <a:off x="4067176" y="6629400"/>
          <a:ext cx="590550" cy="409575"/>
        </a:xfrm>
        <a:prstGeom prst="wedgeRoundRectCallout">
          <a:avLst>
            <a:gd name="adj1" fmla="val -117856"/>
            <a:gd name="adj2" fmla="val -48611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V6</a:t>
          </a:r>
        </a:p>
      </xdr:txBody>
    </xdr:sp>
    <xdr:clientData/>
  </xdr:twoCellAnchor>
  <xdr:twoCellAnchor>
    <xdr:from>
      <xdr:col>7</xdr:col>
      <xdr:colOff>685801</xdr:colOff>
      <xdr:row>24</xdr:row>
      <xdr:rowOff>228600</xdr:rowOff>
    </xdr:from>
    <xdr:to>
      <xdr:col>8</xdr:col>
      <xdr:colOff>66676</xdr:colOff>
      <xdr:row>25</xdr:row>
      <xdr:rowOff>219075</xdr:rowOff>
    </xdr:to>
    <xdr:sp macro="" textlink="">
      <xdr:nvSpPr>
        <xdr:cNvPr id="32" name="Lock">
          <a:extLst>
            <a:ext uri="{FF2B5EF4-FFF2-40B4-BE49-F238E27FC236}">
              <a16:creationId xmlns:a16="http://schemas.microsoft.com/office/drawing/2014/main" id="{C5797962-3051-4AB2-A9B1-1B2E3604105A}"/>
            </a:ext>
          </a:extLst>
        </xdr:cNvPr>
        <xdr:cNvSpPr>
          <a:spLocks noEditPoints="1" noChangeArrowheads="1"/>
        </xdr:cNvSpPr>
      </xdr:nvSpPr>
      <xdr:spPr bwMode="auto">
        <a:xfrm>
          <a:off x="3705226" y="6276975"/>
          <a:ext cx="142875" cy="2286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19051</xdr:colOff>
      <xdr:row>36</xdr:row>
      <xdr:rowOff>228600</xdr:rowOff>
    </xdr:from>
    <xdr:to>
      <xdr:col>7</xdr:col>
      <xdr:colOff>161926</xdr:colOff>
      <xdr:row>37</xdr:row>
      <xdr:rowOff>209550</xdr:rowOff>
    </xdr:to>
    <xdr:sp macro="" textlink="">
      <xdr:nvSpPr>
        <xdr:cNvPr id="33" name="Lock">
          <a:extLst>
            <a:ext uri="{FF2B5EF4-FFF2-40B4-BE49-F238E27FC236}">
              <a16:creationId xmlns:a16="http://schemas.microsoft.com/office/drawing/2014/main" id="{A8F047A4-2B97-4B21-B5B6-08E6585BFAA4}"/>
            </a:ext>
          </a:extLst>
        </xdr:cNvPr>
        <xdr:cNvSpPr>
          <a:spLocks noEditPoints="1" noChangeArrowheads="1"/>
        </xdr:cNvSpPr>
      </xdr:nvSpPr>
      <xdr:spPr bwMode="auto">
        <a:xfrm>
          <a:off x="3038476" y="8963025"/>
          <a:ext cx="142875" cy="2190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95251</xdr:colOff>
      <xdr:row>23</xdr:row>
      <xdr:rowOff>104775</xdr:rowOff>
    </xdr:from>
    <xdr:to>
      <xdr:col>7</xdr:col>
      <xdr:colOff>238126</xdr:colOff>
      <xdr:row>24</xdr:row>
      <xdr:rowOff>85725</xdr:rowOff>
    </xdr:to>
    <xdr:sp macro="" textlink="">
      <xdr:nvSpPr>
        <xdr:cNvPr id="34" name="Lock">
          <a:extLst>
            <a:ext uri="{FF2B5EF4-FFF2-40B4-BE49-F238E27FC236}">
              <a16:creationId xmlns:a16="http://schemas.microsoft.com/office/drawing/2014/main" id="{6B4B3AB3-1D2F-4296-B5B7-DE25474A2FF4}"/>
            </a:ext>
          </a:extLst>
        </xdr:cNvPr>
        <xdr:cNvSpPr>
          <a:spLocks noEditPoints="1" noChangeArrowheads="1"/>
        </xdr:cNvSpPr>
      </xdr:nvSpPr>
      <xdr:spPr bwMode="auto">
        <a:xfrm>
          <a:off x="3114676" y="5915025"/>
          <a:ext cx="142875" cy="2190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609601</xdr:colOff>
      <xdr:row>17</xdr:row>
      <xdr:rowOff>85725</xdr:rowOff>
    </xdr:from>
    <xdr:to>
      <xdr:col>5</xdr:col>
      <xdr:colOff>752476</xdr:colOff>
      <xdr:row>19</xdr:row>
      <xdr:rowOff>0</xdr:rowOff>
    </xdr:to>
    <xdr:sp macro="" textlink="">
      <xdr:nvSpPr>
        <xdr:cNvPr id="35" name="Lock">
          <a:extLst>
            <a:ext uri="{FF2B5EF4-FFF2-40B4-BE49-F238E27FC236}">
              <a16:creationId xmlns:a16="http://schemas.microsoft.com/office/drawing/2014/main" id="{FFD09C5E-BA6C-4A89-A0C0-53F253072687}"/>
            </a:ext>
          </a:extLst>
        </xdr:cNvPr>
        <xdr:cNvSpPr>
          <a:spLocks noEditPoints="1" noChangeArrowheads="1"/>
        </xdr:cNvSpPr>
      </xdr:nvSpPr>
      <xdr:spPr bwMode="auto">
        <a:xfrm>
          <a:off x="2105026" y="4276725"/>
          <a:ext cx="142875" cy="2286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15132</xdr:colOff>
      <xdr:row>36</xdr:row>
      <xdr:rowOff>152400</xdr:rowOff>
    </xdr:from>
    <xdr:to>
      <xdr:col>15</xdr:col>
      <xdr:colOff>519957</xdr:colOff>
      <xdr:row>39</xdr:row>
      <xdr:rowOff>9525</xdr:rowOff>
    </xdr:to>
    <xdr:sp macro="" textlink="">
      <xdr:nvSpPr>
        <xdr:cNvPr id="36" name="Bulle narrative : rectangle à coins arrondis 35">
          <a:extLst>
            <a:ext uri="{FF2B5EF4-FFF2-40B4-BE49-F238E27FC236}">
              <a16:creationId xmlns:a16="http://schemas.microsoft.com/office/drawing/2014/main" id="{396BFFB0-6FA7-4DB7-9332-54021A427115}"/>
            </a:ext>
          </a:extLst>
        </xdr:cNvPr>
        <xdr:cNvSpPr/>
      </xdr:nvSpPr>
      <xdr:spPr>
        <a:xfrm>
          <a:off x="4739532" y="8886825"/>
          <a:ext cx="1381125" cy="571500"/>
        </a:xfrm>
        <a:prstGeom prst="wedgeRoundRectCallout">
          <a:avLst>
            <a:gd name="adj1" fmla="val -114539"/>
            <a:gd name="adj2" fmla="val 51976"/>
            <a:gd name="adj3" fmla="val 16667"/>
          </a:avLst>
        </a:prstGeom>
        <a:solidFill>
          <a:srgbClr val="EE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CONTROLE ZERO ENERGIE</a:t>
          </a:r>
        </a:p>
      </xdr:txBody>
    </xdr:sp>
    <xdr:clientData/>
  </xdr:twoCellAnchor>
  <xdr:twoCellAnchor>
    <xdr:from>
      <xdr:col>5</xdr:col>
      <xdr:colOff>371476</xdr:colOff>
      <xdr:row>35</xdr:row>
      <xdr:rowOff>28575</xdr:rowOff>
    </xdr:from>
    <xdr:to>
      <xdr:col>6</xdr:col>
      <xdr:colOff>666751</xdr:colOff>
      <xdr:row>36</xdr:row>
      <xdr:rowOff>142875</xdr:rowOff>
    </xdr:to>
    <xdr:sp macro="" textlink="">
      <xdr:nvSpPr>
        <xdr:cNvPr id="37" name="Bulle narrative : rectangle à coins arrondis 36">
          <a:extLst>
            <a:ext uri="{FF2B5EF4-FFF2-40B4-BE49-F238E27FC236}">
              <a16:creationId xmlns:a16="http://schemas.microsoft.com/office/drawing/2014/main" id="{EA24D369-3870-4965-8D7E-5D344BF8FCE2}"/>
            </a:ext>
          </a:extLst>
        </xdr:cNvPr>
        <xdr:cNvSpPr/>
      </xdr:nvSpPr>
      <xdr:spPr>
        <a:xfrm>
          <a:off x="1866901" y="8524875"/>
          <a:ext cx="1057275" cy="352425"/>
        </a:xfrm>
        <a:prstGeom prst="wedgeRoundRectCallout">
          <a:avLst>
            <a:gd name="adj1" fmla="val 79167"/>
            <a:gd name="adj2" fmla="val -134936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V9 fuyarde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25DB8BD-8045-4F6D-ACD7-C9710808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54</xdr:row>
      <xdr:rowOff>66675</xdr:rowOff>
    </xdr:from>
    <xdr:to>
      <xdr:col>2</xdr:col>
      <xdr:colOff>685800</xdr:colOff>
      <xdr:row>55</xdr:row>
      <xdr:rowOff>228600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9C761BF-6D55-49AF-B4C0-544DE2B4C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0011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104775</xdr:rowOff>
    </xdr:from>
    <xdr:ext cx="1417154" cy="302315"/>
    <xdr:pic>
      <xdr:nvPicPr>
        <xdr:cNvPr id="2" name="Image 1">
          <a:extLst>
            <a:ext uri="{FF2B5EF4-FFF2-40B4-BE49-F238E27FC236}">
              <a16:creationId xmlns:a16="http://schemas.microsoft.com/office/drawing/2014/main" id="{8FC7A182-ABB7-4F04-AE6A-F68E654D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17154" cy="302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91110</xdr:colOff>
      <xdr:row>6</xdr:row>
      <xdr:rowOff>16566</xdr:rowOff>
    </xdr:from>
    <xdr:to>
      <xdr:col>21</xdr:col>
      <xdr:colOff>67918</xdr:colOff>
      <xdr:row>42</xdr:row>
      <xdr:rowOff>13460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B1DBA517-5729-4392-B54A-CE99B547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28" t="11551" r="29771" b="5962"/>
        <a:stretch>
          <a:fillRect/>
        </a:stretch>
      </xdr:blipFill>
      <xdr:spPr bwMode="auto">
        <a:xfrm>
          <a:off x="488675" y="1507436"/>
          <a:ext cx="7886700" cy="8643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362159</xdr:colOff>
      <xdr:row>17</xdr:row>
      <xdr:rowOff>91938</xdr:rowOff>
    </xdr:from>
    <xdr:to>
      <xdr:col>5</xdr:col>
      <xdr:colOff>156336</xdr:colOff>
      <xdr:row>19</xdr:row>
      <xdr:rowOff>315362</xdr:rowOff>
    </xdr:to>
    <xdr:sp macro="" textlink="">
      <xdr:nvSpPr>
        <xdr:cNvPr id="7" name="Organigramme : Connecteur 6">
          <a:extLst>
            <a:ext uri="{FF2B5EF4-FFF2-40B4-BE49-F238E27FC236}">
              <a16:creationId xmlns:a16="http://schemas.microsoft.com/office/drawing/2014/main" id="{C42400A4-5D2E-492E-964A-C775D0FA9DBA}"/>
            </a:ext>
          </a:extLst>
        </xdr:cNvPr>
        <xdr:cNvSpPr/>
      </xdr:nvSpPr>
      <xdr:spPr>
        <a:xfrm>
          <a:off x="1074463" y="4307786"/>
          <a:ext cx="581025" cy="538163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JT1</a:t>
          </a:r>
        </a:p>
      </xdr:txBody>
    </xdr:sp>
    <xdr:clientData/>
  </xdr:twoCellAnchor>
  <xdr:twoCellAnchor>
    <xdr:from>
      <xdr:col>7</xdr:col>
      <xdr:colOff>84898</xdr:colOff>
      <xdr:row>26</xdr:row>
      <xdr:rowOff>106639</xdr:rowOff>
    </xdr:from>
    <xdr:to>
      <xdr:col>7</xdr:col>
      <xdr:colOff>456373</xdr:colOff>
      <xdr:row>27</xdr:row>
      <xdr:rowOff>123619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1D781728-3CE2-4000-88DA-4691096B44E4}"/>
            </a:ext>
          </a:extLst>
        </xdr:cNvPr>
        <xdr:cNvCxnSpPr/>
      </xdr:nvCxnSpPr>
      <xdr:spPr>
        <a:xfrm>
          <a:off x="3108050" y="6674748"/>
          <a:ext cx="371475" cy="2571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27748</xdr:colOff>
      <xdr:row>28</xdr:row>
      <xdr:rowOff>155507</xdr:rowOff>
    </xdr:from>
    <xdr:to>
      <xdr:col>7</xdr:col>
      <xdr:colOff>494473</xdr:colOff>
      <xdr:row>29</xdr:row>
      <xdr:rowOff>96286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ED99CA2B-22B7-472B-8579-1846D6DCCDDE}"/>
            </a:ext>
          </a:extLst>
        </xdr:cNvPr>
        <xdr:cNvCxnSpPr/>
      </xdr:nvCxnSpPr>
      <xdr:spPr>
        <a:xfrm flipV="1">
          <a:off x="3050900" y="7112898"/>
          <a:ext cx="466725" cy="1809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99186</xdr:colOff>
      <xdr:row>18</xdr:row>
      <xdr:rowOff>189051</xdr:rowOff>
    </xdr:from>
    <xdr:to>
      <xdr:col>5</xdr:col>
      <xdr:colOff>608773</xdr:colOff>
      <xdr:row>19</xdr:row>
      <xdr:rowOff>39136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8D42529E-9072-41E0-AC5D-8993D6F0490C}"/>
            </a:ext>
          </a:extLst>
        </xdr:cNvPr>
        <xdr:cNvCxnSpPr/>
      </xdr:nvCxnSpPr>
      <xdr:spPr>
        <a:xfrm flipV="1">
          <a:off x="1598338" y="4512573"/>
          <a:ext cx="509587" cy="571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194436</xdr:colOff>
      <xdr:row>19</xdr:row>
      <xdr:rowOff>172486</xdr:rowOff>
    </xdr:from>
    <xdr:to>
      <xdr:col>5</xdr:col>
      <xdr:colOff>589723</xdr:colOff>
      <xdr:row>19</xdr:row>
      <xdr:rowOff>362986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524BB859-78F1-4BBE-BBE5-8B4BB227342D}"/>
            </a:ext>
          </a:extLst>
        </xdr:cNvPr>
        <xdr:cNvCxnSpPr/>
      </xdr:nvCxnSpPr>
      <xdr:spPr>
        <a:xfrm flipV="1">
          <a:off x="1693588" y="4703073"/>
          <a:ext cx="395287" cy="1905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142048</xdr:colOff>
      <xdr:row>19</xdr:row>
      <xdr:rowOff>172486</xdr:rowOff>
    </xdr:from>
    <xdr:to>
      <xdr:col>6</xdr:col>
      <xdr:colOff>561148</xdr:colOff>
      <xdr:row>19</xdr:row>
      <xdr:rowOff>258211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3EE8239C-3C79-4B16-95C0-4345EE05646C}"/>
            </a:ext>
          </a:extLst>
        </xdr:cNvPr>
        <xdr:cNvCxnSpPr/>
      </xdr:nvCxnSpPr>
      <xdr:spPr>
        <a:xfrm flipH="1" flipV="1">
          <a:off x="2403200" y="4703073"/>
          <a:ext cx="419100" cy="857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619334</xdr:colOff>
      <xdr:row>19</xdr:row>
      <xdr:rowOff>305836</xdr:rowOff>
    </xdr:from>
    <xdr:to>
      <xdr:col>5</xdr:col>
      <xdr:colOff>408748</xdr:colOff>
      <xdr:row>21</xdr:row>
      <xdr:rowOff>2694</xdr:rowOff>
    </xdr:to>
    <xdr:sp macro="" textlink="">
      <xdr:nvSpPr>
        <xdr:cNvPr id="13" name="Organigramme : Connecteur 12">
          <a:extLst>
            <a:ext uri="{FF2B5EF4-FFF2-40B4-BE49-F238E27FC236}">
              <a16:creationId xmlns:a16="http://schemas.microsoft.com/office/drawing/2014/main" id="{9B654492-2269-4D17-B2B6-7314394A6568}"/>
            </a:ext>
          </a:extLst>
        </xdr:cNvPr>
        <xdr:cNvSpPr/>
      </xdr:nvSpPr>
      <xdr:spPr>
        <a:xfrm>
          <a:off x="1331638" y="4836423"/>
          <a:ext cx="576262" cy="53340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JT2</a:t>
          </a:r>
        </a:p>
      </xdr:txBody>
    </xdr:sp>
    <xdr:clientData/>
  </xdr:twoCellAnchor>
  <xdr:twoCellAnchor>
    <xdr:from>
      <xdr:col>6</xdr:col>
      <xdr:colOff>313498</xdr:colOff>
      <xdr:row>24</xdr:row>
      <xdr:rowOff>206031</xdr:rowOff>
    </xdr:from>
    <xdr:to>
      <xdr:col>7</xdr:col>
      <xdr:colOff>132523</xdr:colOff>
      <xdr:row>27</xdr:row>
      <xdr:rowOff>18845</xdr:rowOff>
    </xdr:to>
    <xdr:sp macro="" textlink="">
      <xdr:nvSpPr>
        <xdr:cNvPr id="14" name="Organigramme : Connecteur 13">
          <a:extLst>
            <a:ext uri="{FF2B5EF4-FFF2-40B4-BE49-F238E27FC236}">
              <a16:creationId xmlns:a16="http://schemas.microsoft.com/office/drawing/2014/main" id="{539D5953-0D71-429E-8682-24B11F9C8580}"/>
            </a:ext>
          </a:extLst>
        </xdr:cNvPr>
        <xdr:cNvSpPr/>
      </xdr:nvSpPr>
      <xdr:spPr>
        <a:xfrm>
          <a:off x="2574650" y="6293748"/>
          <a:ext cx="581025" cy="53340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JT4</a:t>
          </a:r>
        </a:p>
      </xdr:txBody>
    </xdr:sp>
    <xdr:clientData/>
  </xdr:twoCellAnchor>
  <xdr:twoCellAnchor>
    <xdr:from>
      <xdr:col>6</xdr:col>
      <xdr:colOff>532573</xdr:colOff>
      <xdr:row>19</xdr:row>
      <xdr:rowOff>39136</xdr:rowOff>
    </xdr:from>
    <xdr:to>
      <xdr:col>7</xdr:col>
      <xdr:colOff>351598</xdr:colOff>
      <xdr:row>19</xdr:row>
      <xdr:rowOff>572537</xdr:rowOff>
    </xdr:to>
    <xdr:sp macro="" textlink="">
      <xdr:nvSpPr>
        <xdr:cNvPr id="15" name="Organigramme : Connecteur 14">
          <a:extLst>
            <a:ext uri="{FF2B5EF4-FFF2-40B4-BE49-F238E27FC236}">
              <a16:creationId xmlns:a16="http://schemas.microsoft.com/office/drawing/2014/main" id="{CD673B52-3086-4BC3-A909-3F58EC4F9613}"/>
            </a:ext>
          </a:extLst>
        </xdr:cNvPr>
        <xdr:cNvSpPr/>
      </xdr:nvSpPr>
      <xdr:spPr>
        <a:xfrm>
          <a:off x="2793725" y="4569723"/>
          <a:ext cx="581025" cy="53340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JT3</a:t>
          </a:r>
        </a:p>
      </xdr:txBody>
    </xdr:sp>
    <xdr:clientData/>
  </xdr:twoCellAnchor>
  <xdr:twoCellAnchor>
    <xdr:from>
      <xdr:col>6</xdr:col>
      <xdr:colOff>275398</xdr:colOff>
      <xdr:row>28</xdr:row>
      <xdr:rowOff>136457</xdr:rowOff>
    </xdr:from>
    <xdr:to>
      <xdr:col>7</xdr:col>
      <xdr:colOff>94423</xdr:colOff>
      <xdr:row>30</xdr:row>
      <xdr:rowOff>179941</xdr:rowOff>
    </xdr:to>
    <xdr:sp macro="" textlink="">
      <xdr:nvSpPr>
        <xdr:cNvPr id="16" name="Organigramme : Connecteur 15">
          <a:extLst>
            <a:ext uri="{FF2B5EF4-FFF2-40B4-BE49-F238E27FC236}">
              <a16:creationId xmlns:a16="http://schemas.microsoft.com/office/drawing/2014/main" id="{E20CF217-61C7-462E-B0DA-DF51F4CE4A4F}"/>
            </a:ext>
          </a:extLst>
        </xdr:cNvPr>
        <xdr:cNvSpPr/>
      </xdr:nvSpPr>
      <xdr:spPr>
        <a:xfrm>
          <a:off x="2536550" y="7093848"/>
          <a:ext cx="581025" cy="523876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JT5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zoomScale="85" zoomScaleNormal="85" workbookViewId="0">
      <selection activeCell="B39" sqref="B39:W40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13"/>
      <c r="B1" s="114"/>
      <c r="C1" s="114"/>
      <c r="D1" s="114"/>
      <c r="E1" s="115"/>
      <c r="F1" s="119" t="s">
        <v>55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1"/>
      <c r="S1" s="207" t="s">
        <v>38</v>
      </c>
      <c r="T1" s="208"/>
      <c r="U1" s="208"/>
      <c r="V1" s="208"/>
      <c r="W1" s="129"/>
    </row>
    <row r="2" spans="1:23" customFormat="1" ht="22.5" customHeight="1" thickBot="1" x14ac:dyDescent="0.25">
      <c r="A2" s="116"/>
      <c r="B2" s="117"/>
      <c r="C2" s="117"/>
      <c r="D2" s="117"/>
      <c r="E2" s="118"/>
      <c r="F2" s="122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4"/>
      <c r="S2" s="209"/>
      <c r="T2" s="210"/>
      <c r="U2" s="211"/>
      <c r="V2" s="211"/>
      <c r="W2" s="212"/>
    </row>
    <row r="3" spans="1:23" customFormat="1" ht="16.5" customHeight="1" thickTop="1" thickBot="1" x14ac:dyDescent="0.3">
      <c r="A3" s="135" t="s">
        <v>2</v>
      </c>
      <c r="B3" s="136"/>
      <c r="C3" s="136"/>
      <c r="D3" s="136"/>
      <c r="E3" s="137"/>
      <c r="F3" s="122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4"/>
      <c r="S3" s="138" t="s">
        <v>3</v>
      </c>
      <c r="T3" s="140"/>
      <c r="U3" s="140"/>
      <c r="V3" s="140"/>
      <c r="W3" s="141"/>
    </row>
    <row r="4" spans="1:23" customFormat="1" ht="22.5" customHeight="1" thickBot="1" x14ac:dyDescent="0.25">
      <c r="A4" s="142" t="s">
        <v>99</v>
      </c>
      <c r="B4" s="143"/>
      <c r="C4" s="143"/>
      <c r="D4" s="143"/>
      <c r="E4" s="144"/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7"/>
      <c r="S4" s="214" t="s">
        <v>119</v>
      </c>
      <c r="T4" s="215"/>
      <c r="U4" s="215"/>
      <c r="V4" s="215"/>
      <c r="W4" s="216"/>
    </row>
    <row r="5" spans="1:23" ht="18.75" customHeight="1" thickTop="1" thickBot="1" x14ac:dyDescent="0.25"/>
    <row r="6" spans="1:23" ht="26.25" customHeight="1" thickTop="1" thickBot="1" x14ac:dyDescent="0.25">
      <c r="B6" s="213" t="s">
        <v>25</v>
      </c>
      <c r="C6" s="213"/>
      <c r="D6" s="213"/>
      <c r="E6" s="213"/>
      <c r="F6" s="213"/>
      <c r="G6" s="213"/>
      <c r="H6" s="213"/>
      <c r="I6" s="213"/>
      <c r="J6" s="213"/>
      <c r="K6" s="89"/>
      <c r="L6" s="90"/>
      <c r="M6" s="90"/>
      <c r="N6" s="90"/>
      <c r="O6" s="90"/>
      <c r="P6" s="90"/>
      <c r="Q6" s="90"/>
      <c r="R6" s="90"/>
      <c r="S6" s="90"/>
      <c r="T6" s="90"/>
      <c r="U6" s="90"/>
      <c r="V6" s="91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160" t="s">
        <v>42</v>
      </c>
      <c r="D9" s="160"/>
      <c r="E9" s="160"/>
      <c r="F9" s="160"/>
      <c r="G9" s="160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5"/>
    </row>
    <row r="10" spans="1:23" ht="16.5" customHeight="1" x14ac:dyDescent="0.2">
      <c r="B10" s="25"/>
      <c r="C10" s="147"/>
      <c r="D10" s="147"/>
      <c r="E10" s="147"/>
      <c r="F10" s="147"/>
      <c r="G10" s="147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5"/>
    </row>
    <row r="11" spans="1:23" ht="22.5" customHeight="1" x14ac:dyDescent="0.2">
      <c r="B11" s="4"/>
      <c r="C11" s="160" t="s">
        <v>39</v>
      </c>
      <c r="D11" s="160"/>
      <c r="E11" s="160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3"/>
    </row>
    <row r="12" spans="1:23" ht="17.25" customHeight="1" x14ac:dyDescent="0.2">
      <c r="B12" s="25"/>
      <c r="C12" s="147"/>
      <c r="D12" s="147"/>
      <c r="E12" s="147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5"/>
    </row>
    <row r="13" spans="1:23" ht="22.5" customHeight="1" x14ac:dyDescent="0.2">
      <c r="B13" s="4"/>
      <c r="C13" s="160" t="s">
        <v>40</v>
      </c>
      <c r="D13" s="160"/>
      <c r="E13" s="160"/>
      <c r="F13" s="160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3"/>
    </row>
    <row r="14" spans="1:23" ht="17.25" customHeight="1" x14ac:dyDescent="0.2">
      <c r="B14" s="25"/>
      <c r="C14" s="147"/>
      <c r="D14" s="147"/>
      <c r="E14" s="147"/>
      <c r="F14" s="147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5"/>
    </row>
    <row r="15" spans="1:23" ht="22.5" customHeight="1" x14ac:dyDescent="0.2">
      <c r="B15" s="4"/>
      <c r="C15" s="160" t="s">
        <v>41</v>
      </c>
      <c r="D15" s="160"/>
      <c r="E15" s="160"/>
      <c r="F15" s="160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3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166" t="s">
        <v>43</v>
      </c>
      <c r="B18" s="167"/>
      <c r="C18" s="167"/>
      <c r="D18" s="167"/>
      <c r="E18" s="167"/>
      <c r="F18" s="168"/>
      <c r="G18" s="158" t="s">
        <v>48</v>
      </c>
      <c r="H18" s="158"/>
      <c r="I18" s="158"/>
      <c r="J18" s="158" t="s">
        <v>56</v>
      </c>
      <c r="K18" s="158"/>
      <c r="L18" s="158"/>
      <c r="M18" s="158"/>
      <c r="N18" s="158"/>
      <c r="O18" s="158"/>
      <c r="P18" s="158"/>
      <c r="Q18" s="164" t="s">
        <v>6</v>
      </c>
      <c r="R18" s="158"/>
      <c r="S18" s="158"/>
      <c r="T18" s="158"/>
      <c r="U18" s="158"/>
      <c r="V18" s="158"/>
      <c r="W18" s="165"/>
    </row>
    <row r="19" spans="1:23" ht="45" customHeight="1" thickTop="1" x14ac:dyDescent="0.2">
      <c r="A19" s="161" t="s">
        <v>44</v>
      </c>
      <c r="B19" s="162"/>
      <c r="C19" s="162"/>
      <c r="D19" s="162"/>
      <c r="E19" s="162"/>
      <c r="F19" s="162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6"/>
      <c r="R19" s="156"/>
      <c r="S19" s="156"/>
      <c r="T19" s="156"/>
      <c r="U19" s="156"/>
      <c r="V19" s="156"/>
      <c r="W19" s="157"/>
    </row>
    <row r="20" spans="1:23" ht="45" customHeight="1" x14ac:dyDescent="0.2">
      <c r="A20" s="202" t="s">
        <v>45</v>
      </c>
      <c r="B20" s="203"/>
      <c r="C20" s="203"/>
      <c r="D20" s="203"/>
      <c r="E20" s="203"/>
      <c r="F20" s="203"/>
      <c r="G20" s="169" t="s">
        <v>120</v>
      </c>
      <c r="H20" s="169"/>
      <c r="I20" s="169"/>
      <c r="J20" s="169" t="s">
        <v>119</v>
      </c>
      <c r="K20" s="169"/>
      <c r="L20" s="169"/>
      <c r="M20" s="169"/>
      <c r="N20" s="169"/>
      <c r="O20" s="169"/>
      <c r="P20" s="169"/>
      <c r="Q20" s="148"/>
      <c r="R20" s="148"/>
      <c r="S20" s="148"/>
      <c r="T20" s="148"/>
      <c r="U20" s="148"/>
      <c r="V20" s="148"/>
      <c r="W20" s="149"/>
    </row>
    <row r="21" spans="1:23" ht="45" customHeight="1" x14ac:dyDescent="0.2">
      <c r="A21" s="202" t="s">
        <v>46</v>
      </c>
      <c r="B21" s="203"/>
      <c r="C21" s="203"/>
      <c r="D21" s="203"/>
      <c r="E21" s="203"/>
      <c r="F21" s="203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48"/>
      <c r="R21" s="148"/>
      <c r="S21" s="148"/>
      <c r="T21" s="148"/>
      <c r="U21" s="148"/>
      <c r="V21" s="148"/>
      <c r="W21" s="149"/>
    </row>
    <row r="22" spans="1:23" ht="45" customHeight="1" thickBot="1" x14ac:dyDescent="0.25">
      <c r="A22" s="205" t="s">
        <v>47</v>
      </c>
      <c r="B22" s="206"/>
      <c r="C22" s="206"/>
      <c r="D22" s="206"/>
      <c r="E22" s="206"/>
      <c r="F22" s="206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150"/>
      <c r="R22" s="150"/>
      <c r="S22" s="150"/>
      <c r="T22" s="150"/>
      <c r="U22" s="150"/>
      <c r="V22" s="150"/>
      <c r="W22" s="151"/>
    </row>
    <row r="23" spans="1:23" ht="16.5" customHeight="1" thickTop="1" thickBot="1" x14ac:dyDescent="0.25">
      <c r="B23" s="12"/>
      <c r="C23" s="180"/>
      <c r="D23" s="180"/>
      <c r="E23" s="180"/>
      <c r="F23" s="180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</row>
    <row r="24" spans="1:23" ht="45" customHeight="1" thickTop="1" thickBot="1" x14ac:dyDescent="0.25">
      <c r="A24" s="196" t="s">
        <v>49</v>
      </c>
      <c r="B24" s="197"/>
      <c r="C24" s="197"/>
      <c r="D24" s="197"/>
      <c r="E24" s="197"/>
      <c r="F24" s="197"/>
      <c r="G24" s="198"/>
      <c r="H24" s="199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1"/>
    </row>
    <row r="25" spans="1:23" ht="16.5" customHeight="1" thickTop="1" thickBot="1" x14ac:dyDescent="0.25"/>
    <row r="26" spans="1:23" ht="45" customHeight="1" thickTop="1" thickBot="1" x14ac:dyDescent="0.25">
      <c r="A26" s="166" t="s">
        <v>50</v>
      </c>
      <c r="B26" s="167"/>
      <c r="C26" s="167"/>
      <c r="D26" s="167"/>
      <c r="E26" s="167"/>
      <c r="F26" s="167"/>
      <c r="G26" s="181"/>
      <c r="H26" s="182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4"/>
    </row>
    <row r="27" spans="1:23" ht="16.5" customHeight="1" thickTop="1" thickBot="1" x14ac:dyDescent="0.25"/>
    <row r="28" spans="1:23" ht="22.5" customHeight="1" thickTop="1" thickBot="1" x14ac:dyDescent="0.25">
      <c r="A28" s="175" t="s">
        <v>51</v>
      </c>
      <c r="B28" s="176"/>
      <c r="C28" s="176"/>
      <c r="D28" s="176"/>
      <c r="E28" s="176"/>
      <c r="F28" s="176"/>
      <c r="G28" s="177"/>
      <c r="H28" s="178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</row>
    <row r="29" spans="1:23" ht="18.75" customHeight="1" thickTop="1" x14ac:dyDescent="0.2">
      <c r="A29" s="188">
        <v>1</v>
      </c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1"/>
    </row>
    <row r="30" spans="1:23" ht="18.75" customHeight="1" x14ac:dyDescent="0.2">
      <c r="A30" s="170"/>
      <c r="B30" s="192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4"/>
    </row>
    <row r="31" spans="1:23" ht="18.75" customHeight="1" x14ac:dyDescent="0.2">
      <c r="A31" s="195">
        <v>2</v>
      </c>
      <c r="B31" s="185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7"/>
    </row>
    <row r="32" spans="1:23" ht="18.75" customHeight="1" x14ac:dyDescent="0.2">
      <c r="A32" s="195"/>
      <c r="B32" s="185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7"/>
    </row>
    <row r="33" spans="1:23" ht="18.75" customHeight="1" x14ac:dyDescent="0.2">
      <c r="A33" s="195">
        <v>3</v>
      </c>
      <c r="B33" s="172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4"/>
    </row>
    <row r="34" spans="1:23" ht="18.75" customHeight="1" x14ac:dyDescent="0.2">
      <c r="A34" s="195"/>
      <c r="B34" s="172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4"/>
    </row>
    <row r="35" spans="1:23" ht="18.75" customHeight="1" x14ac:dyDescent="0.2">
      <c r="A35" s="170">
        <v>4</v>
      </c>
      <c r="B35" s="217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9"/>
    </row>
    <row r="36" spans="1:23" ht="18.75" customHeight="1" thickBot="1" x14ac:dyDescent="0.25">
      <c r="A36" s="171"/>
      <c r="B36" s="220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2"/>
    </row>
    <row r="37" spans="1:23" ht="16.5" customHeight="1" thickTop="1" thickBot="1" x14ac:dyDescent="0.25"/>
    <row r="38" spans="1:23" ht="22.5" customHeight="1" thickTop="1" thickBot="1" x14ac:dyDescent="0.25">
      <c r="A38" s="175" t="s">
        <v>52</v>
      </c>
      <c r="B38" s="176"/>
      <c r="C38" s="176"/>
      <c r="D38" s="176"/>
      <c r="E38" s="176"/>
      <c r="F38" s="176"/>
      <c r="G38" s="177"/>
      <c r="H38" s="178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</row>
    <row r="39" spans="1:23" ht="18.75" customHeight="1" thickTop="1" x14ac:dyDescent="0.2">
      <c r="A39" s="188">
        <v>1</v>
      </c>
      <c r="B39" s="223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5"/>
    </row>
    <row r="40" spans="1:23" ht="18.75" customHeight="1" x14ac:dyDescent="0.2">
      <c r="A40" s="170"/>
      <c r="B40" s="226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3"/>
    </row>
    <row r="41" spans="1:23" ht="18.75" customHeight="1" x14ac:dyDescent="0.2">
      <c r="A41" s="195">
        <v>2</v>
      </c>
      <c r="B41" s="185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7"/>
    </row>
    <row r="42" spans="1:23" ht="18.75" customHeight="1" x14ac:dyDescent="0.2">
      <c r="A42" s="195"/>
      <c r="B42" s="185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7"/>
    </row>
    <row r="43" spans="1:23" ht="18.75" customHeight="1" x14ac:dyDescent="0.2">
      <c r="A43" s="195">
        <v>3</v>
      </c>
      <c r="B43" s="172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4"/>
    </row>
    <row r="44" spans="1:23" ht="18.75" customHeight="1" x14ac:dyDescent="0.2">
      <c r="A44" s="195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4"/>
    </row>
    <row r="45" spans="1:23" ht="18.75" customHeight="1" x14ac:dyDescent="0.2">
      <c r="A45" s="170">
        <v>4</v>
      </c>
      <c r="B45" s="217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9"/>
    </row>
    <row r="46" spans="1:23" ht="18.75" customHeight="1" thickBot="1" x14ac:dyDescent="0.25">
      <c r="A46" s="171"/>
      <c r="B46" s="220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2"/>
    </row>
    <row r="47" spans="1:23" ht="13.5" thickTop="1" x14ac:dyDescent="0.2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C14:F14"/>
    <mergeCell ref="G13:V13"/>
    <mergeCell ref="G18:I18"/>
    <mergeCell ref="Q18:W18"/>
    <mergeCell ref="A18:F18"/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25" zoomScaleNormal="100" workbookViewId="0">
      <selection activeCell="M46" sqref="M46:N46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13"/>
      <c r="B1" s="114"/>
      <c r="C1" s="114"/>
      <c r="D1" s="114"/>
      <c r="E1" s="114"/>
      <c r="F1" s="115"/>
      <c r="G1" s="119" t="s">
        <v>107</v>
      </c>
      <c r="H1" s="120"/>
      <c r="I1" s="120"/>
      <c r="J1" s="120"/>
      <c r="K1" s="120"/>
      <c r="L1" s="121"/>
      <c r="M1" s="207" t="s">
        <v>9</v>
      </c>
      <c r="N1" s="208"/>
      <c r="O1" s="269"/>
      <c r="P1" s="128" t="s">
        <v>8</v>
      </c>
      <c r="Q1" s="269"/>
      <c r="R1" s="208" t="s">
        <v>0</v>
      </c>
      <c r="S1" s="208"/>
      <c r="T1" s="269"/>
      <c r="U1" s="128" t="s">
        <v>1</v>
      </c>
      <c r="V1" s="129"/>
    </row>
    <row r="2" spans="1:22" ht="22.5" customHeight="1" thickBot="1" x14ac:dyDescent="0.25">
      <c r="A2" s="116"/>
      <c r="B2" s="117"/>
      <c r="C2" s="117"/>
      <c r="D2" s="117"/>
      <c r="E2" s="117"/>
      <c r="F2" s="118"/>
      <c r="G2" s="122"/>
      <c r="H2" s="123"/>
      <c r="I2" s="123"/>
      <c r="J2" s="123"/>
      <c r="K2" s="123"/>
      <c r="L2" s="124"/>
      <c r="M2" s="278" t="s">
        <v>124</v>
      </c>
      <c r="N2" s="279"/>
      <c r="O2" s="280"/>
      <c r="P2" s="276">
        <v>0</v>
      </c>
      <c r="Q2" s="277"/>
      <c r="R2" s="270">
        <v>46212</v>
      </c>
      <c r="S2" s="270"/>
      <c r="T2" s="271"/>
      <c r="U2" s="274">
        <v>1</v>
      </c>
      <c r="V2" s="275"/>
    </row>
    <row r="3" spans="1:22" ht="16.5" customHeight="1" thickBot="1" x14ac:dyDescent="0.3">
      <c r="A3" s="263" t="s">
        <v>2</v>
      </c>
      <c r="B3" s="264"/>
      <c r="C3" s="264"/>
      <c r="D3" s="264"/>
      <c r="E3" s="264"/>
      <c r="F3" s="265"/>
      <c r="G3" s="122"/>
      <c r="H3" s="123"/>
      <c r="I3" s="123"/>
      <c r="J3" s="123"/>
      <c r="K3" s="123"/>
      <c r="L3" s="124"/>
      <c r="M3" s="138" t="s">
        <v>10</v>
      </c>
      <c r="N3" s="140"/>
      <c r="O3" s="140"/>
      <c r="P3" s="140"/>
      <c r="Q3" s="139"/>
      <c r="R3" s="140" t="s">
        <v>11</v>
      </c>
      <c r="S3" s="140"/>
      <c r="T3" s="140"/>
      <c r="U3" s="140"/>
      <c r="V3" s="141"/>
    </row>
    <row r="4" spans="1:22" ht="22.5" customHeight="1" thickBot="1" x14ac:dyDescent="0.25">
      <c r="A4" s="142" t="s">
        <v>99</v>
      </c>
      <c r="B4" s="143"/>
      <c r="C4" s="143"/>
      <c r="D4" s="143"/>
      <c r="E4" s="143"/>
      <c r="F4" s="144"/>
      <c r="G4" s="125"/>
      <c r="H4" s="126"/>
      <c r="I4" s="126"/>
      <c r="J4" s="126"/>
      <c r="K4" s="126"/>
      <c r="L4" s="127"/>
      <c r="M4" s="145" t="s">
        <v>119</v>
      </c>
      <c r="N4" s="272"/>
      <c r="O4" s="272"/>
      <c r="P4" s="272"/>
      <c r="Q4" s="146"/>
      <c r="R4" s="272"/>
      <c r="S4" s="272"/>
      <c r="T4" s="272"/>
      <c r="U4" s="272"/>
      <c r="V4" s="273"/>
    </row>
    <row r="5" spans="1:22" ht="22.5" customHeight="1" thickTop="1" x14ac:dyDescent="0.2"/>
    <row r="6" spans="1:22" ht="15.75" customHeight="1" x14ac:dyDescent="0.25"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</row>
    <row r="7" spans="1:22" ht="13.5" customHeight="1" thickBot="1" x14ac:dyDescent="0.25"/>
    <row r="8" spans="1:22" ht="16.5" customHeight="1" thickBot="1" x14ac:dyDescent="0.25">
      <c r="B8" s="41" t="s">
        <v>57</v>
      </c>
      <c r="C8" s="96" t="s">
        <v>7</v>
      </c>
      <c r="D8" s="96"/>
      <c r="E8" s="96"/>
      <c r="F8" s="96"/>
      <c r="G8" s="96"/>
      <c r="H8" s="96"/>
      <c r="I8" s="96"/>
      <c r="J8" s="96"/>
      <c r="K8" s="96"/>
      <c r="L8" s="281"/>
      <c r="M8" s="282" t="s">
        <v>58</v>
      </c>
      <c r="N8" s="282"/>
      <c r="O8" s="282" t="s">
        <v>4</v>
      </c>
      <c r="P8" s="282"/>
      <c r="Q8" s="283"/>
      <c r="R8" s="43" t="s">
        <v>27</v>
      </c>
      <c r="S8" s="42" t="s">
        <v>59</v>
      </c>
      <c r="T8" s="96" t="s">
        <v>5</v>
      </c>
      <c r="U8" s="97"/>
      <c r="V8" s="2"/>
    </row>
    <row r="9" spans="1:22" ht="16.5" customHeight="1" x14ac:dyDescent="0.2">
      <c r="B9" s="54"/>
      <c r="C9" s="260" t="s">
        <v>125</v>
      </c>
      <c r="D9" s="242"/>
      <c r="E9" s="242"/>
      <c r="F9" s="242"/>
      <c r="G9" s="242"/>
      <c r="H9" s="242"/>
      <c r="I9" s="242"/>
      <c r="J9" s="242"/>
      <c r="K9" s="242"/>
      <c r="L9" s="242"/>
      <c r="M9" s="285"/>
      <c r="N9" s="285"/>
      <c r="O9" s="284"/>
      <c r="P9" s="284"/>
      <c r="Q9" s="284"/>
      <c r="R9" s="44" t="s">
        <v>109</v>
      </c>
      <c r="S9" s="46"/>
      <c r="T9" s="266"/>
      <c r="U9" s="267"/>
      <c r="V9" s="40"/>
    </row>
    <row r="10" spans="1:22" ht="16.5" customHeight="1" x14ac:dyDescent="0.2">
      <c r="B10" s="68"/>
      <c r="C10" s="508" t="s">
        <v>126</v>
      </c>
      <c r="D10" s="509"/>
      <c r="E10" s="509"/>
      <c r="F10" s="509"/>
      <c r="G10" s="509"/>
      <c r="H10" s="509"/>
      <c r="I10" s="509"/>
      <c r="J10" s="509"/>
      <c r="K10" s="509"/>
      <c r="L10" s="509"/>
      <c r="M10" s="259"/>
      <c r="N10" s="259"/>
      <c r="O10" s="284"/>
      <c r="P10" s="284"/>
      <c r="Q10" s="284"/>
      <c r="R10" s="44" t="s">
        <v>109</v>
      </c>
      <c r="S10" s="46"/>
      <c r="T10" s="230"/>
      <c r="U10" s="231"/>
      <c r="V10" s="40"/>
    </row>
    <row r="11" spans="1:22" ht="16.5" customHeight="1" x14ac:dyDescent="0.2">
      <c r="B11" s="54">
        <v>1</v>
      </c>
      <c r="C11" s="258" t="s">
        <v>127</v>
      </c>
      <c r="D11" s="245"/>
      <c r="E11" s="245"/>
      <c r="F11" s="245"/>
      <c r="G11" s="245"/>
      <c r="H11" s="245"/>
      <c r="I11" s="245"/>
      <c r="J11" s="245"/>
      <c r="K11" s="245"/>
      <c r="L11" s="245"/>
      <c r="M11" s="259"/>
      <c r="N11" s="259"/>
      <c r="O11" s="284"/>
      <c r="P11" s="284"/>
      <c r="Q11" s="284"/>
      <c r="R11" s="44" t="s">
        <v>109</v>
      </c>
      <c r="S11" s="46"/>
      <c r="T11" s="230"/>
      <c r="U11" s="231"/>
      <c r="V11" s="40"/>
    </row>
    <row r="12" spans="1:22" ht="16.5" customHeight="1" x14ac:dyDescent="0.2">
      <c r="B12" s="54">
        <v>2</v>
      </c>
      <c r="C12" s="258" t="s">
        <v>128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59"/>
      <c r="N12" s="259"/>
      <c r="O12" s="284"/>
      <c r="P12" s="284"/>
      <c r="Q12" s="284"/>
      <c r="R12" s="44" t="s">
        <v>109</v>
      </c>
      <c r="S12" s="46"/>
      <c r="T12" s="230"/>
      <c r="U12" s="231"/>
      <c r="V12" s="40"/>
    </row>
    <row r="13" spans="1:22" ht="16.5" customHeight="1" x14ac:dyDescent="0.2">
      <c r="B13" s="54">
        <v>3</v>
      </c>
      <c r="C13" s="258" t="s">
        <v>129</v>
      </c>
      <c r="D13" s="245"/>
      <c r="E13" s="245"/>
      <c r="F13" s="245"/>
      <c r="G13" s="245"/>
      <c r="H13" s="245"/>
      <c r="I13" s="245"/>
      <c r="J13" s="245"/>
      <c r="K13" s="245"/>
      <c r="L13" s="245"/>
      <c r="M13" s="259"/>
      <c r="N13" s="259"/>
      <c r="O13" s="284"/>
      <c r="P13" s="284"/>
      <c r="Q13" s="284"/>
      <c r="R13" s="44" t="s">
        <v>109</v>
      </c>
      <c r="S13" s="46"/>
      <c r="T13" s="230"/>
      <c r="U13" s="231"/>
      <c r="V13" s="40"/>
    </row>
    <row r="14" spans="1:22" ht="33.75" customHeight="1" x14ac:dyDescent="0.2">
      <c r="B14" s="54">
        <v>4</v>
      </c>
      <c r="C14" s="258" t="s">
        <v>130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59"/>
      <c r="N14" s="259"/>
      <c r="O14" s="284"/>
      <c r="P14" s="284"/>
      <c r="Q14" s="284"/>
      <c r="R14" s="44" t="s">
        <v>109</v>
      </c>
      <c r="S14" s="46"/>
      <c r="T14" s="230"/>
      <c r="U14" s="231"/>
      <c r="V14" s="40"/>
    </row>
    <row r="15" spans="1:22" ht="33" customHeight="1" x14ac:dyDescent="0.2">
      <c r="B15" s="54">
        <v>5</v>
      </c>
      <c r="C15" s="258" t="s">
        <v>131</v>
      </c>
      <c r="D15" s="245"/>
      <c r="E15" s="245"/>
      <c r="F15" s="245"/>
      <c r="G15" s="245"/>
      <c r="H15" s="245"/>
      <c r="I15" s="245"/>
      <c r="J15" s="245"/>
      <c r="K15" s="245"/>
      <c r="L15" s="245"/>
      <c r="M15" s="259"/>
      <c r="N15" s="259"/>
      <c r="O15" s="284"/>
      <c r="P15" s="284"/>
      <c r="Q15" s="284"/>
      <c r="R15" s="44" t="s">
        <v>109</v>
      </c>
      <c r="S15" s="46"/>
      <c r="T15" s="230"/>
      <c r="U15" s="231"/>
      <c r="V15" s="40"/>
    </row>
    <row r="16" spans="1:22" ht="36.75" customHeight="1" x14ac:dyDescent="0.2">
      <c r="B16" s="54">
        <v>6</v>
      </c>
      <c r="C16" s="258" t="s">
        <v>132</v>
      </c>
      <c r="D16" s="245"/>
      <c r="E16" s="245"/>
      <c r="F16" s="245"/>
      <c r="G16" s="245"/>
      <c r="H16" s="245"/>
      <c r="I16" s="245"/>
      <c r="J16" s="245"/>
      <c r="K16" s="245"/>
      <c r="L16" s="245"/>
      <c r="M16" s="259"/>
      <c r="N16" s="259"/>
      <c r="O16" s="284" t="s">
        <v>83</v>
      </c>
      <c r="P16" s="284"/>
      <c r="Q16" s="284"/>
      <c r="R16" s="44" t="s">
        <v>109</v>
      </c>
      <c r="S16" s="46"/>
      <c r="T16" s="230"/>
      <c r="U16" s="231"/>
      <c r="V16" s="40"/>
    </row>
    <row r="17" spans="2:22" ht="31.5" customHeight="1" x14ac:dyDescent="0.2">
      <c r="B17" s="54">
        <v>7</v>
      </c>
      <c r="C17" s="243" t="s">
        <v>133</v>
      </c>
      <c r="D17" s="228"/>
      <c r="E17" s="228"/>
      <c r="F17" s="228"/>
      <c r="G17" s="228"/>
      <c r="H17" s="228"/>
      <c r="I17" s="228"/>
      <c r="J17" s="228"/>
      <c r="K17" s="228"/>
      <c r="L17" s="228"/>
      <c r="M17" s="259"/>
      <c r="N17" s="259"/>
      <c r="O17" s="284" t="s">
        <v>62</v>
      </c>
      <c r="P17" s="284"/>
      <c r="Q17" s="284"/>
      <c r="R17" s="44" t="s">
        <v>109</v>
      </c>
      <c r="S17" s="46"/>
      <c r="T17" s="230"/>
      <c r="U17" s="231"/>
      <c r="V17" s="40"/>
    </row>
    <row r="18" spans="2:22" ht="30" customHeight="1" x14ac:dyDescent="0.2">
      <c r="B18" s="54">
        <v>8</v>
      </c>
      <c r="C18" s="243" t="s">
        <v>134</v>
      </c>
      <c r="D18" s="228"/>
      <c r="E18" s="228"/>
      <c r="F18" s="228"/>
      <c r="G18" s="228"/>
      <c r="H18" s="228"/>
      <c r="I18" s="228"/>
      <c r="J18" s="228"/>
      <c r="K18" s="228"/>
      <c r="L18" s="228"/>
      <c r="M18" s="259"/>
      <c r="N18" s="259"/>
      <c r="O18" s="284"/>
      <c r="P18" s="284"/>
      <c r="Q18" s="284"/>
      <c r="R18" s="44" t="s">
        <v>109</v>
      </c>
      <c r="S18" s="46"/>
      <c r="T18" s="230"/>
      <c r="U18" s="231"/>
      <c r="V18" s="40"/>
    </row>
    <row r="19" spans="2:22" ht="48" customHeight="1" x14ac:dyDescent="0.2">
      <c r="B19" s="54">
        <v>9</v>
      </c>
      <c r="C19" s="243" t="s">
        <v>135</v>
      </c>
      <c r="D19" s="228"/>
      <c r="E19" s="228"/>
      <c r="F19" s="228"/>
      <c r="G19" s="228"/>
      <c r="H19" s="228"/>
      <c r="I19" s="228"/>
      <c r="J19" s="228"/>
      <c r="K19" s="228"/>
      <c r="L19" s="228"/>
      <c r="M19" s="259"/>
      <c r="N19" s="259"/>
      <c r="O19" s="284" t="s">
        <v>62</v>
      </c>
      <c r="P19" s="284"/>
      <c r="Q19" s="284"/>
      <c r="R19" s="44" t="s">
        <v>109</v>
      </c>
      <c r="S19" s="46"/>
      <c r="T19" s="230"/>
      <c r="U19" s="231"/>
      <c r="V19" s="40"/>
    </row>
    <row r="20" spans="2:22" ht="16.5" customHeight="1" x14ac:dyDescent="0.2">
      <c r="B20" s="54">
        <v>10</v>
      </c>
      <c r="C20" s="243" t="s">
        <v>136</v>
      </c>
      <c r="D20" s="228"/>
      <c r="E20" s="228"/>
      <c r="F20" s="228"/>
      <c r="G20" s="228"/>
      <c r="H20" s="228"/>
      <c r="I20" s="228"/>
      <c r="J20" s="228"/>
      <c r="K20" s="228"/>
      <c r="L20" s="228"/>
      <c r="M20" s="259"/>
      <c r="N20" s="259"/>
      <c r="O20" s="284"/>
      <c r="P20" s="284"/>
      <c r="Q20" s="284"/>
      <c r="R20" s="44" t="s">
        <v>109</v>
      </c>
      <c r="S20" s="46"/>
      <c r="T20" s="261"/>
      <c r="U20" s="262"/>
      <c r="V20" s="40"/>
    </row>
    <row r="21" spans="2:22" ht="30.75" customHeight="1" x14ac:dyDescent="0.2">
      <c r="B21" s="54">
        <v>11</v>
      </c>
      <c r="C21" s="243" t="s">
        <v>137</v>
      </c>
      <c r="D21" s="228"/>
      <c r="E21" s="228"/>
      <c r="F21" s="228"/>
      <c r="G21" s="228"/>
      <c r="H21" s="228"/>
      <c r="I21" s="228"/>
      <c r="J21" s="228"/>
      <c r="K21" s="228"/>
      <c r="L21" s="228"/>
      <c r="M21" s="259"/>
      <c r="N21" s="259"/>
      <c r="O21" s="284"/>
      <c r="P21" s="284"/>
      <c r="Q21" s="284"/>
      <c r="R21" s="44" t="s">
        <v>109</v>
      </c>
      <c r="S21" s="46"/>
      <c r="T21" s="230"/>
      <c r="U21" s="231"/>
      <c r="V21" s="40"/>
    </row>
    <row r="22" spans="2:22" ht="15.75" customHeight="1" x14ac:dyDescent="0.2">
      <c r="B22" s="54">
        <v>12</v>
      </c>
      <c r="C22" s="243" t="s">
        <v>138</v>
      </c>
      <c r="D22" s="228"/>
      <c r="E22" s="228"/>
      <c r="F22" s="228"/>
      <c r="G22" s="228"/>
      <c r="H22" s="228"/>
      <c r="I22" s="228"/>
      <c r="J22" s="228"/>
      <c r="K22" s="228"/>
      <c r="L22" s="228"/>
      <c r="M22" s="259"/>
      <c r="N22" s="259"/>
      <c r="O22" s="284"/>
      <c r="P22" s="284"/>
      <c r="Q22" s="284"/>
      <c r="R22" s="44" t="s">
        <v>109</v>
      </c>
      <c r="S22" s="46"/>
      <c r="T22" s="230"/>
      <c r="U22" s="231"/>
      <c r="V22" s="40"/>
    </row>
    <row r="23" spans="2:22" ht="31.5" customHeight="1" x14ac:dyDescent="0.2">
      <c r="B23" s="54"/>
      <c r="C23" s="508" t="s">
        <v>139</v>
      </c>
      <c r="D23" s="509"/>
      <c r="E23" s="509"/>
      <c r="F23" s="509"/>
      <c r="G23" s="509"/>
      <c r="H23" s="509"/>
      <c r="I23" s="509"/>
      <c r="J23" s="509"/>
      <c r="K23" s="509"/>
      <c r="L23" s="509"/>
      <c r="M23" s="259"/>
      <c r="N23" s="259"/>
      <c r="O23" s="284"/>
      <c r="P23" s="284"/>
      <c r="Q23" s="284"/>
      <c r="R23" s="44" t="s">
        <v>109</v>
      </c>
      <c r="S23" s="46"/>
      <c r="T23" s="230"/>
      <c r="U23" s="231"/>
      <c r="V23" s="40"/>
    </row>
    <row r="24" spans="2:22" ht="22.5" customHeight="1" x14ac:dyDescent="0.2">
      <c r="B24" s="54">
        <v>13</v>
      </c>
      <c r="C24" s="243" t="s">
        <v>140</v>
      </c>
      <c r="D24" s="228"/>
      <c r="E24" s="228"/>
      <c r="F24" s="228"/>
      <c r="G24" s="228"/>
      <c r="H24" s="228"/>
      <c r="I24" s="228"/>
      <c r="J24" s="228"/>
      <c r="K24" s="228"/>
      <c r="L24" s="228"/>
      <c r="M24" s="259"/>
      <c r="N24" s="259"/>
      <c r="O24" s="284"/>
      <c r="P24" s="284"/>
      <c r="Q24" s="284"/>
      <c r="R24" s="44" t="s">
        <v>109</v>
      </c>
      <c r="S24" s="46"/>
      <c r="T24" s="230"/>
      <c r="U24" s="231"/>
      <c r="V24" s="40"/>
    </row>
    <row r="25" spans="2:22" ht="19.5" customHeight="1" x14ac:dyDescent="0.2">
      <c r="B25" s="54">
        <v>14</v>
      </c>
      <c r="C25" s="243" t="s">
        <v>141</v>
      </c>
      <c r="D25" s="228"/>
      <c r="E25" s="228"/>
      <c r="F25" s="228"/>
      <c r="G25" s="228"/>
      <c r="H25" s="228"/>
      <c r="I25" s="228"/>
      <c r="J25" s="228"/>
      <c r="K25" s="228"/>
      <c r="L25" s="228"/>
      <c r="M25" s="259"/>
      <c r="N25" s="259"/>
      <c r="O25" s="284"/>
      <c r="P25" s="284"/>
      <c r="Q25" s="284"/>
      <c r="R25" s="44" t="s">
        <v>109</v>
      </c>
      <c r="S25" s="46"/>
      <c r="T25" s="230"/>
      <c r="U25" s="231"/>
      <c r="V25" s="40"/>
    </row>
    <row r="26" spans="2:22" ht="15.75" customHeight="1" x14ac:dyDescent="0.2">
      <c r="B26" s="54">
        <v>15</v>
      </c>
      <c r="C26" s="258" t="s">
        <v>142</v>
      </c>
      <c r="D26" s="245"/>
      <c r="E26" s="245"/>
      <c r="F26" s="245"/>
      <c r="G26" s="245"/>
      <c r="H26" s="245"/>
      <c r="I26" s="245"/>
      <c r="J26" s="245"/>
      <c r="K26" s="245"/>
      <c r="L26" s="245"/>
      <c r="M26" s="251"/>
      <c r="N26" s="251"/>
      <c r="O26" s="284"/>
      <c r="P26" s="284"/>
      <c r="Q26" s="284"/>
      <c r="R26" s="44" t="s">
        <v>109</v>
      </c>
      <c r="S26" s="46"/>
      <c r="T26" s="230"/>
      <c r="U26" s="231"/>
      <c r="V26" s="40"/>
    </row>
    <row r="27" spans="2:22" ht="16.5" customHeight="1" x14ac:dyDescent="0.2">
      <c r="B27" s="54">
        <v>16</v>
      </c>
      <c r="C27" s="243" t="s">
        <v>143</v>
      </c>
      <c r="D27" s="228"/>
      <c r="E27" s="228"/>
      <c r="F27" s="228"/>
      <c r="G27" s="228"/>
      <c r="H27" s="228"/>
      <c r="I27" s="228"/>
      <c r="J27" s="228"/>
      <c r="K27" s="228"/>
      <c r="L27" s="228"/>
      <c r="M27" s="259"/>
      <c r="N27" s="259"/>
      <c r="O27" s="284" t="s">
        <v>62</v>
      </c>
      <c r="P27" s="284"/>
      <c r="Q27" s="284"/>
      <c r="R27" s="44" t="s">
        <v>109</v>
      </c>
      <c r="S27" s="46"/>
      <c r="T27" s="230"/>
      <c r="U27" s="231"/>
      <c r="V27" s="40"/>
    </row>
    <row r="28" spans="2:22" ht="15" customHeight="1" x14ac:dyDescent="0.2">
      <c r="B28" s="54">
        <v>17</v>
      </c>
      <c r="C28" s="243" t="s">
        <v>144</v>
      </c>
      <c r="D28" s="228"/>
      <c r="E28" s="228"/>
      <c r="F28" s="228"/>
      <c r="G28" s="228"/>
      <c r="H28" s="228"/>
      <c r="I28" s="228"/>
      <c r="J28" s="228"/>
      <c r="K28" s="228"/>
      <c r="L28" s="228"/>
      <c r="M28" s="259"/>
      <c r="N28" s="259"/>
      <c r="O28" s="284"/>
      <c r="P28" s="284"/>
      <c r="Q28" s="284"/>
      <c r="R28" s="44" t="s">
        <v>109</v>
      </c>
      <c r="S28" s="46"/>
      <c r="T28" s="230"/>
      <c r="U28" s="231"/>
    </row>
    <row r="29" spans="2:22" ht="20.25" customHeight="1" x14ac:dyDescent="0.2">
      <c r="B29" s="54">
        <v>18</v>
      </c>
      <c r="C29" s="243" t="s">
        <v>145</v>
      </c>
      <c r="D29" s="228"/>
      <c r="E29" s="228"/>
      <c r="F29" s="228"/>
      <c r="G29" s="228"/>
      <c r="H29" s="228"/>
      <c r="I29" s="228"/>
      <c r="J29" s="228"/>
      <c r="K29" s="228"/>
      <c r="L29" s="228"/>
      <c r="M29" s="259"/>
      <c r="N29" s="259"/>
      <c r="O29" s="284"/>
      <c r="P29" s="284"/>
      <c r="Q29" s="284"/>
      <c r="R29" s="44" t="s">
        <v>109</v>
      </c>
      <c r="S29" s="46"/>
      <c r="T29" s="230"/>
      <c r="U29" s="231"/>
    </row>
    <row r="30" spans="2:22" ht="23.25" customHeight="1" x14ac:dyDescent="0.2">
      <c r="B30" s="54"/>
      <c r="C30" s="260" t="s">
        <v>146</v>
      </c>
      <c r="D30" s="242"/>
      <c r="E30" s="242"/>
      <c r="F30" s="242"/>
      <c r="G30" s="242"/>
      <c r="H30" s="242"/>
      <c r="I30" s="242"/>
      <c r="J30" s="242"/>
      <c r="K30" s="242"/>
      <c r="L30" s="242"/>
      <c r="M30" s="259"/>
      <c r="N30" s="259"/>
      <c r="O30" s="284"/>
      <c r="P30" s="284"/>
      <c r="Q30" s="284"/>
      <c r="R30" s="44" t="s">
        <v>108</v>
      </c>
      <c r="S30" s="46"/>
      <c r="T30" s="230"/>
      <c r="U30" s="231"/>
    </row>
    <row r="31" spans="2:22" ht="15.75" customHeight="1" x14ac:dyDescent="0.2">
      <c r="B31" s="54">
        <v>19</v>
      </c>
      <c r="C31" s="258" t="s">
        <v>147</v>
      </c>
      <c r="D31" s="245"/>
      <c r="E31" s="245"/>
      <c r="F31" s="245"/>
      <c r="G31" s="245"/>
      <c r="H31" s="245"/>
      <c r="I31" s="245"/>
      <c r="J31" s="245"/>
      <c r="K31" s="245"/>
      <c r="L31" s="245"/>
      <c r="M31" s="251"/>
      <c r="N31" s="251"/>
      <c r="O31" s="284"/>
      <c r="P31" s="284"/>
      <c r="Q31" s="284"/>
      <c r="R31" s="44" t="s">
        <v>108</v>
      </c>
      <c r="S31" s="46"/>
      <c r="T31" s="230"/>
      <c r="U31" s="231"/>
    </row>
    <row r="32" spans="2:22" ht="21" customHeight="1" x14ac:dyDescent="0.2">
      <c r="B32" s="54">
        <v>20</v>
      </c>
      <c r="C32" s="258" t="s">
        <v>148</v>
      </c>
      <c r="D32" s="245"/>
      <c r="E32" s="245"/>
      <c r="F32" s="245"/>
      <c r="G32" s="245"/>
      <c r="H32" s="245"/>
      <c r="I32" s="245"/>
      <c r="J32" s="245"/>
      <c r="K32" s="245"/>
      <c r="L32" s="245"/>
      <c r="M32" s="251"/>
      <c r="N32" s="251"/>
      <c r="O32" s="284"/>
      <c r="P32" s="284"/>
      <c r="Q32" s="284"/>
      <c r="R32" s="44" t="s">
        <v>108</v>
      </c>
      <c r="S32" s="46"/>
      <c r="T32" s="230"/>
      <c r="U32" s="231"/>
    </row>
    <row r="33" spans="2:21" ht="15" customHeight="1" x14ac:dyDescent="0.2">
      <c r="B33" s="54">
        <v>21</v>
      </c>
      <c r="C33" s="243" t="s">
        <v>149</v>
      </c>
      <c r="D33" s="228"/>
      <c r="E33" s="228"/>
      <c r="F33" s="228"/>
      <c r="G33" s="228"/>
      <c r="H33" s="228"/>
      <c r="I33" s="228"/>
      <c r="J33" s="228"/>
      <c r="K33" s="228"/>
      <c r="L33" s="228"/>
      <c r="M33" s="259"/>
      <c r="N33" s="259"/>
      <c r="O33" s="284" t="s">
        <v>83</v>
      </c>
      <c r="P33" s="284"/>
      <c r="Q33" s="284"/>
      <c r="R33" s="44" t="s">
        <v>108</v>
      </c>
      <c r="S33" s="46"/>
      <c r="T33" s="230"/>
      <c r="U33" s="231"/>
    </row>
    <row r="34" spans="2:21" ht="17.25" customHeight="1" x14ac:dyDescent="0.2">
      <c r="B34" s="54">
        <v>22</v>
      </c>
      <c r="C34" s="243" t="s">
        <v>150</v>
      </c>
      <c r="D34" s="228"/>
      <c r="E34" s="228"/>
      <c r="F34" s="228"/>
      <c r="G34" s="228"/>
      <c r="H34" s="228"/>
      <c r="I34" s="228"/>
      <c r="J34" s="228"/>
      <c r="K34" s="228"/>
      <c r="L34" s="228"/>
      <c r="M34" s="259"/>
      <c r="N34" s="259"/>
      <c r="O34" s="284"/>
      <c r="P34" s="284"/>
      <c r="Q34" s="284"/>
      <c r="R34" s="44" t="s">
        <v>108</v>
      </c>
      <c r="S34" s="46"/>
      <c r="T34" s="230"/>
      <c r="U34" s="231"/>
    </row>
    <row r="35" spans="2:21" ht="18.75" customHeight="1" x14ac:dyDescent="0.2">
      <c r="B35" s="54">
        <v>23</v>
      </c>
      <c r="C35" s="243" t="s">
        <v>151</v>
      </c>
      <c r="D35" s="228"/>
      <c r="E35" s="228"/>
      <c r="F35" s="228"/>
      <c r="G35" s="228"/>
      <c r="H35" s="228"/>
      <c r="I35" s="228"/>
      <c r="J35" s="228"/>
      <c r="K35" s="228"/>
      <c r="L35" s="228"/>
      <c r="M35" s="259"/>
      <c r="N35" s="259"/>
      <c r="O35" s="284"/>
      <c r="P35" s="284"/>
      <c r="Q35" s="284"/>
      <c r="R35" s="44" t="s">
        <v>108</v>
      </c>
      <c r="S35" s="46"/>
      <c r="T35" s="230"/>
      <c r="U35" s="231"/>
    </row>
    <row r="36" spans="2:21" ht="18.75" customHeight="1" x14ac:dyDescent="0.2">
      <c r="B36" s="54">
        <v>24</v>
      </c>
      <c r="C36" s="243" t="s">
        <v>152</v>
      </c>
      <c r="D36" s="228"/>
      <c r="E36" s="228"/>
      <c r="F36" s="228"/>
      <c r="G36" s="228"/>
      <c r="H36" s="228"/>
      <c r="I36" s="228"/>
      <c r="J36" s="228"/>
      <c r="K36" s="228"/>
      <c r="L36" s="228"/>
      <c r="M36" s="259"/>
      <c r="N36" s="259"/>
      <c r="O36" s="284"/>
      <c r="P36" s="284"/>
      <c r="Q36" s="284"/>
      <c r="R36" s="44" t="s">
        <v>108</v>
      </c>
      <c r="S36" s="46"/>
      <c r="T36" s="230"/>
      <c r="U36" s="231"/>
    </row>
    <row r="37" spans="2:21" ht="15" customHeight="1" x14ac:dyDescent="0.2">
      <c r="B37" s="54"/>
      <c r="C37" s="260" t="s">
        <v>153</v>
      </c>
      <c r="D37" s="242"/>
      <c r="E37" s="242"/>
      <c r="F37" s="242"/>
      <c r="G37" s="242"/>
      <c r="H37" s="242"/>
      <c r="I37" s="242"/>
      <c r="J37" s="242"/>
      <c r="K37" s="242"/>
      <c r="L37" s="242"/>
      <c r="M37" s="259"/>
      <c r="N37" s="259"/>
      <c r="O37" s="284"/>
      <c r="P37" s="284"/>
      <c r="Q37" s="284"/>
      <c r="R37" s="44" t="s">
        <v>108</v>
      </c>
      <c r="S37" s="46"/>
      <c r="T37" s="230"/>
      <c r="U37" s="231"/>
    </row>
    <row r="38" spans="2:21" ht="15" customHeight="1" x14ac:dyDescent="0.2">
      <c r="B38" s="54">
        <v>25</v>
      </c>
      <c r="C38" s="243" t="s">
        <v>154</v>
      </c>
      <c r="D38" s="228"/>
      <c r="E38" s="228"/>
      <c r="F38" s="228"/>
      <c r="G38" s="228"/>
      <c r="H38" s="228"/>
      <c r="I38" s="228"/>
      <c r="J38" s="228"/>
      <c r="K38" s="228"/>
      <c r="L38" s="228"/>
      <c r="M38" s="259"/>
      <c r="N38" s="259"/>
      <c r="O38" s="284"/>
      <c r="P38" s="284"/>
      <c r="Q38" s="284"/>
      <c r="R38" s="44" t="s">
        <v>108</v>
      </c>
      <c r="S38" s="46"/>
      <c r="T38" s="230"/>
      <c r="U38" s="231"/>
    </row>
    <row r="39" spans="2:21" ht="15" customHeight="1" x14ac:dyDescent="0.2">
      <c r="B39" s="54">
        <v>26</v>
      </c>
      <c r="C39" s="243" t="s">
        <v>155</v>
      </c>
      <c r="D39" s="228"/>
      <c r="E39" s="228"/>
      <c r="F39" s="228"/>
      <c r="G39" s="228"/>
      <c r="H39" s="228"/>
      <c r="I39" s="228"/>
      <c r="J39" s="228"/>
      <c r="K39" s="228"/>
      <c r="L39" s="228"/>
      <c r="M39" s="259"/>
      <c r="N39" s="259"/>
      <c r="O39" s="284"/>
      <c r="P39" s="284"/>
      <c r="Q39" s="284"/>
      <c r="R39" s="44" t="s">
        <v>108</v>
      </c>
      <c r="S39" s="46"/>
      <c r="T39" s="230"/>
      <c r="U39" s="231"/>
    </row>
    <row r="40" spans="2:21" ht="18" customHeight="1" x14ac:dyDescent="0.2">
      <c r="B40" s="54">
        <v>27</v>
      </c>
      <c r="C40" s="258" t="s">
        <v>156</v>
      </c>
      <c r="D40" s="245"/>
      <c r="E40" s="245"/>
      <c r="F40" s="245"/>
      <c r="G40" s="245"/>
      <c r="H40" s="245"/>
      <c r="I40" s="245"/>
      <c r="J40" s="245"/>
      <c r="K40" s="245"/>
      <c r="L40" s="245"/>
      <c r="M40" s="251"/>
      <c r="N40" s="251"/>
      <c r="O40" s="284"/>
      <c r="P40" s="284"/>
      <c r="Q40" s="284"/>
      <c r="R40" s="44" t="s">
        <v>108</v>
      </c>
      <c r="S40" s="46"/>
      <c r="T40" s="230"/>
      <c r="U40" s="231"/>
    </row>
    <row r="41" spans="2:21" ht="15" customHeight="1" x14ac:dyDescent="0.2">
      <c r="B41" s="54">
        <v>28</v>
      </c>
      <c r="C41" s="258" t="s">
        <v>157</v>
      </c>
      <c r="D41" s="245"/>
      <c r="E41" s="245"/>
      <c r="F41" s="245"/>
      <c r="G41" s="245"/>
      <c r="H41" s="245"/>
      <c r="I41" s="245"/>
      <c r="J41" s="245"/>
      <c r="K41" s="245"/>
      <c r="L41" s="245"/>
      <c r="M41" s="232"/>
      <c r="N41" s="233"/>
      <c r="O41" s="284"/>
      <c r="P41" s="284"/>
      <c r="Q41" s="284"/>
      <c r="R41" s="44" t="s">
        <v>108</v>
      </c>
      <c r="S41" s="46"/>
      <c r="T41" s="230"/>
      <c r="U41" s="231"/>
    </row>
    <row r="42" spans="2:21" ht="51" customHeight="1" x14ac:dyDescent="0.2">
      <c r="B42" s="54">
        <v>29</v>
      </c>
      <c r="C42" s="258" t="s">
        <v>158</v>
      </c>
      <c r="D42" s="245"/>
      <c r="E42" s="245"/>
      <c r="F42" s="245"/>
      <c r="G42" s="245"/>
      <c r="H42" s="245"/>
      <c r="I42" s="245"/>
      <c r="J42" s="245"/>
      <c r="K42" s="245"/>
      <c r="L42" s="245"/>
      <c r="M42" s="259"/>
      <c r="N42" s="259"/>
      <c r="O42" s="284" t="s">
        <v>83</v>
      </c>
      <c r="P42" s="284"/>
      <c r="Q42" s="284"/>
      <c r="R42" s="44" t="s">
        <v>108</v>
      </c>
      <c r="S42" s="46"/>
      <c r="T42" s="230"/>
      <c r="U42" s="231"/>
    </row>
    <row r="43" spans="2:21" ht="15" x14ac:dyDescent="0.2">
      <c r="B43" s="54">
        <v>30</v>
      </c>
      <c r="C43" s="243" t="s">
        <v>159</v>
      </c>
      <c r="D43" s="228"/>
      <c r="E43" s="228"/>
      <c r="F43" s="228"/>
      <c r="G43" s="228"/>
      <c r="H43" s="228"/>
      <c r="I43" s="228"/>
      <c r="J43" s="228"/>
      <c r="K43" s="228"/>
      <c r="L43" s="228"/>
      <c r="M43" s="259"/>
      <c r="N43" s="259"/>
      <c r="O43" s="284"/>
      <c r="P43" s="284"/>
      <c r="Q43" s="284"/>
      <c r="R43" s="44" t="s">
        <v>108</v>
      </c>
      <c r="S43" s="46"/>
      <c r="T43" s="230"/>
      <c r="U43" s="231"/>
    </row>
    <row r="44" spans="2:21" ht="15" x14ac:dyDescent="0.2">
      <c r="B44" s="54">
        <v>31</v>
      </c>
      <c r="C44" s="243" t="s">
        <v>160</v>
      </c>
      <c r="D44" s="228"/>
      <c r="E44" s="228"/>
      <c r="F44" s="228"/>
      <c r="G44" s="228"/>
      <c r="H44" s="228"/>
      <c r="I44" s="228"/>
      <c r="J44" s="228"/>
      <c r="K44" s="228"/>
      <c r="L44" s="228"/>
      <c r="M44" s="259"/>
      <c r="N44" s="259"/>
      <c r="O44" s="284"/>
      <c r="P44" s="284"/>
      <c r="Q44" s="284"/>
      <c r="R44" s="44" t="s">
        <v>108</v>
      </c>
      <c r="S44" s="46"/>
      <c r="T44" s="230"/>
      <c r="U44" s="231"/>
    </row>
    <row r="45" spans="2:21" ht="31.5" customHeight="1" x14ac:dyDescent="0.2">
      <c r="B45" s="54">
        <v>32</v>
      </c>
      <c r="C45" s="243" t="s">
        <v>161</v>
      </c>
      <c r="D45" s="228"/>
      <c r="E45" s="228"/>
      <c r="F45" s="228"/>
      <c r="G45" s="228"/>
      <c r="H45" s="228"/>
      <c r="I45" s="228"/>
      <c r="J45" s="228"/>
      <c r="K45" s="228"/>
      <c r="L45" s="228"/>
      <c r="M45" s="259"/>
      <c r="N45" s="259"/>
      <c r="O45" s="229"/>
      <c r="P45" s="229"/>
      <c r="Q45" s="229"/>
      <c r="R45" s="44" t="s">
        <v>108</v>
      </c>
      <c r="S45" s="46"/>
      <c r="T45" s="230"/>
      <c r="U45" s="231"/>
    </row>
    <row r="46" spans="2:21" ht="15" x14ac:dyDescent="0.2">
      <c r="B46" s="34"/>
      <c r="C46" s="258"/>
      <c r="D46" s="245"/>
      <c r="E46" s="245"/>
      <c r="F46" s="245"/>
      <c r="G46" s="245"/>
      <c r="H46" s="245"/>
      <c r="I46" s="245"/>
      <c r="J46" s="245"/>
      <c r="K46" s="245"/>
      <c r="L46" s="245"/>
      <c r="M46" s="251"/>
      <c r="N46" s="251"/>
      <c r="O46" s="246"/>
      <c r="P46" s="246"/>
      <c r="Q46" s="246"/>
      <c r="R46" s="44" t="s">
        <v>109</v>
      </c>
      <c r="S46" s="46"/>
      <c r="T46" s="230"/>
      <c r="U46" s="231"/>
    </row>
    <row r="47" spans="2:21" ht="15" x14ac:dyDescent="0.2">
      <c r="B47" s="34"/>
      <c r="C47" s="243"/>
      <c r="D47" s="228"/>
      <c r="E47" s="228"/>
      <c r="F47" s="228"/>
      <c r="G47" s="228"/>
      <c r="H47" s="228"/>
      <c r="I47" s="228"/>
      <c r="J47" s="228"/>
      <c r="K47" s="228"/>
      <c r="L47" s="228"/>
      <c r="M47" s="247"/>
      <c r="N47" s="248"/>
      <c r="O47" s="229"/>
      <c r="P47" s="229"/>
      <c r="Q47" s="229"/>
      <c r="R47" s="44" t="s">
        <v>109</v>
      </c>
      <c r="S47" s="46"/>
      <c r="T47" s="230"/>
      <c r="U47" s="231"/>
    </row>
    <row r="48" spans="2:21" ht="36" customHeight="1" x14ac:dyDescent="0.2">
      <c r="B48" s="34"/>
      <c r="C48" s="252"/>
      <c r="D48" s="253"/>
      <c r="E48" s="253"/>
      <c r="F48" s="253"/>
      <c r="G48" s="253"/>
      <c r="H48" s="253"/>
      <c r="I48" s="253"/>
      <c r="J48" s="253"/>
      <c r="K48" s="253"/>
      <c r="L48" s="227"/>
      <c r="M48" s="256"/>
      <c r="N48" s="257"/>
      <c r="O48" s="254"/>
      <c r="P48" s="255"/>
      <c r="Q48" s="241"/>
      <c r="R48" s="44" t="s">
        <v>109</v>
      </c>
      <c r="S48" s="46"/>
      <c r="T48" s="230"/>
      <c r="U48" s="231"/>
    </row>
    <row r="49" spans="2:21" ht="47.25" customHeight="1" x14ac:dyDescent="0.2">
      <c r="B49" s="34"/>
      <c r="C49" s="252"/>
      <c r="D49" s="253"/>
      <c r="E49" s="253"/>
      <c r="F49" s="253"/>
      <c r="G49" s="253"/>
      <c r="H49" s="253"/>
      <c r="I49" s="253"/>
      <c r="J49" s="253"/>
      <c r="K49" s="253"/>
      <c r="L49" s="227"/>
      <c r="M49" s="247"/>
      <c r="N49" s="248"/>
      <c r="O49" s="50"/>
      <c r="P49" s="49"/>
      <c r="Q49" s="48"/>
      <c r="R49" s="44" t="s">
        <v>109</v>
      </c>
      <c r="S49" s="46"/>
      <c r="T49" s="230"/>
      <c r="U49" s="231"/>
    </row>
    <row r="50" spans="2:21" ht="16.5" customHeight="1" x14ac:dyDescent="0.2">
      <c r="B50" s="34"/>
      <c r="C50" s="252"/>
      <c r="D50" s="253"/>
      <c r="E50" s="253"/>
      <c r="F50" s="253"/>
      <c r="G50" s="253"/>
      <c r="H50" s="253"/>
      <c r="I50" s="253"/>
      <c r="J50" s="253"/>
      <c r="K50" s="253"/>
      <c r="L50" s="227"/>
      <c r="M50" s="247"/>
      <c r="N50" s="248"/>
      <c r="O50" s="50"/>
      <c r="P50" s="49"/>
      <c r="Q50" s="48"/>
      <c r="R50" s="44" t="s">
        <v>109</v>
      </c>
      <c r="S50" s="46"/>
      <c r="T50" s="230"/>
      <c r="U50" s="231"/>
    </row>
    <row r="51" spans="2:21" ht="15" x14ac:dyDescent="0.2">
      <c r="B51" s="34"/>
      <c r="C51" s="252"/>
      <c r="D51" s="253"/>
      <c r="E51" s="253"/>
      <c r="F51" s="253"/>
      <c r="G51" s="253"/>
      <c r="H51" s="253"/>
      <c r="I51" s="253"/>
      <c r="J51" s="253"/>
      <c r="K51" s="253"/>
      <c r="L51" s="227"/>
      <c r="M51" s="256"/>
      <c r="N51" s="257"/>
      <c r="O51" s="51"/>
      <c r="P51" s="52"/>
      <c r="Q51" s="53"/>
      <c r="R51" s="44" t="s">
        <v>109</v>
      </c>
      <c r="S51" s="46"/>
      <c r="T51" s="230"/>
      <c r="U51" s="231"/>
    </row>
    <row r="52" spans="2:21" ht="15" x14ac:dyDescent="0.2">
      <c r="B52" s="34"/>
      <c r="C52" s="243"/>
      <c r="D52" s="228"/>
      <c r="E52" s="228"/>
      <c r="F52" s="228"/>
      <c r="G52" s="228"/>
      <c r="H52" s="228"/>
      <c r="I52" s="228"/>
      <c r="J52" s="228"/>
      <c r="K52" s="228"/>
      <c r="L52" s="228"/>
      <c r="M52" s="247"/>
      <c r="N52" s="248"/>
      <c r="O52" s="229"/>
      <c r="P52" s="229"/>
      <c r="Q52" s="229"/>
      <c r="R52" s="44" t="s">
        <v>109</v>
      </c>
      <c r="S52" s="46"/>
      <c r="T52" s="230"/>
      <c r="U52" s="231"/>
    </row>
    <row r="53" spans="2:21" ht="15" x14ac:dyDescent="0.2">
      <c r="B53" s="34"/>
      <c r="C53" s="244"/>
      <c r="D53" s="245"/>
      <c r="E53" s="245"/>
      <c r="F53" s="245"/>
      <c r="G53" s="245"/>
      <c r="H53" s="245"/>
      <c r="I53" s="245"/>
      <c r="J53" s="245"/>
      <c r="K53" s="245"/>
      <c r="L53" s="245"/>
      <c r="M53" s="249"/>
      <c r="N53" s="250"/>
      <c r="O53" s="246"/>
      <c r="P53" s="246"/>
      <c r="Q53" s="246"/>
      <c r="R53" s="44" t="s">
        <v>109</v>
      </c>
      <c r="S53" s="46"/>
      <c r="T53" s="230"/>
      <c r="U53" s="231"/>
    </row>
    <row r="54" spans="2:21" ht="30" customHeight="1" x14ac:dyDescent="0.2">
      <c r="B54" s="34"/>
      <c r="C54" s="227"/>
      <c r="D54" s="228"/>
      <c r="E54" s="228"/>
      <c r="F54" s="228"/>
      <c r="G54" s="228"/>
      <c r="H54" s="228"/>
      <c r="I54" s="228"/>
      <c r="J54" s="228"/>
      <c r="K54" s="228"/>
      <c r="L54" s="228"/>
      <c r="M54" s="232"/>
      <c r="N54" s="233"/>
      <c r="O54" s="229"/>
      <c r="P54" s="229"/>
      <c r="Q54" s="229"/>
      <c r="R54" s="44" t="s">
        <v>109</v>
      </c>
      <c r="S54" s="46"/>
      <c r="T54" s="230"/>
      <c r="U54" s="231"/>
    </row>
    <row r="55" spans="2:21" ht="30.75" customHeight="1" x14ac:dyDescent="0.2">
      <c r="B55" s="34"/>
      <c r="C55" s="227"/>
      <c r="D55" s="228"/>
      <c r="E55" s="228"/>
      <c r="F55" s="228"/>
      <c r="G55" s="228"/>
      <c r="H55" s="228"/>
      <c r="I55" s="228"/>
      <c r="J55" s="228"/>
      <c r="K55" s="228"/>
      <c r="L55" s="228"/>
      <c r="M55" s="232"/>
      <c r="N55" s="233"/>
      <c r="O55" s="229"/>
      <c r="P55" s="229"/>
      <c r="Q55" s="229"/>
      <c r="R55" s="44" t="s">
        <v>109</v>
      </c>
      <c r="S55" s="46"/>
      <c r="T55" s="230"/>
      <c r="U55" s="231"/>
    </row>
    <row r="56" spans="2:21" ht="46.5" customHeight="1" x14ac:dyDescent="0.2">
      <c r="B56" s="34"/>
      <c r="C56" s="227"/>
      <c r="D56" s="228"/>
      <c r="E56" s="228"/>
      <c r="F56" s="228"/>
      <c r="G56" s="228"/>
      <c r="H56" s="228"/>
      <c r="I56" s="228"/>
      <c r="J56" s="228"/>
      <c r="K56" s="228"/>
      <c r="L56" s="228"/>
      <c r="M56" s="232"/>
      <c r="N56" s="233"/>
      <c r="O56" s="229"/>
      <c r="P56" s="229"/>
      <c r="Q56" s="229"/>
      <c r="R56" s="44" t="s">
        <v>109</v>
      </c>
      <c r="S56" s="46"/>
      <c r="T56" s="230"/>
      <c r="U56" s="231"/>
    </row>
    <row r="57" spans="2:21" ht="49.5" customHeight="1" x14ac:dyDescent="0.2">
      <c r="B57" s="34"/>
      <c r="C57" s="227"/>
      <c r="D57" s="228"/>
      <c r="E57" s="228"/>
      <c r="F57" s="228"/>
      <c r="G57" s="228"/>
      <c r="H57" s="228"/>
      <c r="I57" s="228"/>
      <c r="J57" s="228"/>
      <c r="K57" s="228"/>
      <c r="L57" s="228"/>
      <c r="M57" s="232"/>
      <c r="N57" s="233"/>
      <c r="O57" s="229"/>
      <c r="P57" s="229"/>
      <c r="Q57" s="229"/>
      <c r="R57" s="44" t="s">
        <v>109</v>
      </c>
      <c r="S57" s="46"/>
      <c r="T57" s="230"/>
      <c r="U57" s="231"/>
    </row>
    <row r="58" spans="2:21" ht="15" x14ac:dyDescent="0.2">
      <c r="B58" s="34"/>
      <c r="C58" s="227"/>
      <c r="D58" s="228"/>
      <c r="E58" s="228"/>
      <c r="F58" s="228"/>
      <c r="G58" s="228"/>
      <c r="H58" s="228"/>
      <c r="I58" s="228"/>
      <c r="J58" s="228"/>
      <c r="K58" s="228"/>
      <c r="L58" s="228"/>
      <c r="M58" s="232"/>
      <c r="N58" s="233"/>
      <c r="O58" s="229"/>
      <c r="P58" s="229"/>
      <c r="Q58" s="229"/>
      <c r="R58" s="44" t="s">
        <v>109</v>
      </c>
      <c r="S58" s="46"/>
      <c r="T58" s="230"/>
      <c r="U58" s="231"/>
    </row>
    <row r="59" spans="2:21" ht="36" customHeight="1" x14ac:dyDescent="0.2">
      <c r="B59" s="34"/>
      <c r="C59" s="227"/>
      <c r="D59" s="228"/>
      <c r="E59" s="228"/>
      <c r="F59" s="228"/>
      <c r="G59" s="228"/>
      <c r="H59" s="228"/>
      <c r="I59" s="228"/>
      <c r="J59" s="228"/>
      <c r="K59" s="228"/>
      <c r="L59" s="228"/>
      <c r="M59" s="232"/>
      <c r="N59" s="233"/>
      <c r="O59" s="229"/>
      <c r="P59" s="229"/>
      <c r="Q59" s="229"/>
      <c r="R59" s="44" t="s">
        <v>109</v>
      </c>
      <c r="S59" s="46"/>
      <c r="T59" s="230"/>
      <c r="U59" s="231"/>
    </row>
    <row r="60" spans="2:21" ht="32.25" customHeight="1" x14ac:dyDescent="0.2">
      <c r="B60" s="34"/>
      <c r="C60" s="227"/>
      <c r="D60" s="228"/>
      <c r="E60" s="228"/>
      <c r="F60" s="228"/>
      <c r="G60" s="228"/>
      <c r="H60" s="228"/>
      <c r="I60" s="228"/>
      <c r="J60" s="228"/>
      <c r="K60" s="228"/>
      <c r="L60" s="228"/>
      <c r="M60" s="232"/>
      <c r="N60" s="233"/>
      <c r="O60" s="229"/>
      <c r="P60" s="229"/>
      <c r="Q60" s="229"/>
      <c r="R60" s="44" t="s">
        <v>109</v>
      </c>
      <c r="S60" s="46"/>
      <c r="T60" s="230"/>
      <c r="U60" s="231"/>
    </row>
    <row r="61" spans="2:21" ht="15" x14ac:dyDescent="0.2">
      <c r="B61" s="34"/>
      <c r="C61" s="241"/>
      <c r="D61" s="242"/>
      <c r="E61" s="242"/>
      <c r="F61" s="242"/>
      <c r="G61" s="242"/>
      <c r="H61" s="242"/>
      <c r="I61" s="242"/>
      <c r="J61" s="242"/>
      <c r="K61" s="242"/>
      <c r="L61" s="242"/>
      <c r="M61" s="232"/>
      <c r="N61" s="233"/>
      <c r="O61" s="229"/>
      <c r="P61" s="229"/>
      <c r="Q61" s="229"/>
      <c r="R61" s="44" t="s">
        <v>109</v>
      </c>
      <c r="S61" s="46"/>
      <c r="T61" s="230"/>
      <c r="U61" s="231"/>
    </row>
    <row r="62" spans="2:21" ht="28.5" customHeight="1" x14ac:dyDescent="0.2">
      <c r="B62" s="34"/>
      <c r="C62" s="227"/>
      <c r="D62" s="228"/>
      <c r="E62" s="228"/>
      <c r="F62" s="228"/>
      <c r="G62" s="228"/>
      <c r="H62" s="228"/>
      <c r="I62" s="228"/>
      <c r="J62" s="228"/>
      <c r="K62" s="228"/>
      <c r="L62" s="228"/>
      <c r="M62" s="232"/>
      <c r="N62" s="233"/>
      <c r="O62" s="229"/>
      <c r="P62" s="229"/>
      <c r="Q62" s="229"/>
      <c r="R62" s="44" t="s">
        <v>109</v>
      </c>
      <c r="S62" s="46"/>
      <c r="T62" s="230"/>
      <c r="U62" s="231"/>
    </row>
    <row r="63" spans="2:21" ht="15" x14ac:dyDescent="0.2">
      <c r="B63" s="34"/>
      <c r="C63" s="227"/>
      <c r="D63" s="228"/>
      <c r="E63" s="228"/>
      <c r="F63" s="228"/>
      <c r="G63" s="228"/>
      <c r="H63" s="228"/>
      <c r="I63" s="228"/>
      <c r="J63" s="228"/>
      <c r="K63" s="228"/>
      <c r="L63" s="228"/>
      <c r="M63" s="232"/>
      <c r="N63" s="233"/>
      <c r="O63" s="229"/>
      <c r="P63" s="229"/>
      <c r="Q63" s="229"/>
      <c r="R63" s="44" t="s">
        <v>109</v>
      </c>
      <c r="S63" s="46"/>
      <c r="T63" s="230"/>
      <c r="U63" s="231"/>
    </row>
    <row r="64" spans="2:21" ht="15" x14ac:dyDescent="0.2">
      <c r="B64" s="34"/>
      <c r="C64" s="227"/>
      <c r="D64" s="228"/>
      <c r="E64" s="228"/>
      <c r="F64" s="228"/>
      <c r="G64" s="228"/>
      <c r="H64" s="228"/>
      <c r="I64" s="228"/>
      <c r="J64" s="228"/>
      <c r="K64" s="228"/>
      <c r="L64" s="228"/>
      <c r="M64" s="232"/>
      <c r="N64" s="233"/>
      <c r="O64" s="229"/>
      <c r="P64" s="229"/>
      <c r="Q64" s="229"/>
      <c r="R64" s="44" t="s">
        <v>109</v>
      </c>
      <c r="S64" s="46"/>
      <c r="T64" s="230"/>
      <c r="U64" s="231"/>
    </row>
    <row r="65" spans="2:21" ht="15" x14ac:dyDescent="0.2">
      <c r="B65" s="34"/>
      <c r="C65" s="227"/>
      <c r="D65" s="228"/>
      <c r="E65" s="228"/>
      <c r="F65" s="228"/>
      <c r="G65" s="228"/>
      <c r="H65" s="228"/>
      <c r="I65" s="228"/>
      <c r="J65" s="228"/>
      <c r="K65" s="228"/>
      <c r="L65" s="228"/>
      <c r="M65" s="232"/>
      <c r="N65" s="233"/>
      <c r="O65" s="229"/>
      <c r="P65" s="229"/>
      <c r="Q65" s="229"/>
      <c r="R65" s="44" t="s">
        <v>109</v>
      </c>
      <c r="S65" s="46"/>
      <c r="T65" s="230"/>
      <c r="U65" s="231"/>
    </row>
    <row r="66" spans="2:21" ht="15" x14ac:dyDescent="0.2">
      <c r="B66" s="34"/>
      <c r="C66" s="227"/>
      <c r="D66" s="228"/>
      <c r="E66" s="228"/>
      <c r="F66" s="228"/>
      <c r="G66" s="228"/>
      <c r="H66" s="228"/>
      <c r="I66" s="228"/>
      <c r="J66" s="228"/>
      <c r="K66" s="228"/>
      <c r="L66" s="228"/>
      <c r="M66" s="232"/>
      <c r="N66" s="233"/>
      <c r="O66" s="229"/>
      <c r="P66" s="229"/>
      <c r="Q66" s="229"/>
      <c r="R66" s="44" t="s">
        <v>109</v>
      </c>
      <c r="S66" s="46"/>
      <c r="T66" s="230"/>
      <c r="U66" s="231"/>
    </row>
    <row r="67" spans="2:21" ht="15" x14ac:dyDescent="0.2">
      <c r="B67" s="34"/>
      <c r="C67" s="227"/>
      <c r="D67" s="228"/>
      <c r="E67" s="228"/>
      <c r="F67" s="228"/>
      <c r="G67" s="228"/>
      <c r="H67" s="228"/>
      <c r="I67" s="228"/>
      <c r="J67" s="228"/>
      <c r="K67" s="228"/>
      <c r="L67" s="228"/>
      <c r="M67" s="232"/>
      <c r="N67" s="233"/>
      <c r="O67" s="229"/>
      <c r="P67" s="229"/>
      <c r="Q67" s="229"/>
      <c r="R67" s="44" t="s">
        <v>109</v>
      </c>
      <c r="S67" s="46"/>
      <c r="T67" s="230"/>
      <c r="U67" s="231"/>
    </row>
    <row r="68" spans="2:21" ht="29.25" customHeight="1" x14ac:dyDescent="0.2">
      <c r="B68" s="34"/>
      <c r="C68" s="227"/>
      <c r="D68" s="228"/>
      <c r="E68" s="228"/>
      <c r="F68" s="228"/>
      <c r="G68" s="228"/>
      <c r="H68" s="228"/>
      <c r="I68" s="228"/>
      <c r="J68" s="228"/>
      <c r="K68" s="228"/>
      <c r="L68" s="228"/>
      <c r="M68" s="232"/>
      <c r="N68" s="233"/>
      <c r="O68" s="229"/>
      <c r="P68" s="229"/>
      <c r="Q68" s="229"/>
      <c r="R68" s="44" t="s">
        <v>109</v>
      </c>
      <c r="S68" s="46"/>
      <c r="T68" s="230"/>
      <c r="U68" s="231"/>
    </row>
    <row r="69" spans="2:21" ht="15" x14ac:dyDescent="0.2">
      <c r="B69" s="34"/>
      <c r="C69" s="227"/>
      <c r="D69" s="228"/>
      <c r="E69" s="228"/>
      <c r="F69" s="228"/>
      <c r="G69" s="228"/>
      <c r="H69" s="228"/>
      <c r="I69" s="228"/>
      <c r="J69" s="228"/>
      <c r="K69" s="228"/>
      <c r="L69" s="228"/>
      <c r="M69" s="232"/>
      <c r="N69" s="233"/>
      <c r="O69" s="229"/>
      <c r="P69" s="229"/>
      <c r="Q69" s="229"/>
      <c r="R69" s="44" t="s">
        <v>109</v>
      </c>
      <c r="S69" s="46"/>
      <c r="T69" s="230"/>
      <c r="U69" s="231"/>
    </row>
    <row r="70" spans="2:21" ht="46.5" customHeight="1" x14ac:dyDescent="0.2">
      <c r="B70" s="34"/>
      <c r="C70" s="227"/>
      <c r="D70" s="228"/>
      <c r="E70" s="228"/>
      <c r="F70" s="228"/>
      <c r="G70" s="228"/>
      <c r="H70" s="228"/>
      <c r="I70" s="228"/>
      <c r="J70" s="228"/>
      <c r="K70" s="228"/>
      <c r="L70" s="228"/>
      <c r="M70" s="232"/>
      <c r="N70" s="233"/>
      <c r="O70" s="229"/>
      <c r="P70" s="229"/>
      <c r="Q70" s="229"/>
      <c r="R70" s="44" t="s">
        <v>109</v>
      </c>
      <c r="S70" s="46"/>
      <c r="T70" s="230"/>
      <c r="U70" s="231"/>
    </row>
    <row r="71" spans="2:21" ht="15" x14ac:dyDescent="0.2">
      <c r="B71" s="34"/>
      <c r="C71" s="227"/>
      <c r="D71" s="228"/>
      <c r="E71" s="228"/>
      <c r="F71" s="228"/>
      <c r="G71" s="228"/>
      <c r="H71" s="228"/>
      <c r="I71" s="228"/>
      <c r="J71" s="228"/>
      <c r="K71" s="228"/>
      <c r="L71" s="228"/>
      <c r="M71" s="232"/>
      <c r="N71" s="233"/>
      <c r="O71" s="229"/>
      <c r="P71" s="229"/>
      <c r="Q71" s="229"/>
      <c r="R71" s="44" t="s">
        <v>109</v>
      </c>
      <c r="S71" s="46"/>
      <c r="T71" s="230"/>
      <c r="U71" s="231"/>
    </row>
    <row r="72" spans="2:21" ht="33" customHeight="1" x14ac:dyDescent="0.2">
      <c r="B72" s="34"/>
      <c r="C72" s="227"/>
      <c r="D72" s="228"/>
      <c r="E72" s="228"/>
      <c r="F72" s="228"/>
      <c r="G72" s="228"/>
      <c r="H72" s="228"/>
      <c r="I72" s="228"/>
      <c r="J72" s="228"/>
      <c r="K72" s="228"/>
      <c r="L72" s="228"/>
      <c r="M72" s="232"/>
      <c r="N72" s="233"/>
      <c r="O72" s="229"/>
      <c r="P72" s="229"/>
      <c r="Q72" s="229"/>
      <c r="R72" s="44" t="s">
        <v>109</v>
      </c>
      <c r="S72" s="46"/>
      <c r="T72" s="230"/>
      <c r="U72" s="231"/>
    </row>
    <row r="73" spans="2:21" ht="15" x14ac:dyDescent="0.2">
      <c r="B73" s="34"/>
      <c r="C73" s="227"/>
      <c r="D73" s="228"/>
      <c r="E73" s="228"/>
      <c r="F73" s="228"/>
      <c r="G73" s="228"/>
      <c r="H73" s="228"/>
      <c r="I73" s="228"/>
      <c r="J73" s="228"/>
      <c r="K73" s="228"/>
      <c r="L73" s="228"/>
      <c r="M73" s="232"/>
      <c r="N73" s="233"/>
      <c r="O73" s="229"/>
      <c r="P73" s="229"/>
      <c r="Q73" s="229"/>
      <c r="R73" s="44" t="s">
        <v>109</v>
      </c>
      <c r="S73" s="46"/>
      <c r="T73" s="230"/>
      <c r="U73" s="231"/>
    </row>
    <row r="74" spans="2:21" ht="15" x14ac:dyDescent="0.2">
      <c r="B74" s="34"/>
      <c r="C74" s="227"/>
      <c r="D74" s="228"/>
      <c r="E74" s="228"/>
      <c r="F74" s="228"/>
      <c r="G74" s="228"/>
      <c r="H74" s="228"/>
      <c r="I74" s="228"/>
      <c r="J74" s="228"/>
      <c r="K74" s="228"/>
      <c r="L74" s="228"/>
      <c r="M74" s="232"/>
      <c r="N74" s="233"/>
      <c r="O74" s="229"/>
      <c r="P74" s="229"/>
      <c r="Q74" s="229"/>
      <c r="R74" s="44" t="s">
        <v>109</v>
      </c>
      <c r="S74" s="46"/>
      <c r="T74" s="230"/>
      <c r="U74" s="231"/>
    </row>
    <row r="75" spans="2:21" ht="15" x14ac:dyDescent="0.2">
      <c r="B75" s="34"/>
      <c r="C75" s="227"/>
      <c r="D75" s="228"/>
      <c r="E75" s="228"/>
      <c r="F75" s="228"/>
      <c r="G75" s="228"/>
      <c r="H75" s="228"/>
      <c r="I75" s="228"/>
      <c r="J75" s="228"/>
      <c r="K75" s="228"/>
      <c r="L75" s="228"/>
      <c r="M75" s="232"/>
      <c r="N75" s="233"/>
      <c r="O75" s="229"/>
      <c r="P75" s="229"/>
      <c r="Q75" s="229"/>
      <c r="R75" s="44" t="s">
        <v>109</v>
      </c>
      <c r="S75" s="46"/>
      <c r="T75" s="230"/>
      <c r="U75" s="231"/>
    </row>
    <row r="76" spans="2:21" ht="37.5" customHeight="1" x14ac:dyDescent="0.2">
      <c r="B76" s="34"/>
      <c r="C76" s="227"/>
      <c r="D76" s="228"/>
      <c r="E76" s="228"/>
      <c r="F76" s="228"/>
      <c r="G76" s="228"/>
      <c r="H76" s="228"/>
      <c r="I76" s="228"/>
      <c r="J76" s="228"/>
      <c r="K76" s="228"/>
      <c r="L76" s="228"/>
      <c r="M76" s="232"/>
      <c r="N76" s="233"/>
      <c r="O76" s="229"/>
      <c r="P76" s="229"/>
      <c r="Q76" s="229"/>
      <c r="R76" s="44" t="s">
        <v>109</v>
      </c>
      <c r="S76" s="46"/>
      <c r="T76" s="230"/>
      <c r="U76" s="231"/>
    </row>
    <row r="77" spans="2:21" ht="15" x14ac:dyDescent="0.2">
      <c r="B77" s="34"/>
      <c r="C77" s="227"/>
      <c r="D77" s="228"/>
      <c r="E77" s="228"/>
      <c r="F77" s="228"/>
      <c r="G77" s="228"/>
      <c r="H77" s="228"/>
      <c r="I77" s="228"/>
      <c r="J77" s="228"/>
      <c r="K77" s="228"/>
      <c r="L77" s="228"/>
      <c r="M77" s="232"/>
      <c r="N77" s="233"/>
      <c r="O77" s="229"/>
      <c r="P77" s="229"/>
      <c r="Q77" s="229"/>
      <c r="R77" s="44" t="s">
        <v>109</v>
      </c>
      <c r="S77" s="46"/>
      <c r="T77" s="230"/>
      <c r="U77" s="231"/>
    </row>
    <row r="78" spans="2:21" ht="15" x14ac:dyDescent="0.2">
      <c r="B78" s="34"/>
      <c r="C78" s="241"/>
      <c r="D78" s="242"/>
      <c r="E78" s="242"/>
      <c r="F78" s="242"/>
      <c r="G78" s="242"/>
      <c r="H78" s="242"/>
      <c r="I78" s="242"/>
      <c r="J78" s="242"/>
      <c r="K78" s="242"/>
      <c r="L78" s="242"/>
      <c r="M78" s="232"/>
      <c r="N78" s="233"/>
      <c r="O78" s="229"/>
      <c r="P78" s="229"/>
      <c r="Q78" s="229"/>
      <c r="R78" s="44" t="s">
        <v>109</v>
      </c>
      <c r="S78" s="46"/>
      <c r="T78" s="230"/>
      <c r="U78" s="231"/>
    </row>
    <row r="79" spans="2:21" ht="15" x14ac:dyDescent="0.2">
      <c r="B79" s="34"/>
      <c r="C79" s="227"/>
      <c r="D79" s="228"/>
      <c r="E79" s="228"/>
      <c r="F79" s="228"/>
      <c r="G79" s="228"/>
      <c r="H79" s="228"/>
      <c r="I79" s="228"/>
      <c r="J79" s="228"/>
      <c r="K79" s="228"/>
      <c r="L79" s="228"/>
      <c r="M79" s="232"/>
      <c r="N79" s="233"/>
      <c r="O79" s="229"/>
      <c r="P79" s="229"/>
      <c r="Q79" s="229"/>
      <c r="R79" s="44" t="s">
        <v>109</v>
      </c>
      <c r="S79" s="46"/>
      <c r="T79" s="230"/>
      <c r="U79" s="231"/>
    </row>
    <row r="80" spans="2:21" ht="15" x14ac:dyDescent="0.2">
      <c r="B80" s="34"/>
      <c r="C80" s="227"/>
      <c r="D80" s="228"/>
      <c r="E80" s="228"/>
      <c r="F80" s="228"/>
      <c r="G80" s="228"/>
      <c r="H80" s="228"/>
      <c r="I80" s="228"/>
      <c r="J80" s="228"/>
      <c r="K80" s="228"/>
      <c r="L80" s="228"/>
      <c r="M80" s="232"/>
      <c r="N80" s="233"/>
      <c r="O80" s="229"/>
      <c r="P80" s="229"/>
      <c r="Q80" s="229"/>
      <c r="R80" s="44" t="s">
        <v>109</v>
      </c>
      <c r="S80" s="46"/>
      <c r="T80" s="230"/>
      <c r="U80" s="231"/>
    </row>
    <row r="81" spans="2:21" ht="49.5" customHeight="1" x14ac:dyDescent="0.2">
      <c r="B81" s="34"/>
      <c r="C81" s="227"/>
      <c r="D81" s="228"/>
      <c r="E81" s="228"/>
      <c r="F81" s="228"/>
      <c r="G81" s="228"/>
      <c r="H81" s="228"/>
      <c r="I81" s="228"/>
      <c r="J81" s="228"/>
      <c r="K81" s="228"/>
      <c r="L81" s="228"/>
      <c r="M81" s="232"/>
      <c r="N81" s="233"/>
      <c r="O81" s="229"/>
      <c r="P81" s="229"/>
      <c r="Q81" s="229"/>
      <c r="R81" s="44" t="s">
        <v>109</v>
      </c>
      <c r="S81" s="46"/>
      <c r="T81" s="230"/>
      <c r="U81" s="231"/>
    </row>
    <row r="82" spans="2:21" ht="15" x14ac:dyDescent="0.2">
      <c r="B82" s="34"/>
      <c r="C82" s="227"/>
      <c r="D82" s="228"/>
      <c r="E82" s="228"/>
      <c r="F82" s="228"/>
      <c r="G82" s="228"/>
      <c r="H82" s="228"/>
      <c r="I82" s="228"/>
      <c r="J82" s="228"/>
      <c r="K82" s="228"/>
      <c r="L82" s="228"/>
      <c r="M82" s="232"/>
      <c r="N82" s="233"/>
      <c r="O82" s="229"/>
      <c r="P82" s="229"/>
      <c r="Q82" s="229"/>
      <c r="R82" s="44" t="s">
        <v>109</v>
      </c>
      <c r="S82" s="46"/>
      <c r="T82" s="230"/>
      <c r="U82" s="231"/>
    </row>
    <row r="83" spans="2:21" ht="31.5" customHeight="1" x14ac:dyDescent="0.2">
      <c r="B83" s="34"/>
      <c r="C83" s="227"/>
      <c r="D83" s="228"/>
      <c r="E83" s="228"/>
      <c r="F83" s="228"/>
      <c r="G83" s="228"/>
      <c r="H83" s="228"/>
      <c r="I83" s="228"/>
      <c r="J83" s="228"/>
      <c r="K83" s="228"/>
      <c r="L83" s="228"/>
      <c r="M83" s="232"/>
      <c r="N83" s="233"/>
      <c r="O83" s="229"/>
      <c r="P83" s="229"/>
      <c r="Q83" s="229"/>
      <c r="R83" s="44" t="s">
        <v>109</v>
      </c>
      <c r="S83" s="46"/>
      <c r="T83" s="230"/>
      <c r="U83" s="231"/>
    </row>
    <row r="84" spans="2:21" ht="33.75" customHeight="1" x14ac:dyDescent="0.2">
      <c r="B84" s="34"/>
      <c r="C84" s="227"/>
      <c r="D84" s="228"/>
      <c r="E84" s="228"/>
      <c r="F84" s="228"/>
      <c r="G84" s="228"/>
      <c r="H84" s="228"/>
      <c r="I84" s="228"/>
      <c r="J84" s="228"/>
      <c r="K84" s="228"/>
      <c r="L84" s="228"/>
      <c r="M84" s="232"/>
      <c r="N84" s="233"/>
      <c r="O84" s="229"/>
      <c r="P84" s="229"/>
      <c r="Q84" s="229"/>
      <c r="R84" s="44" t="s">
        <v>109</v>
      </c>
      <c r="S84" s="46"/>
      <c r="T84" s="230"/>
      <c r="U84" s="231"/>
    </row>
    <row r="85" spans="2:21" ht="15" x14ac:dyDescent="0.2">
      <c r="B85" s="34"/>
      <c r="C85" s="227"/>
      <c r="D85" s="228"/>
      <c r="E85" s="228"/>
      <c r="F85" s="228"/>
      <c r="G85" s="228"/>
      <c r="H85" s="228"/>
      <c r="I85" s="228"/>
      <c r="J85" s="228"/>
      <c r="K85" s="228"/>
      <c r="L85" s="228"/>
      <c r="M85" s="232"/>
      <c r="N85" s="233"/>
      <c r="O85" s="229"/>
      <c r="P85" s="229"/>
      <c r="Q85" s="229"/>
      <c r="R85" s="44" t="s">
        <v>109</v>
      </c>
      <c r="S85" s="46"/>
      <c r="T85" s="230"/>
      <c r="U85" s="231"/>
    </row>
    <row r="86" spans="2:21" ht="15" x14ac:dyDescent="0.2">
      <c r="B86" s="34"/>
      <c r="C86" s="227"/>
      <c r="D86" s="228"/>
      <c r="E86" s="228"/>
      <c r="F86" s="228"/>
      <c r="G86" s="228"/>
      <c r="H86" s="228"/>
      <c r="I86" s="228"/>
      <c r="J86" s="228"/>
      <c r="K86" s="228"/>
      <c r="L86" s="228"/>
      <c r="M86" s="232"/>
      <c r="N86" s="233"/>
      <c r="O86" s="229"/>
      <c r="P86" s="229"/>
      <c r="Q86" s="229"/>
      <c r="R86" s="44" t="s">
        <v>109</v>
      </c>
      <c r="S86" s="46"/>
      <c r="T86" s="230"/>
      <c r="U86" s="231"/>
    </row>
    <row r="87" spans="2:21" ht="33" customHeight="1" x14ac:dyDescent="0.2">
      <c r="B87" s="34"/>
      <c r="C87" s="227"/>
      <c r="D87" s="228"/>
      <c r="E87" s="228"/>
      <c r="F87" s="228"/>
      <c r="G87" s="228"/>
      <c r="H87" s="228"/>
      <c r="I87" s="228"/>
      <c r="J87" s="228"/>
      <c r="K87" s="228"/>
      <c r="L87" s="228"/>
      <c r="M87" s="232"/>
      <c r="N87" s="233"/>
      <c r="O87" s="229"/>
      <c r="P87" s="229"/>
      <c r="Q87" s="229"/>
      <c r="R87" s="44" t="s">
        <v>109</v>
      </c>
      <c r="S87" s="46"/>
      <c r="T87" s="230"/>
      <c r="U87" s="231"/>
    </row>
    <row r="88" spans="2:21" ht="30" customHeight="1" x14ac:dyDescent="0.2">
      <c r="B88" s="34"/>
      <c r="C88" s="227"/>
      <c r="D88" s="228"/>
      <c r="E88" s="228"/>
      <c r="F88" s="228"/>
      <c r="G88" s="228"/>
      <c r="H88" s="228"/>
      <c r="I88" s="228"/>
      <c r="J88" s="228"/>
      <c r="K88" s="228"/>
      <c r="L88" s="228"/>
      <c r="M88" s="232"/>
      <c r="N88" s="233"/>
      <c r="O88" s="229"/>
      <c r="P88" s="229"/>
      <c r="Q88" s="229"/>
      <c r="R88" s="44" t="s">
        <v>109</v>
      </c>
      <c r="S88" s="46"/>
      <c r="T88" s="230"/>
      <c r="U88" s="231"/>
    </row>
    <row r="89" spans="2:21" ht="15" x14ac:dyDescent="0.2">
      <c r="B89" s="34"/>
      <c r="C89" s="227"/>
      <c r="D89" s="228"/>
      <c r="E89" s="228"/>
      <c r="F89" s="228"/>
      <c r="G89" s="228"/>
      <c r="H89" s="228"/>
      <c r="I89" s="228"/>
      <c r="J89" s="228"/>
      <c r="K89" s="228"/>
      <c r="L89" s="228"/>
      <c r="M89" s="232"/>
      <c r="N89" s="233"/>
      <c r="O89" s="229"/>
      <c r="P89" s="229"/>
      <c r="Q89" s="229"/>
      <c r="R89" s="44" t="s">
        <v>109</v>
      </c>
      <c r="S89" s="46"/>
      <c r="T89" s="230"/>
      <c r="U89" s="231"/>
    </row>
    <row r="90" spans="2:21" ht="15" x14ac:dyDescent="0.2">
      <c r="B90" s="34"/>
      <c r="C90" s="227"/>
      <c r="D90" s="228"/>
      <c r="E90" s="228"/>
      <c r="F90" s="228"/>
      <c r="G90" s="228"/>
      <c r="H90" s="228"/>
      <c r="I90" s="228"/>
      <c r="J90" s="228"/>
      <c r="K90" s="228"/>
      <c r="L90" s="228"/>
      <c r="M90" s="232"/>
      <c r="N90" s="233"/>
      <c r="O90" s="229"/>
      <c r="P90" s="229"/>
      <c r="Q90" s="229"/>
      <c r="R90" s="44" t="s">
        <v>109</v>
      </c>
      <c r="S90" s="46"/>
      <c r="T90" s="230"/>
      <c r="U90" s="231"/>
    </row>
    <row r="91" spans="2:21" ht="15" x14ac:dyDescent="0.2">
      <c r="B91" s="34"/>
      <c r="C91" s="227"/>
      <c r="D91" s="228"/>
      <c r="E91" s="228"/>
      <c r="F91" s="228"/>
      <c r="G91" s="228"/>
      <c r="H91" s="228"/>
      <c r="I91" s="228"/>
      <c r="J91" s="228"/>
      <c r="K91" s="228"/>
      <c r="L91" s="228"/>
      <c r="M91" s="232"/>
      <c r="N91" s="233"/>
      <c r="O91" s="229"/>
      <c r="P91" s="229"/>
      <c r="Q91" s="229"/>
      <c r="R91" s="44" t="s">
        <v>109</v>
      </c>
      <c r="S91" s="46"/>
      <c r="T91" s="230"/>
      <c r="U91" s="231"/>
    </row>
    <row r="92" spans="2:21" ht="15" x14ac:dyDescent="0.2">
      <c r="B92" s="34"/>
      <c r="C92" s="227"/>
      <c r="D92" s="228"/>
      <c r="E92" s="228"/>
      <c r="F92" s="228"/>
      <c r="G92" s="228"/>
      <c r="H92" s="228"/>
      <c r="I92" s="228"/>
      <c r="J92" s="228"/>
      <c r="K92" s="228"/>
      <c r="L92" s="228"/>
      <c r="M92" s="232"/>
      <c r="N92" s="233"/>
      <c r="O92" s="229"/>
      <c r="P92" s="229"/>
      <c r="Q92" s="229"/>
      <c r="R92" s="44" t="s">
        <v>109</v>
      </c>
      <c r="S92" s="46"/>
      <c r="T92" s="230"/>
      <c r="U92" s="231"/>
    </row>
    <row r="93" spans="2:21" ht="37.5" customHeight="1" x14ac:dyDescent="0.2">
      <c r="B93" s="34"/>
      <c r="C93" s="227"/>
      <c r="D93" s="228"/>
      <c r="E93" s="228"/>
      <c r="F93" s="228"/>
      <c r="G93" s="228"/>
      <c r="H93" s="228"/>
      <c r="I93" s="228"/>
      <c r="J93" s="228"/>
      <c r="K93" s="228"/>
      <c r="L93" s="228"/>
      <c r="M93" s="232"/>
      <c r="N93" s="233"/>
      <c r="O93" s="229"/>
      <c r="P93" s="229"/>
      <c r="Q93" s="229"/>
      <c r="R93" s="44" t="s">
        <v>109</v>
      </c>
      <c r="S93" s="46"/>
      <c r="T93" s="230"/>
      <c r="U93" s="231"/>
    </row>
    <row r="94" spans="2:21" ht="15" x14ac:dyDescent="0.2">
      <c r="B94" s="34"/>
      <c r="C94" s="227"/>
      <c r="D94" s="228"/>
      <c r="E94" s="228"/>
      <c r="F94" s="228"/>
      <c r="G94" s="228"/>
      <c r="H94" s="228"/>
      <c r="I94" s="228"/>
      <c r="J94" s="228"/>
      <c r="K94" s="228"/>
      <c r="L94" s="228"/>
      <c r="M94" s="232"/>
      <c r="N94" s="233"/>
      <c r="O94" s="229"/>
      <c r="P94" s="229"/>
      <c r="Q94" s="229"/>
      <c r="R94" s="44" t="s">
        <v>109</v>
      </c>
      <c r="S94" s="46"/>
      <c r="T94" s="230"/>
      <c r="U94" s="231"/>
    </row>
    <row r="95" spans="2:21" ht="15" x14ac:dyDescent="0.2">
      <c r="B95" s="34"/>
      <c r="C95" s="241"/>
      <c r="D95" s="242"/>
      <c r="E95" s="242"/>
      <c r="F95" s="242"/>
      <c r="G95" s="242"/>
      <c r="H95" s="242"/>
      <c r="I95" s="242"/>
      <c r="J95" s="242"/>
      <c r="K95" s="242"/>
      <c r="L95" s="242"/>
      <c r="M95" s="232"/>
      <c r="N95" s="233"/>
      <c r="O95" s="229"/>
      <c r="P95" s="229"/>
      <c r="Q95" s="229"/>
      <c r="R95" s="44" t="s">
        <v>109</v>
      </c>
      <c r="S95" s="46"/>
      <c r="T95" s="230"/>
      <c r="U95" s="231"/>
    </row>
    <row r="96" spans="2:21" ht="15" x14ac:dyDescent="0.2">
      <c r="B96" s="34"/>
      <c r="C96" s="227"/>
      <c r="D96" s="228"/>
      <c r="E96" s="228"/>
      <c r="F96" s="228"/>
      <c r="G96" s="228"/>
      <c r="H96" s="228"/>
      <c r="I96" s="228"/>
      <c r="J96" s="228"/>
      <c r="K96" s="228"/>
      <c r="L96" s="228"/>
      <c r="M96" s="232"/>
      <c r="N96" s="233"/>
      <c r="O96" s="229"/>
      <c r="P96" s="229"/>
      <c r="Q96" s="229"/>
      <c r="R96" s="44" t="s">
        <v>109</v>
      </c>
      <c r="S96" s="46"/>
      <c r="T96" s="230"/>
      <c r="U96" s="231"/>
    </row>
    <row r="97" spans="2:21" ht="15" x14ac:dyDescent="0.2">
      <c r="B97" s="34"/>
      <c r="C97" s="227"/>
      <c r="D97" s="228"/>
      <c r="E97" s="228"/>
      <c r="F97" s="228"/>
      <c r="G97" s="228"/>
      <c r="H97" s="228"/>
      <c r="I97" s="228"/>
      <c r="J97" s="228"/>
      <c r="K97" s="228"/>
      <c r="L97" s="228"/>
      <c r="M97" s="232"/>
      <c r="N97" s="233"/>
      <c r="O97" s="229"/>
      <c r="P97" s="229"/>
      <c r="Q97" s="229"/>
      <c r="R97" s="44" t="s">
        <v>108</v>
      </c>
      <c r="S97" s="46"/>
      <c r="T97" s="230"/>
      <c r="U97" s="231"/>
    </row>
    <row r="98" spans="2:21" ht="15" x14ac:dyDescent="0.2">
      <c r="B98" s="34"/>
      <c r="C98" s="227"/>
      <c r="D98" s="228"/>
      <c r="E98" s="228"/>
      <c r="F98" s="228"/>
      <c r="G98" s="228"/>
      <c r="H98" s="228"/>
      <c r="I98" s="228"/>
      <c r="J98" s="228"/>
      <c r="K98" s="228"/>
      <c r="L98" s="228"/>
      <c r="M98" s="232"/>
      <c r="N98" s="233"/>
      <c r="O98" s="229"/>
      <c r="P98" s="229"/>
      <c r="Q98" s="229"/>
      <c r="R98" s="44" t="s">
        <v>108</v>
      </c>
      <c r="S98" s="46"/>
      <c r="T98" s="230"/>
      <c r="U98" s="231"/>
    </row>
    <row r="99" spans="2:21" ht="15" x14ac:dyDescent="0.2">
      <c r="B99" s="34"/>
      <c r="C99" s="227"/>
      <c r="D99" s="228"/>
      <c r="E99" s="228"/>
      <c r="F99" s="228"/>
      <c r="G99" s="228"/>
      <c r="H99" s="228"/>
      <c r="I99" s="228"/>
      <c r="J99" s="228"/>
      <c r="K99" s="228"/>
      <c r="L99" s="228"/>
      <c r="M99" s="232"/>
      <c r="N99" s="233"/>
      <c r="O99" s="229"/>
      <c r="P99" s="229"/>
      <c r="Q99" s="229"/>
      <c r="R99" s="44" t="s">
        <v>108</v>
      </c>
      <c r="S99" s="46"/>
      <c r="T99" s="230"/>
      <c r="U99" s="231"/>
    </row>
    <row r="100" spans="2:21" ht="15" x14ac:dyDescent="0.2">
      <c r="B100" s="34"/>
      <c r="C100" s="227"/>
      <c r="D100" s="228"/>
      <c r="E100" s="228"/>
      <c r="F100" s="228"/>
      <c r="G100" s="228"/>
      <c r="H100" s="228"/>
      <c r="I100" s="228"/>
      <c r="J100" s="228"/>
      <c r="K100" s="228"/>
      <c r="L100" s="228"/>
      <c r="M100" s="232"/>
      <c r="N100" s="233"/>
      <c r="O100" s="229"/>
      <c r="P100" s="229"/>
      <c r="Q100" s="229"/>
      <c r="R100" s="44" t="s">
        <v>108</v>
      </c>
      <c r="S100" s="46"/>
      <c r="T100" s="230"/>
      <c r="U100" s="231"/>
    </row>
    <row r="101" spans="2:21" ht="15" x14ac:dyDescent="0.2">
      <c r="B101" s="34"/>
      <c r="C101" s="227"/>
      <c r="D101" s="228"/>
      <c r="E101" s="228"/>
      <c r="F101" s="228"/>
      <c r="G101" s="228"/>
      <c r="H101" s="228"/>
      <c r="I101" s="228"/>
      <c r="J101" s="228"/>
      <c r="K101" s="228"/>
      <c r="L101" s="228"/>
      <c r="M101" s="232"/>
      <c r="N101" s="233"/>
      <c r="O101" s="229"/>
      <c r="P101" s="229"/>
      <c r="Q101" s="229"/>
      <c r="R101" s="44" t="s">
        <v>108</v>
      </c>
      <c r="S101" s="46"/>
      <c r="T101" s="230"/>
      <c r="U101" s="231"/>
    </row>
    <row r="102" spans="2:21" ht="15" x14ac:dyDescent="0.2">
      <c r="B102" s="34"/>
      <c r="C102" s="227"/>
      <c r="D102" s="228"/>
      <c r="E102" s="228"/>
      <c r="F102" s="228"/>
      <c r="G102" s="228"/>
      <c r="H102" s="228"/>
      <c r="I102" s="228"/>
      <c r="J102" s="228"/>
      <c r="K102" s="228"/>
      <c r="L102" s="228"/>
      <c r="M102" s="232"/>
      <c r="N102" s="233"/>
      <c r="O102" s="229"/>
      <c r="P102" s="229"/>
      <c r="Q102" s="229"/>
      <c r="R102" s="44" t="s">
        <v>108</v>
      </c>
      <c r="S102" s="46"/>
      <c r="T102" s="230"/>
      <c r="U102" s="231"/>
    </row>
    <row r="103" spans="2:21" ht="15" x14ac:dyDescent="0.2">
      <c r="B103" s="34"/>
      <c r="C103" s="227"/>
      <c r="D103" s="228"/>
      <c r="E103" s="228"/>
      <c r="F103" s="228"/>
      <c r="G103" s="228"/>
      <c r="H103" s="228"/>
      <c r="I103" s="228"/>
      <c r="J103" s="228"/>
      <c r="K103" s="228"/>
      <c r="L103" s="228"/>
      <c r="M103" s="232"/>
      <c r="N103" s="233"/>
      <c r="O103" s="229"/>
      <c r="P103" s="229"/>
      <c r="Q103" s="229"/>
      <c r="R103" s="44" t="s">
        <v>108</v>
      </c>
      <c r="S103" s="46"/>
      <c r="T103" s="230"/>
      <c r="U103" s="231"/>
    </row>
    <row r="104" spans="2:21" ht="15" x14ac:dyDescent="0.2">
      <c r="B104" s="34"/>
      <c r="C104" s="227"/>
      <c r="D104" s="228"/>
      <c r="E104" s="228"/>
      <c r="F104" s="228"/>
      <c r="G104" s="228"/>
      <c r="H104" s="228"/>
      <c r="I104" s="228"/>
      <c r="J104" s="228"/>
      <c r="K104" s="228"/>
      <c r="L104" s="228"/>
      <c r="M104" s="232"/>
      <c r="N104" s="233"/>
      <c r="O104" s="229"/>
      <c r="P104" s="229"/>
      <c r="Q104" s="229"/>
      <c r="R104" s="44" t="s">
        <v>108</v>
      </c>
      <c r="S104" s="46"/>
      <c r="T104" s="230"/>
      <c r="U104" s="231"/>
    </row>
    <row r="105" spans="2:21" ht="15" x14ac:dyDescent="0.2">
      <c r="B105" s="34"/>
      <c r="C105" s="227"/>
      <c r="D105" s="228"/>
      <c r="E105" s="228"/>
      <c r="F105" s="228"/>
      <c r="G105" s="228"/>
      <c r="H105" s="228"/>
      <c r="I105" s="228"/>
      <c r="J105" s="228"/>
      <c r="K105" s="228"/>
      <c r="L105" s="228"/>
      <c r="M105" s="232"/>
      <c r="N105" s="233"/>
      <c r="O105" s="229"/>
      <c r="P105" s="229"/>
      <c r="Q105" s="229"/>
      <c r="R105" s="44" t="s">
        <v>108</v>
      </c>
      <c r="S105" s="46"/>
      <c r="T105" s="230"/>
      <c r="U105" s="231"/>
    </row>
    <row r="106" spans="2:21" ht="15" x14ac:dyDescent="0.2">
      <c r="B106" s="34"/>
      <c r="C106" s="227"/>
      <c r="D106" s="228"/>
      <c r="E106" s="228"/>
      <c r="F106" s="228"/>
      <c r="G106" s="228"/>
      <c r="H106" s="228"/>
      <c r="I106" s="228"/>
      <c r="J106" s="228"/>
      <c r="K106" s="228"/>
      <c r="L106" s="228"/>
      <c r="M106" s="232"/>
      <c r="N106" s="233"/>
      <c r="O106" s="229"/>
      <c r="P106" s="229"/>
      <c r="Q106" s="229"/>
      <c r="R106" s="44" t="s">
        <v>108</v>
      </c>
      <c r="S106" s="46"/>
      <c r="T106" s="230"/>
      <c r="U106" s="231"/>
    </row>
    <row r="107" spans="2:21" ht="15" x14ac:dyDescent="0.2">
      <c r="B107" s="34"/>
      <c r="C107" s="227"/>
      <c r="D107" s="228"/>
      <c r="E107" s="228"/>
      <c r="F107" s="228"/>
      <c r="G107" s="228"/>
      <c r="H107" s="228"/>
      <c r="I107" s="228"/>
      <c r="J107" s="228"/>
      <c r="K107" s="228"/>
      <c r="L107" s="228"/>
      <c r="M107" s="232"/>
      <c r="N107" s="233"/>
      <c r="O107" s="229"/>
      <c r="P107" s="229"/>
      <c r="Q107" s="229"/>
      <c r="R107" s="44" t="s">
        <v>108</v>
      </c>
      <c r="S107" s="46"/>
      <c r="T107" s="230"/>
      <c r="U107" s="231"/>
    </row>
    <row r="108" spans="2:21" ht="15" x14ac:dyDescent="0.2">
      <c r="B108" s="34"/>
      <c r="C108" s="227"/>
      <c r="D108" s="228"/>
      <c r="E108" s="228"/>
      <c r="F108" s="228"/>
      <c r="G108" s="228"/>
      <c r="H108" s="228"/>
      <c r="I108" s="228"/>
      <c r="J108" s="228"/>
      <c r="K108" s="228"/>
      <c r="L108" s="228"/>
      <c r="M108" s="232"/>
      <c r="N108" s="233"/>
      <c r="O108" s="229"/>
      <c r="P108" s="229"/>
      <c r="Q108" s="229"/>
      <c r="R108" s="44" t="s">
        <v>108</v>
      </c>
      <c r="S108" s="46"/>
      <c r="T108" s="230"/>
      <c r="U108" s="231"/>
    </row>
    <row r="109" spans="2:21" ht="15" x14ac:dyDescent="0.2">
      <c r="B109" s="34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32"/>
      <c r="N109" s="233"/>
      <c r="O109" s="229"/>
      <c r="P109" s="229"/>
      <c r="Q109" s="229"/>
      <c r="R109" s="44" t="s">
        <v>108</v>
      </c>
      <c r="S109" s="46"/>
      <c r="T109" s="230"/>
      <c r="U109" s="231"/>
    </row>
    <row r="110" spans="2:21" ht="15" x14ac:dyDescent="0.2">
      <c r="B110" s="34"/>
      <c r="C110" s="227"/>
      <c r="D110" s="228"/>
      <c r="E110" s="228"/>
      <c r="F110" s="228"/>
      <c r="G110" s="228"/>
      <c r="H110" s="228"/>
      <c r="I110" s="228"/>
      <c r="J110" s="228"/>
      <c r="K110" s="228"/>
      <c r="L110" s="228"/>
      <c r="M110" s="232"/>
      <c r="N110" s="233"/>
      <c r="O110" s="229"/>
      <c r="P110" s="229"/>
      <c r="Q110" s="229"/>
      <c r="R110" s="44" t="s">
        <v>108</v>
      </c>
      <c r="S110" s="46"/>
      <c r="T110" s="230"/>
      <c r="U110" s="231"/>
    </row>
    <row r="111" spans="2:21" ht="15" x14ac:dyDescent="0.2">
      <c r="B111" s="34"/>
      <c r="C111" s="227"/>
      <c r="D111" s="228"/>
      <c r="E111" s="228"/>
      <c r="F111" s="228"/>
      <c r="G111" s="228"/>
      <c r="H111" s="228"/>
      <c r="I111" s="228"/>
      <c r="J111" s="228"/>
      <c r="K111" s="228"/>
      <c r="L111" s="228"/>
      <c r="M111" s="232"/>
      <c r="N111" s="233"/>
      <c r="O111" s="229"/>
      <c r="P111" s="229"/>
      <c r="Q111" s="229"/>
      <c r="R111" s="44" t="s">
        <v>108</v>
      </c>
      <c r="S111" s="46"/>
      <c r="T111" s="230"/>
      <c r="U111" s="231"/>
    </row>
    <row r="112" spans="2:21" ht="15" x14ac:dyDescent="0.2">
      <c r="B112" s="34"/>
      <c r="C112" s="227"/>
      <c r="D112" s="228"/>
      <c r="E112" s="228"/>
      <c r="F112" s="228"/>
      <c r="G112" s="228"/>
      <c r="H112" s="228"/>
      <c r="I112" s="228"/>
      <c r="J112" s="228"/>
      <c r="K112" s="228"/>
      <c r="L112" s="228"/>
      <c r="M112" s="232"/>
      <c r="N112" s="233"/>
      <c r="O112" s="229"/>
      <c r="P112" s="229"/>
      <c r="Q112" s="229"/>
      <c r="R112" s="44" t="s">
        <v>108</v>
      </c>
      <c r="S112" s="46"/>
      <c r="T112" s="230"/>
      <c r="U112" s="231"/>
    </row>
    <row r="113" spans="2:21" ht="15" x14ac:dyDescent="0.2">
      <c r="B113" s="34"/>
      <c r="C113" s="227"/>
      <c r="D113" s="228"/>
      <c r="E113" s="228"/>
      <c r="F113" s="228"/>
      <c r="G113" s="228"/>
      <c r="H113" s="228"/>
      <c r="I113" s="228"/>
      <c r="J113" s="228"/>
      <c r="K113" s="228"/>
      <c r="L113" s="228"/>
      <c r="M113" s="232"/>
      <c r="N113" s="233"/>
      <c r="O113" s="229"/>
      <c r="P113" s="229"/>
      <c r="Q113" s="229"/>
      <c r="R113" s="44" t="s">
        <v>108</v>
      </c>
      <c r="S113" s="46"/>
      <c r="T113" s="230"/>
      <c r="U113" s="231"/>
    </row>
    <row r="114" spans="2:21" ht="15" x14ac:dyDescent="0.2">
      <c r="B114" s="34"/>
      <c r="C114" s="227"/>
      <c r="D114" s="228"/>
      <c r="E114" s="228"/>
      <c r="F114" s="228"/>
      <c r="G114" s="228"/>
      <c r="H114" s="228"/>
      <c r="I114" s="228"/>
      <c r="J114" s="228"/>
      <c r="K114" s="228"/>
      <c r="L114" s="228"/>
      <c r="M114" s="232"/>
      <c r="N114" s="233"/>
      <c r="O114" s="229"/>
      <c r="P114" s="229"/>
      <c r="Q114" s="229"/>
      <c r="R114" s="44" t="s">
        <v>108</v>
      </c>
      <c r="S114" s="46"/>
      <c r="T114" s="230"/>
      <c r="U114" s="231"/>
    </row>
    <row r="115" spans="2:21" ht="15" x14ac:dyDescent="0.2">
      <c r="B115" s="34"/>
      <c r="C115" s="227"/>
      <c r="D115" s="228"/>
      <c r="E115" s="228"/>
      <c r="F115" s="228"/>
      <c r="G115" s="228"/>
      <c r="H115" s="228"/>
      <c r="I115" s="228"/>
      <c r="J115" s="228"/>
      <c r="K115" s="228"/>
      <c r="L115" s="228"/>
      <c r="M115" s="232"/>
      <c r="N115" s="233"/>
      <c r="O115" s="229"/>
      <c r="P115" s="229"/>
      <c r="Q115" s="229"/>
      <c r="R115" s="44" t="s">
        <v>108</v>
      </c>
      <c r="S115" s="46"/>
      <c r="T115" s="230"/>
      <c r="U115" s="231"/>
    </row>
    <row r="116" spans="2:21" ht="15" x14ac:dyDescent="0.2">
      <c r="B116" s="34"/>
      <c r="C116" s="227"/>
      <c r="D116" s="228"/>
      <c r="E116" s="228"/>
      <c r="F116" s="228"/>
      <c r="G116" s="228"/>
      <c r="H116" s="228"/>
      <c r="I116" s="228"/>
      <c r="J116" s="228"/>
      <c r="K116" s="228"/>
      <c r="L116" s="228"/>
      <c r="M116" s="232"/>
      <c r="N116" s="233"/>
      <c r="O116" s="229"/>
      <c r="P116" s="229"/>
      <c r="Q116" s="229"/>
      <c r="R116" s="44" t="s">
        <v>108</v>
      </c>
      <c r="S116" s="46"/>
      <c r="T116" s="230"/>
      <c r="U116" s="231"/>
    </row>
    <row r="117" spans="2:21" ht="15" x14ac:dyDescent="0.2">
      <c r="B117" s="34"/>
      <c r="C117" s="227"/>
      <c r="D117" s="228"/>
      <c r="E117" s="228"/>
      <c r="F117" s="228"/>
      <c r="G117" s="228"/>
      <c r="H117" s="228"/>
      <c r="I117" s="228"/>
      <c r="J117" s="228"/>
      <c r="K117" s="228"/>
      <c r="L117" s="228"/>
      <c r="M117" s="232"/>
      <c r="N117" s="233"/>
      <c r="O117" s="229"/>
      <c r="P117" s="229"/>
      <c r="Q117" s="229"/>
      <c r="R117" s="44" t="s">
        <v>108</v>
      </c>
      <c r="S117" s="46"/>
      <c r="T117" s="230"/>
      <c r="U117" s="231"/>
    </row>
    <row r="118" spans="2:21" ht="15" x14ac:dyDescent="0.2">
      <c r="B118" s="34"/>
      <c r="C118" s="227"/>
      <c r="D118" s="228"/>
      <c r="E118" s="228"/>
      <c r="F118" s="228"/>
      <c r="G118" s="228"/>
      <c r="H118" s="228"/>
      <c r="I118" s="228"/>
      <c r="J118" s="228"/>
      <c r="K118" s="228"/>
      <c r="L118" s="228"/>
      <c r="M118" s="232"/>
      <c r="N118" s="233"/>
      <c r="O118" s="229"/>
      <c r="P118" s="229"/>
      <c r="Q118" s="229"/>
      <c r="R118" s="44" t="s">
        <v>108</v>
      </c>
      <c r="S118" s="46"/>
      <c r="T118" s="230"/>
      <c r="U118" s="231"/>
    </row>
    <row r="119" spans="2:21" ht="15" x14ac:dyDescent="0.2">
      <c r="B119" s="34"/>
      <c r="C119" s="227"/>
      <c r="D119" s="228"/>
      <c r="E119" s="228"/>
      <c r="F119" s="228"/>
      <c r="G119" s="228"/>
      <c r="H119" s="228"/>
      <c r="I119" s="228"/>
      <c r="J119" s="228"/>
      <c r="K119" s="228"/>
      <c r="L119" s="228"/>
      <c r="M119" s="232"/>
      <c r="N119" s="233"/>
      <c r="O119" s="229"/>
      <c r="P119" s="229"/>
      <c r="Q119" s="229"/>
      <c r="R119" s="44" t="s">
        <v>108</v>
      </c>
      <c r="S119" s="46"/>
      <c r="T119" s="230"/>
      <c r="U119" s="231"/>
    </row>
    <row r="120" spans="2:21" ht="15" x14ac:dyDescent="0.2">
      <c r="B120" s="34"/>
      <c r="C120" s="227"/>
      <c r="D120" s="228"/>
      <c r="E120" s="228"/>
      <c r="F120" s="228"/>
      <c r="G120" s="228"/>
      <c r="H120" s="228"/>
      <c r="I120" s="228"/>
      <c r="J120" s="228"/>
      <c r="K120" s="228"/>
      <c r="L120" s="228"/>
      <c r="M120" s="232"/>
      <c r="N120" s="233"/>
      <c r="O120" s="229"/>
      <c r="P120" s="229"/>
      <c r="Q120" s="229"/>
      <c r="R120" s="44" t="s">
        <v>108</v>
      </c>
      <c r="S120" s="46"/>
      <c r="T120" s="230"/>
      <c r="U120" s="231"/>
    </row>
    <row r="121" spans="2:21" ht="15" x14ac:dyDescent="0.2">
      <c r="B121" s="34"/>
      <c r="C121" s="227"/>
      <c r="D121" s="228"/>
      <c r="E121" s="228"/>
      <c r="F121" s="228"/>
      <c r="G121" s="228"/>
      <c r="H121" s="228"/>
      <c r="I121" s="228"/>
      <c r="J121" s="228"/>
      <c r="K121" s="228"/>
      <c r="L121" s="228"/>
      <c r="M121" s="232"/>
      <c r="N121" s="233"/>
      <c r="O121" s="229"/>
      <c r="P121" s="229"/>
      <c r="Q121" s="229"/>
      <c r="R121" s="44" t="s">
        <v>108</v>
      </c>
      <c r="S121" s="46"/>
      <c r="T121" s="230"/>
      <c r="U121" s="231"/>
    </row>
    <row r="122" spans="2:21" ht="15" x14ac:dyDescent="0.2">
      <c r="B122" s="34"/>
      <c r="C122" s="227"/>
      <c r="D122" s="228"/>
      <c r="E122" s="228"/>
      <c r="F122" s="228"/>
      <c r="G122" s="228"/>
      <c r="H122" s="228"/>
      <c r="I122" s="228"/>
      <c r="J122" s="228"/>
      <c r="K122" s="228"/>
      <c r="L122" s="228"/>
      <c r="M122" s="232"/>
      <c r="N122" s="233"/>
      <c r="O122" s="229"/>
      <c r="P122" s="229"/>
      <c r="Q122" s="229"/>
      <c r="R122" s="44" t="s">
        <v>108</v>
      </c>
      <c r="S122" s="46"/>
      <c r="T122" s="230"/>
      <c r="U122" s="231"/>
    </row>
    <row r="123" spans="2:21" ht="15" x14ac:dyDescent="0.2">
      <c r="B123" s="34"/>
      <c r="C123" s="227"/>
      <c r="D123" s="228"/>
      <c r="E123" s="228"/>
      <c r="F123" s="228"/>
      <c r="G123" s="228"/>
      <c r="H123" s="228"/>
      <c r="I123" s="228"/>
      <c r="J123" s="228"/>
      <c r="K123" s="228"/>
      <c r="L123" s="228"/>
      <c r="M123" s="232"/>
      <c r="N123" s="233"/>
      <c r="O123" s="229"/>
      <c r="P123" s="229"/>
      <c r="Q123" s="229"/>
      <c r="R123" s="44" t="s">
        <v>108</v>
      </c>
      <c r="S123" s="46"/>
      <c r="T123" s="230"/>
      <c r="U123" s="231"/>
    </row>
    <row r="124" spans="2:21" ht="15" x14ac:dyDescent="0.2">
      <c r="B124" s="34"/>
      <c r="C124" s="227"/>
      <c r="D124" s="228"/>
      <c r="E124" s="228"/>
      <c r="F124" s="228"/>
      <c r="G124" s="228"/>
      <c r="H124" s="228"/>
      <c r="I124" s="228"/>
      <c r="J124" s="228"/>
      <c r="K124" s="228"/>
      <c r="L124" s="228"/>
      <c r="M124" s="232"/>
      <c r="N124" s="233"/>
      <c r="O124" s="229"/>
      <c r="P124" s="229"/>
      <c r="Q124" s="229"/>
      <c r="R124" s="44" t="s">
        <v>108</v>
      </c>
      <c r="S124" s="46"/>
      <c r="T124" s="230"/>
      <c r="U124" s="231"/>
    </row>
    <row r="125" spans="2:21" ht="15" x14ac:dyDescent="0.2">
      <c r="B125" s="34"/>
      <c r="C125" s="227"/>
      <c r="D125" s="228"/>
      <c r="E125" s="228"/>
      <c r="F125" s="228"/>
      <c r="G125" s="228"/>
      <c r="H125" s="228"/>
      <c r="I125" s="228"/>
      <c r="J125" s="228"/>
      <c r="K125" s="228"/>
      <c r="L125" s="228"/>
      <c r="M125" s="232"/>
      <c r="N125" s="233"/>
      <c r="O125" s="229"/>
      <c r="P125" s="229"/>
      <c r="Q125" s="229"/>
      <c r="R125" s="44" t="s">
        <v>108</v>
      </c>
      <c r="S125" s="46"/>
      <c r="T125" s="230"/>
      <c r="U125" s="231"/>
    </row>
    <row r="126" spans="2:21" ht="15" x14ac:dyDescent="0.2">
      <c r="B126" s="34"/>
      <c r="C126" s="227"/>
      <c r="D126" s="228"/>
      <c r="E126" s="228"/>
      <c r="F126" s="228"/>
      <c r="G126" s="228"/>
      <c r="H126" s="228"/>
      <c r="I126" s="228"/>
      <c r="J126" s="228"/>
      <c r="K126" s="228"/>
      <c r="L126" s="228"/>
      <c r="M126" s="232"/>
      <c r="N126" s="233"/>
      <c r="O126" s="229"/>
      <c r="P126" s="229"/>
      <c r="Q126" s="229"/>
      <c r="R126" s="44" t="s">
        <v>108</v>
      </c>
      <c r="S126" s="46"/>
      <c r="T126" s="230"/>
      <c r="U126" s="231"/>
    </row>
    <row r="127" spans="2:21" ht="15" x14ac:dyDescent="0.2">
      <c r="B127" s="34"/>
      <c r="C127" s="227"/>
      <c r="D127" s="228"/>
      <c r="E127" s="228"/>
      <c r="F127" s="228"/>
      <c r="G127" s="228"/>
      <c r="H127" s="228"/>
      <c r="I127" s="228"/>
      <c r="J127" s="228"/>
      <c r="K127" s="228"/>
      <c r="L127" s="228"/>
      <c r="M127" s="232"/>
      <c r="N127" s="233"/>
      <c r="O127" s="229"/>
      <c r="P127" s="229"/>
      <c r="Q127" s="229"/>
      <c r="R127" s="44" t="s">
        <v>108</v>
      </c>
      <c r="S127" s="46"/>
      <c r="T127" s="230"/>
      <c r="U127" s="231"/>
    </row>
    <row r="128" spans="2:21" ht="15" x14ac:dyDescent="0.2">
      <c r="B128" s="34"/>
      <c r="C128" s="227"/>
      <c r="D128" s="228"/>
      <c r="E128" s="228"/>
      <c r="F128" s="228"/>
      <c r="G128" s="228"/>
      <c r="H128" s="228"/>
      <c r="I128" s="228"/>
      <c r="J128" s="228"/>
      <c r="K128" s="228"/>
      <c r="L128" s="228"/>
      <c r="M128" s="232"/>
      <c r="N128" s="233"/>
      <c r="O128" s="229"/>
      <c r="P128" s="229"/>
      <c r="Q128" s="229"/>
      <c r="R128" s="44" t="s">
        <v>108</v>
      </c>
      <c r="S128" s="46"/>
      <c r="T128" s="230"/>
      <c r="U128" s="231"/>
    </row>
    <row r="129" spans="2:21" ht="15" x14ac:dyDescent="0.2">
      <c r="B129" s="34"/>
      <c r="C129" s="227"/>
      <c r="D129" s="228"/>
      <c r="E129" s="228"/>
      <c r="F129" s="228"/>
      <c r="G129" s="228"/>
      <c r="H129" s="228"/>
      <c r="I129" s="228"/>
      <c r="J129" s="228"/>
      <c r="K129" s="228"/>
      <c r="L129" s="228"/>
      <c r="M129" s="232"/>
      <c r="N129" s="233"/>
      <c r="O129" s="229"/>
      <c r="P129" s="229"/>
      <c r="Q129" s="229"/>
      <c r="R129" s="44" t="s">
        <v>108</v>
      </c>
      <c r="S129" s="46"/>
      <c r="T129" s="230"/>
      <c r="U129" s="231"/>
    </row>
    <row r="130" spans="2:21" ht="15" x14ac:dyDescent="0.2">
      <c r="B130" s="34"/>
      <c r="C130" s="227"/>
      <c r="D130" s="228"/>
      <c r="E130" s="228"/>
      <c r="F130" s="228"/>
      <c r="G130" s="228"/>
      <c r="H130" s="228"/>
      <c r="I130" s="228"/>
      <c r="J130" s="228"/>
      <c r="K130" s="228"/>
      <c r="L130" s="228"/>
      <c r="M130" s="232"/>
      <c r="N130" s="233"/>
      <c r="O130" s="229"/>
      <c r="P130" s="229"/>
      <c r="Q130" s="229"/>
      <c r="R130" s="44" t="s">
        <v>108</v>
      </c>
      <c r="S130" s="46"/>
      <c r="T130" s="230"/>
      <c r="U130" s="231"/>
    </row>
    <row r="131" spans="2:21" ht="15" x14ac:dyDescent="0.2">
      <c r="B131" s="34"/>
      <c r="C131" s="227"/>
      <c r="D131" s="228"/>
      <c r="E131" s="228"/>
      <c r="F131" s="228"/>
      <c r="G131" s="228"/>
      <c r="H131" s="228"/>
      <c r="I131" s="228"/>
      <c r="J131" s="228"/>
      <c r="K131" s="228"/>
      <c r="L131" s="228"/>
      <c r="M131" s="232"/>
      <c r="N131" s="233"/>
      <c r="O131" s="229"/>
      <c r="P131" s="229"/>
      <c r="Q131" s="229"/>
      <c r="R131" s="44" t="s">
        <v>108</v>
      </c>
      <c r="S131" s="46"/>
      <c r="T131" s="230"/>
      <c r="U131" s="231"/>
    </row>
    <row r="132" spans="2:21" ht="15" x14ac:dyDescent="0.2">
      <c r="B132" s="34"/>
      <c r="C132" s="227"/>
      <c r="D132" s="228"/>
      <c r="E132" s="228"/>
      <c r="F132" s="228"/>
      <c r="G132" s="228"/>
      <c r="H132" s="228"/>
      <c r="I132" s="228"/>
      <c r="J132" s="228"/>
      <c r="K132" s="228"/>
      <c r="L132" s="228"/>
      <c r="M132" s="232"/>
      <c r="N132" s="233"/>
      <c r="O132" s="229"/>
      <c r="P132" s="229"/>
      <c r="Q132" s="229"/>
      <c r="R132" s="44" t="s">
        <v>108</v>
      </c>
      <c r="S132" s="46"/>
      <c r="T132" s="230"/>
      <c r="U132" s="231"/>
    </row>
    <row r="133" spans="2:21" ht="15" x14ac:dyDescent="0.2">
      <c r="B133" s="34"/>
      <c r="C133" s="227"/>
      <c r="D133" s="228"/>
      <c r="E133" s="228"/>
      <c r="F133" s="228"/>
      <c r="G133" s="228"/>
      <c r="H133" s="228"/>
      <c r="I133" s="228"/>
      <c r="J133" s="228"/>
      <c r="K133" s="228"/>
      <c r="L133" s="228"/>
      <c r="M133" s="232"/>
      <c r="N133" s="233"/>
      <c r="O133" s="229"/>
      <c r="P133" s="229"/>
      <c r="Q133" s="229"/>
      <c r="R133" s="44" t="s">
        <v>108</v>
      </c>
      <c r="S133" s="46"/>
      <c r="T133" s="230"/>
      <c r="U133" s="231"/>
    </row>
    <row r="134" spans="2:21" ht="15" x14ac:dyDescent="0.2">
      <c r="B134" s="34"/>
      <c r="C134" s="227"/>
      <c r="D134" s="228"/>
      <c r="E134" s="228"/>
      <c r="F134" s="228"/>
      <c r="G134" s="228"/>
      <c r="H134" s="228"/>
      <c r="I134" s="228"/>
      <c r="J134" s="228"/>
      <c r="K134" s="228"/>
      <c r="L134" s="228"/>
      <c r="M134" s="232"/>
      <c r="N134" s="233"/>
      <c r="O134" s="229"/>
      <c r="P134" s="229"/>
      <c r="Q134" s="229"/>
      <c r="R134" s="44" t="s">
        <v>108</v>
      </c>
      <c r="S134" s="46"/>
      <c r="T134" s="230"/>
      <c r="U134" s="231"/>
    </row>
    <row r="135" spans="2:21" ht="15" x14ac:dyDescent="0.2">
      <c r="B135" s="34"/>
      <c r="C135" s="227"/>
      <c r="D135" s="228"/>
      <c r="E135" s="228"/>
      <c r="F135" s="228"/>
      <c r="G135" s="228"/>
      <c r="H135" s="228"/>
      <c r="I135" s="228"/>
      <c r="J135" s="228"/>
      <c r="K135" s="228"/>
      <c r="L135" s="228"/>
      <c r="M135" s="232"/>
      <c r="N135" s="233"/>
      <c r="O135" s="229"/>
      <c r="P135" s="229"/>
      <c r="Q135" s="229"/>
      <c r="R135" s="44" t="s">
        <v>108</v>
      </c>
      <c r="S135" s="46"/>
      <c r="T135" s="230"/>
      <c r="U135" s="231"/>
    </row>
    <row r="136" spans="2:21" ht="15" x14ac:dyDescent="0.2">
      <c r="B136" s="34"/>
      <c r="C136" s="227"/>
      <c r="D136" s="228"/>
      <c r="E136" s="228"/>
      <c r="F136" s="228"/>
      <c r="G136" s="228"/>
      <c r="H136" s="228"/>
      <c r="I136" s="228"/>
      <c r="J136" s="228"/>
      <c r="K136" s="228"/>
      <c r="L136" s="228"/>
      <c r="M136" s="232"/>
      <c r="N136" s="233"/>
      <c r="O136" s="229"/>
      <c r="P136" s="229"/>
      <c r="Q136" s="229"/>
      <c r="R136" s="44" t="s">
        <v>108</v>
      </c>
      <c r="S136" s="46"/>
      <c r="T136" s="230"/>
      <c r="U136" s="231"/>
    </row>
    <row r="137" spans="2:21" ht="15" x14ac:dyDescent="0.2">
      <c r="B137" s="34"/>
      <c r="C137" s="227"/>
      <c r="D137" s="228"/>
      <c r="E137" s="228"/>
      <c r="F137" s="228"/>
      <c r="G137" s="228"/>
      <c r="H137" s="228"/>
      <c r="I137" s="228"/>
      <c r="J137" s="228"/>
      <c r="K137" s="228"/>
      <c r="L137" s="228"/>
      <c r="M137" s="232"/>
      <c r="N137" s="233"/>
      <c r="O137" s="229"/>
      <c r="P137" s="229"/>
      <c r="Q137" s="229"/>
      <c r="R137" s="44" t="s">
        <v>108</v>
      </c>
      <c r="S137" s="46"/>
      <c r="T137" s="230"/>
      <c r="U137" s="231"/>
    </row>
    <row r="138" spans="2:21" ht="15" x14ac:dyDescent="0.2">
      <c r="B138" s="34"/>
      <c r="C138" s="227"/>
      <c r="D138" s="228"/>
      <c r="E138" s="228"/>
      <c r="F138" s="228"/>
      <c r="G138" s="228"/>
      <c r="H138" s="228"/>
      <c r="I138" s="228"/>
      <c r="J138" s="228"/>
      <c r="K138" s="228"/>
      <c r="L138" s="228"/>
      <c r="M138" s="232"/>
      <c r="N138" s="233"/>
      <c r="O138" s="229"/>
      <c r="P138" s="229"/>
      <c r="Q138" s="229"/>
      <c r="R138" s="44" t="s">
        <v>108</v>
      </c>
      <c r="S138" s="46"/>
      <c r="T138" s="230"/>
      <c r="U138" s="231"/>
    </row>
    <row r="139" spans="2:21" ht="15" x14ac:dyDescent="0.2">
      <c r="B139" s="34"/>
      <c r="C139" s="227"/>
      <c r="D139" s="228"/>
      <c r="E139" s="228"/>
      <c r="F139" s="228"/>
      <c r="G139" s="228"/>
      <c r="H139" s="228"/>
      <c r="I139" s="228"/>
      <c r="J139" s="228"/>
      <c r="K139" s="228"/>
      <c r="L139" s="228"/>
      <c r="M139" s="232"/>
      <c r="N139" s="233"/>
      <c r="O139" s="229"/>
      <c r="P139" s="229"/>
      <c r="Q139" s="229"/>
      <c r="R139" s="44" t="s">
        <v>108</v>
      </c>
      <c r="S139" s="46"/>
      <c r="T139" s="230"/>
      <c r="U139" s="231"/>
    </row>
    <row r="140" spans="2:21" ht="15" x14ac:dyDescent="0.2">
      <c r="B140" s="34"/>
      <c r="C140" s="227"/>
      <c r="D140" s="228"/>
      <c r="E140" s="228"/>
      <c r="F140" s="228"/>
      <c r="G140" s="228"/>
      <c r="H140" s="228"/>
      <c r="I140" s="228"/>
      <c r="J140" s="228"/>
      <c r="K140" s="228"/>
      <c r="L140" s="228"/>
      <c r="M140" s="232"/>
      <c r="N140" s="233"/>
      <c r="O140" s="229"/>
      <c r="P140" s="229"/>
      <c r="Q140" s="229"/>
      <c r="R140" s="44" t="s">
        <v>108</v>
      </c>
      <c r="S140" s="46"/>
      <c r="T140" s="230"/>
      <c r="U140" s="231"/>
    </row>
    <row r="141" spans="2:21" ht="15" x14ac:dyDescent="0.2">
      <c r="B141" s="34"/>
      <c r="C141" s="227"/>
      <c r="D141" s="228"/>
      <c r="E141" s="228"/>
      <c r="F141" s="228"/>
      <c r="G141" s="228"/>
      <c r="H141" s="228"/>
      <c r="I141" s="228"/>
      <c r="J141" s="228"/>
      <c r="K141" s="228"/>
      <c r="L141" s="228"/>
      <c r="M141" s="232"/>
      <c r="N141" s="233"/>
      <c r="O141" s="229"/>
      <c r="P141" s="229"/>
      <c r="Q141" s="229"/>
      <c r="R141" s="44" t="s">
        <v>108</v>
      </c>
      <c r="S141" s="46"/>
      <c r="T141" s="230"/>
      <c r="U141" s="231"/>
    </row>
    <row r="142" spans="2:21" ht="15" x14ac:dyDescent="0.2">
      <c r="B142" s="34"/>
      <c r="C142" s="227"/>
      <c r="D142" s="228"/>
      <c r="E142" s="228"/>
      <c r="F142" s="228"/>
      <c r="G142" s="228"/>
      <c r="H142" s="228"/>
      <c r="I142" s="228"/>
      <c r="J142" s="228"/>
      <c r="K142" s="228"/>
      <c r="L142" s="228"/>
      <c r="M142" s="232"/>
      <c r="N142" s="233"/>
      <c r="O142" s="229"/>
      <c r="P142" s="229"/>
      <c r="Q142" s="229"/>
      <c r="R142" s="44" t="s">
        <v>108</v>
      </c>
      <c r="S142" s="46"/>
      <c r="T142" s="230"/>
      <c r="U142" s="231"/>
    </row>
    <row r="143" spans="2:21" ht="15" x14ac:dyDescent="0.2">
      <c r="B143" s="34"/>
      <c r="C143" s="227"/>
      <c r="D143" s="228"/>
      <c r="E143" s="228"/>
      <c r="F143" s="228"/>
      <c r="G143" s="228"/>
      <c r="H143" s="228"/>
      <c r="I143" s="228"/>
      <c r="J143" s="228"/>
      <c r="K143" s="228"/>
      <c r="L143" s="228"/>
      <c r="M143" s="232"/>
      <c r="N143" s="233"/>
      <c r="O143" s="229"/>
      <c r="P143" s="229"/>
      <c r="Q143" s="229"/>
      <c r="R143" s="44" t="s">
        <v>108</v>
      </c>
      <c r="S143" s="46"/>
      <c r="T143" s="230"/>
      <c r="U143" s="231"/>
    </row>
    <row r="144" spans="2:21" ht="15" x14ac:dyDescent="0.2">
      <c r="B144" s="34"/>
      <c r="C144" s="227"/>
      <c r="D144" s="228"/>
      <c r="E144" s="228"/>
      <c r="F144" s="228"/>
      <c r="G144" s="228"/>
      <c r="H144" s="228"/>
      <c r="I144" s="228"/>
      <c r="J144" s="228"/>
      <c r="K144" s="228"/>
      <c r="L144" s="228"/>
      <c r="M144" s="232"/>
      <c r="N144" s="233"/>
      <c r="O144" s="229"/>
      <c r="P144" s="229"/>
      <c r="Q144" s="229"/>
      <c r="R144" s="44" t="s">
        <v>108</v>
      </c>
      <c r="S144" s="46"/>
      <c r="T144" s="230"/>
      <c r="U144" s="231"/>
    </row>
    <row r="145" spans="2:21" ht="15" x14ac:dyDescent="0.2">
      <c r="B145" s="34"/>
      <c r="C145" s="227"/>
      <c r="D145" s="228"/>
      <c r="E145" s="228"/>
      <c r="F145" s="228"/>
      <c r="G145" s="228"/>
      <c r="H145" s="228"/>
      <c r="I145" s="228"/>
      <c r="J145" s="228"/>
      <c r="K145" s="228"/>
      <c r="L145" s="228"/>
      <c r="M145" s="232"/>
      <c r="N145" s="233"/>
      <c r="O145" s="229"/>
      <c r="P145" s="229"/>
      <c r="Q145" s="229"/>
      <c r="R145" s="44" t="s">
        <v>108</v>
      </c>
      <c r="S145" s="46"/>
      <c r="T145" s="230"/>
      <c r="U145" s="231"/>
    </row>
    <row r="146" spans="2:21" ht="15" x14ac:dyDescent="0.2">
      <c r="B146" s="34"/>
      <c r="C146" s="227"/>
      <c r="D146" s="228"/>
      <c r="E146" s="228"/>
      <c r="F146" s="228"/>
      <c r="G146" s="228"/>
      <c r="H146" s="228"/>
      <c r="I146" s="228"/>
      <c r="J146" s="228"/>
      <c r="K146" s="228"/>
      <c r="L146" s="228"/>
      <c r="M146" s="232"/>
      <c r="N146" s="233"/>
      <c r="O146" s="229"/>
      <c r="P146" s="229"/>
      <c r="Q146" s="229"/>
      <c r="R146" s="44" t="s">
        <v>108</v>
      </c>
      <c r="S146" s="46"/>
      <c r="T146" s="230"/>
      <c r="U146" s="231"/>
    </row>
    <row r="147" spans="2:21" ht="15" x14ac:dyDescent="0.2">
      <c r="B147" s="34"/>
      <c r="C147" s="227"/>
      <c r="D147" s="228"/>
      <c r="E147" s="228"/>
      <c r="F147" s="228"/>
      <c r="G147" s="228"/>
      <c r="H147" s="228"/>
      <c r="I147" s="228"/>
      <c r="J147" s="228"/>
      <c r="K147" s="228"/>
      <c r="L147" s="228"/>
      <c r="M147" s="232"/>
      <c r="N147" s="233"/>
      <c r="O147" s="229"/>
      <c r="P147" s="229"/>
      <c r="Q147" s="229"/>
      <c r="R147" s="44" t="s">
        <v>108</v>
      </c>
      <c r="S147" s="46"/>
      <c r="T147" s="230"/>
      <c r="U147" s="231"/>
    </row>
    <row r="148" spans="2:21" ht="15" x14ac:dyDescent="0.2">
      <c r="B148" s="34"/>
      <c r="C148" s="227"/>
      <c r="D148" s="228"/>
      <c r="E148" s="228"/>
      <c r="F148" s="228"/>
      <c r="G148" s="228"/>
      <c r="H148" s="228"/>
      <c r="I148" s="228"/>
      <c r="J148" s="228"/>
      <c r="K148" s="228"/>
      <c r="L148" s="228"/>
      <c r="M148" s="232"/>
      <c r="N148" s="233"/>
      <c r="O148" s="229"/>
      <c r="P148" s="229"/>
      <c r="Q148" s="229"/>
      <c r="R148" s="44" t="s">
        <v>108</v>
      </c>
      <c r="S148" s="46"/>
      <c r="T148" s="230"/>
      <c r="U148" s="231"/>
    </row>
    <row r="149" spans="2:21" ht="15" x14ac:dyDescent="0.2">
      <c r="B149" s="34"/>
      <c r="C149" s="227"/>
      <c r="D149" s="228"/>
      <c r="E149" s="228"/>
      <c r="F149" s="228"/>
      <c r="G149" s="228"/>
      <c r="H149" s="228"/>
      <c r="I149" s="228"/>
      <c r="J149" s="228"/>
      <c r="K149" s="228"/>
      <c r="L149" s="228"/>
      <c r="M149" s="232"/>
      <c r="N149" s="233"/>
      <c r="O149" s="229"/>
      <c r="P149" s="229"/>
      <c r="Q149" s="229"/>
      <c r="R149" s="44" t="s">
        <v>108</v>
      </c>
      <c r="S149" s="46"/>
      <c r="T149" s="230"/>
      <c r="U149" s="231"/>
    </row>
    <row r="150" spans="2:21" ht="15" x14ac:dyDescent="0.2">
      <c r="B150" s="34"/>
      <c r="C150" s="227"/>
      <c r="D150" s="228"/>
      <c r="E150" s="228"/>
      <c r="F150" s="228"/>
      <c r="G150" s="228"/>
      <c r="H150" s="228"/>
      <c r="I150" s="228"/>
      <c r="J150" s="228"/>
      <c r="K150" s="228"/>
      <c r="L150" s="228"/>
      <c r="M150" s="232"/>
      <c r="N150" s="233"/>
      <c r="O150" s="229"/>
      <c r="P150" s="229"/>
      <c r="Q150" s="229"/>
      <c r="R150" s="44" t="s">
        <v>108</v>
      </c>
      <c r="S150" s="46"/>
      <c r="T150" s="230"/>
      <c r="U150" s="231"/>
    </row>
    <row r="151" spans="2:21" ht="15" x14ac:dyDescent="0.2">
      <c r="B151" s="34"/>
      <c r="C151" s="227"/>
      <c r="D151" s="228"/>
      <c r="E151" s="228"/>
      <c r="F151" s="228"/>
      <c r="G151" s="228"/>
      <c r="H151" s="228"/>
      <c r="I151" s="228"/>
      <c r="J151" s="228"/>
      <c r="K151" s="228"/>
      <c r="L151" s="228"/>
      <c r="M151" s="232"/>
      <c r="N151" s="233"/>
      <c r="O151" s="229"/>
      <c r="P151" s="229"/>
      <c r="Q151" s="229"/>
      <c r="R151" s="44" t="s">
        <v>108</v>
      </c>
      <c r="S151" s="46"/>
      <c r="T151" s="230"/>
      <c r="U151" s="231"/>
    </row>
    <row r="152" spans="2:21" ht="15" x14ac:dyDescent="0.2">
      <c r="B152" s="34"/>
      <c r="C152" s="227"/>
      <c r="D152" s="228"/>
      <c r="E152" s="228"/>
      <c r="F152" s="228"/>
      <c r="G152" s="228"/>
      <c r="H152" s="228"/>
      <c r="I152" s="228"/>
      <c r="J152" s="228"/>
      <c r="K152" s="228"/>
      <c r="L152" s="228"/>
      <c r="M152" s="232"/>
      <c r="N152" s="233"/>
      <c r="O152" s="229"/>
      <c r="P152" s="229"/>
      <c r="Q152" s="229"/>
      <c r="R152" s="44" t="s">
        <v>108</v>
      </c>
      <c r="S152" s="46"/>
      <c r="T152" s="230"/>
      <c r="U152" s="231"/>
    </row>
    <row r="153" spans="2:21" ht="15" x14ac:dyDescent="0.2">
      <c r="B153" s="34"/>
      <c r="C153" s="227"/>
      <c r="D153" s="228"/>
      <c r="E153" s="228"/>
      <c r="F153" s="228"/>
      <c r="G153" s="228"/>
      <c r="H153" s="228"/>
      <c r="I153" s="228"/>
      <c r="J153" s="228"/>
      <c r="K153" s="228"/>
      <c r="L153" s="228"/>
      <c r="M153" s="232"/>
      <c r="N153" s="233"/>
      <c r="O153" s="229"/>
      <c r="P153" s="229"/>
      <c r="Q153" s="229"/>
      <c r="R153" s="44" t="s">
        <v>108</v>
      </c>
      <c r="S153" s="46"/>
      <c r="T153" s="230"/>
      <c r="U153" s="231"/>
    </row>
    <row r="154" spans="2:21" ht="15" x14ac:dyDescent="0.2">
      <c r="B154" s="34"/>
      <c r="C154" s="227"/>
      <c r="D154" s="228"/>
      <c r="E154" s="228"/>
      <c r="F154" s="228"/>
      <c r="G154" s="228"/>
      <c r="H154" s="228"/>
      <c r="I154" s="228"/>
      <c r="J154" s="228"/>
      <c r="K154" s="228"/>
      <c r="L154" s="228"/>
      <c r="M154" s="232"/>
      <c r="N154" s="233"/>
      <c r="O154" s="229"/>
      <c r="P154" s="229"/>
      <c r="Q154" s="229"/>
      <c r="R154" s="44" t="s">
        <v>108</v>
      </c>
      <c r="S154" s="46"/>
      <c r="T154" s="230"/>
      <c r="U154" s="231"/>
    </row>
    <row r="155" spans="2:21" ht="15" x14ac:dyDescent="0.2">
      <c r="B155" s="34"/>
      <c r="C155" s="227"/>
      <c r="D155" s="228"/>
      <c r="E155" s="228"/>
      <c r="F155" s="228"/>
      <c r="G155" s="228"/>
      <c r="H155" s="228"/>
      <c r="I155" s="228"/>
      <c r="J155" s="228"/>
      <c r="K155" s="228"/>
      <c r="L155" s="228"/>
      <c r="M155" s="232"/>
      <c r="N155" s="233"/>
      <c r="O155" s="229"/>
      <c r="P155" s="229"/>
      <c r="Q155" s="229"/>
      <c r="R155" s="44" t="s">
        <v>108</v>
      </c>
      <c r="S155" s="46"/>
      <c r="T155" s="230"/>
      <c r="U155" s="231"/>
    </row>
    <row r="156" spans="2:21" ht="15" x14ac:dyDescent="0.2">
      <c r="B156" s="34"/>
      <c r="C156" s="227"/>
      <c r="D156" s="228"/>
      <c r="E156" s="228"/>
      <c r="F156" s="228"/>
      <c r="G156" s="228"/>
      <c r="H156" s="228"/>
      <c r="I156" s="228"/>
      <c r="J156" s="228"/>
      <c r="K156" s="228"/>
      <c r="L156" s="228"/>
      <c r="M156" s="232"/>
      <c r="N156" s="233"/>
      <c r="O156" s="229"/>
      <c r="P156" s="229"/>
      <c r="Q156" s="229"/>
      <c r="R156" s="44" t="s">
        <v>108</v>
      </c>
      <c r="S156" s="46"/>
      <c r="T156" s="230"/>
      <c r="U156" s="231"/>
    </row>
    <row r="157" spans="2:21" ht="15" x14ac:dyDescent="0.2">
      <c r="B157" s="34"/>
      <c r="C157" s="227"/>
      <c r="D157" s="228"/>
      <c r="E157" s="228"/>
      <c r="F157" s="228"/>
      <c r="G157" s="228"/>
      <c r="H157" s="228"/>
      <c r="I157" s="228"/>
      <c r="J157" s="228"/>
      <c r="K157" s="228"/>
      <c r="L157" s="228"/>
      <c r="M157" s="232"/>
      <c r="N157" s="233"/>
      <c r="O157" s="229"/>
      <c r="P157" s="229"/>
      <c r="Q157" s="229"/>
      <c r="R157" s="44" t="s">
        <v>108</v>
      </c>
      <c r="S157" s="46"/>
      <c r="T157" s="230"/>
      <c r="U157" s="231"/>
    </row>
    <row r="158" spans="2:21" ht="15" x14ac:dyDescent="0.2">
      <c r="B158" s="34"/>
      <c r="C158" s="227"/>
      <c r="D158" s="228"/>
      <c r="E158" s="228"/>
      <c r="F158" s="228"/>
      <c r="G158" s="228"/>
      <c r="H158" s="228"/>
      <c r="I158" s="228"/>
      <c r="J158" s="228"/>
      <c r="K158" s="228"/>
      <c r="L158" s="228"/>
      <c r="M158" s="232"/>
      <c r="N158" s="233"/>
      <c r="O158" s="229"/>
      <c r="P158" s="229"/>
      <c r="Q158" s="229"/>
      <c r="R158" s="44" t="s">
        <v>108</v>
      </c>
      <c r="S158" s="46"/>
      <c r="T158" s="230"/>
      <c r="U158" s="231"/>
    </row>
    <row r="159" spans="2:21" ht="15" x14ac:dyDescent="0.2">
      <c r="B159" s="34"/>
      <c r="C159" s="227"/>
      <c r="D159" s="228"/>
      <c r="E159" s="228"/>
      <c r="F159" s="228"/>
      <c r="G159" s="228"/>
      <c r="H159" s="228"/>
      <c r="I159" s="228"/>
      <c r="J159" s="228"/>
      <c r="K159" s="228"/>
      <c r="L159" s="228"/>
      <c r="M159" s="232"/>
      <c r="N159" s="233"/>
      <c r="O159" s="229"/>
      <c r="P159" s="229"/>
      <c r="Q159" s="229"/>
      <c r="R159" s="44" t="s">
        <v>108</v>
      </c>
      <c r="S159" s="46"/>
      <c r="T159" s="230"/>
      <c r="U159" s="231"/>
    </row>
    <row r="160" spans="2:21" ht="15" x14ac:dyDescent="0.2">
      <c r="B160" s="34"/>
      <c r="C160" s="227"/>
      <c r="D160" s="228"/>
      <c r="E160" s="228"/>
      <c r="F160" s="228"/>
      <c r="G160" s="228"/>
      <c r="H160" s="228"/>
      <c r="I160" s="228"/>
      <c r="J160" s="228"/>
      <c r="K160" s="228"/>
      <c r="L160" s="228"/>
      <c r="M160" s="232"/>
      <c r="N160" s="233"/>
      <c r="O160" s="229"/>
      <c r="P160" s="229"/>
      <c r="Q160" s="229"/>
      <c r="R160" s="44" t="s">
        <v>108</v>
      </c>
      <c r="S160" s="46"/>
      <c r="T160" s="230"/>
      <c r="U160" s="231"/>
    </row>
    <row r="161" spans="2:21" ht="15" x14ac:dyDescent="0.2">
      <c r="B161" s="34"/>
      <c r="C161" s="227"/>
      <c r="D161" s="228"/>
      <c r="E161" s="228"/>
      <c r="F161" s="228"/>
      <c r="G161" s="228"/>
      <c r="H161" s="228"/>
      <c r="I161" s="228"/>
      <c r="J161" s="228"/>
      <c r="K161" s="228"/>
      <c r="L161" s="228"/>
      <c r="M161" s="232"/>
      <c r="N161" s="233"/>
      <c r="O161" s="229"/>
      <c r="P161" s="229"/>
      <c r="Q161" s="229"/>
      <c r="R161" s="44" t="s">
        <v>108</v>
      </c>
      <c r="S161" s="46"/>
      <c r="T161" s="230"/>
      <c r="U161" s="231"/>
    </row>
    <row r="162" spans="2:21" ht="15" x14ac:dyDescent="0.2">
      <c r="B162" s="34"/>
      <c r="C162" s="227"/>
      <c r="D162" s="228"/>
      <c r="E162" s="228"/>
      <c r="F162" s="228"/>
      <c r="G162" s="228"/>
      <c r="H162" s="228"/>
      <c r="I162" s="228"/>
      <c r="J162" s="228"/>
      <c r="K162" s="228"/>
      <c r="L162" s="228"/>
      <c r="M162" s="232"/>
      <c r="N162" s="233"/>
      <c r="O162" s="229"/>
      <c r="P162" s="229"/>
      <c r="Q162" s="229"/>
      <c r="R162" s="44" t="s">
        <v>108</v>
      </c>
      <c r="S162" s="46"/>
      <c r="T162" s="230"/>
      <c r="U162" s="231"/>
    </row>
    <row r="163" spans="2:21" ht="15" x14ac:dyDescent="0.2">
      <c r="B163" s="34"/>
      <c r="C163" s="227"/>
      <c r="D163" s="228"/>
      <c r="E163" s="228"/>
      <c r="F163" s="228"/>
      <c r="G163" s="228"/>
      <c r="H163" s="228"/>
      <c r="I163" s="228"/>
      <c r="J163" s="228"/>
      <c r="K163" s="228"/>
      <c r="L163" s="228"/>
      <c r="M163" s="232"/>
      <c r="N163" s="233"/>
      <c r="O163" s="229"/>
      <c r="P163" s="229"/>
      <c r="Q163" s="229"/>
      <c r="R163" s="44" t="s">
        <v>108</v>
      </c>
      <c r="S163" s="46"/>
      <c r="T163" s="230"/>
      <c r="U163" s="231"/>
    </row>
    <row r="164" spans="2:21" ht="15" x14ac:dyDescent="0.2">
      <c r="B164" s="34"/>
      <c r="C164" s="227"/>
      <c r="D164" s="228"/>
      <c r="E164" s="228"/>
      <c r="F164" s="228"/>
      <c r="G164" s="228"/>
      <c r="H164" s="228"/>
      <c r="I164" s="228"/>
      <c r="J164" s="228"/>
      <c r="K164" s="228"/>
      <c r="L164" s="228"/>
      <c r="M164" s="232"/>
      <c r="N164" s="233"/>
      <c r="O164" s="229"/>
      <c r="P164" s="229"/>
      <c r="Q164" s="229"/>
      <c r="R164" s="44" t="s">
        <v>108</v>
      </c>
      <c r="S164" s="46"/>
      <c r="T164" s="230"/>
      <c r="U164" s="231"/>
    </row>
    <row r="165" spans="2:21" ht="15" x14ac:dyDescent="0.2">
      <c r="B165" s="34"/>
      <c r="C165" s="227"/>
      <c r="D165" s="228"/>
      <c r="E165" s="228"/>
      <c r="F165" s="228"/>
      <c r="G165" s="228"/>
      <c r="H165" s="228"/>
      <c r="I165" s="228"/>
      <c r="J165" s="228"/>
      <c r="K165" s="228"/>
      <c r="L165" s="228"/>
      <c r="M165" s="232"/>
      <c r="N165" s="233"/>
      <c r="O165" s="229"/>
      <c r="P165" s="229"/>
      <c r="Q165" s="229"/>
      <c r="R165" s="44" t="s">
        <v>108</v>
      </c>
      <c r="S165" s="46"/>
      <c r="T165" s="230"/>
      <c r="U165" s="231"/>
    </row>
    <row r="166" spans="2:21" ht="15" x14ac:dyDescent="0.2">
      <c r="B166" s="34"/>
      <c r="C166" s="227"/>
      <c r="D166" s="228"/>
      <c r="E166" s="228"/>
      <c r="F166" s="228"/>
      <c r="G166" s="228"/>
      <c r="H166" s="228"/>
      <c r="I166" s="228"/>
      <c r="J166" s="228"/>
      <c r="K166" s="228"/>
      <c r="L166" s="228"/>
      <c r="M166" s="232"/>
      <c r="N166" s="233"/>
      <c r="O166" s="229"/>
      <c r="P166" s="229"/>
      <c r="Q166" s="229"/>
      <c r="R166" s="44" t="s">
        <v>108</v>
      </c>
      <c r="S166" s="46"/>
      <c r="T166" s="230"/>
      <c r="U166" s="231"/>
    </row>
    <row r="167" spans="2:21" ht="15" x14ac:dyDescent="0.2">
      <c r="B167" s="34"/>
      <c r="C167" s="227"/>
      <c r="D167" s="228"/>
      <c r="E167" s="228"/>
      <c r="F167" s="228"/>
      <c r="G167" s="228"/>
      <c r="H167" s="228"/>
      <c r="I167" s="228"/>
      <c r="J167" s="228"/>
      <c r="K167" s="228"/>
      <c r="L167" s="228"/>
      <c r="M167" s="232"/>
      <c r="N167" s="233"/>
      <c r="O167" s="229"/>
      <c r="P167" s="229"/>
      <c r="Q167" s="229"/>
      <c r="R167" s="44" t="s">
        <v>108</v>
      </c>
      <c r="S167" s="46"/>
      <c r="T167" s="230"/>
      <c r="U167" s="231"/>
    </row>
    <row r="168" spans="2:21" ht="15" x14ac:dyDescent="0.2">
      <c r="B168" s="34"/>
      <c r="C168" s="227"/>
      <c r="D168" s="228"/>
      <c r="E168" s="228"/>
      <c r="F168" s="228"/>
      <c r="G168" s="228"/>
      <c r="H168" s="228"/>
      <c r="I168" s="228"/>
      <c r="J168" s="228"/>
      <c r="K168" s="228"/>
      <c r="L168" s="228"/>
      <c r="M168" s="232"/>
      <c r="N168" s="233"/>
      <c r="O168" s="229"/>
      <c r="P168" s="229"/>
      <c r="Q168" s="229"/>
      <c r="R168" s="44" t="s">
        <v>108</v>
      </c>
      <c r="S168" s="46"/>
      <c r="T168" s="230"/>
      <c r="U168" s="231"/>
    </row>
    <row r="169" spans="2:21" ht="15" x14ac:dyDescent="0.2">
      <c r="B169" s="34"/>
      <c r="C169" s="227"/>
      <c r="D169" s="228"/>
      <c r="E169" s="228"/>
      <c r="F169" s="228"/>
      <c r="G169" s="228"/>
      <c r="H169" s="228"/>
      <c r="I169" s="228"/>
      <c r="J169" s="228"/>
      <c r="K169" s="228"/>
      <c r="L169" s="228"/>
      <c r="M169" s="232"/>
      <c r="N169" s="233"/>
      <c r="O169" s="229"/>
      <c r="P169" s="229"/>
      <c r="Q169" s="229"/>
      <c r="R169" s="44" t="s">
        <v>108</v>
      </c>
      <c r="S169" s="46"/>
      <c r="T169" s="230"/>
      <c r="U169" s="231"/>
    </row>
    <row r="170" spans="2:21" ht="15" x14ac:dyDescent="0.2">
      <c r="B170" s="34"/>
      <c r="C170" s="227"/>
      <c r="D170" s="228"/>
      <c r="E170" s="228"/>
      <c r="F170" s="228"/>
      <c r="G170" s="228"/>
      <c r="H170" s="228"/>
      <c r="I170" s="228"/>
      <c r="J170" s="228"/>
      <c r="K170" s="228"/>
      <c r="L170" s="228"/>
      <c r="M170" s="232"/>
      <c r="N170" s="233"/>
      <c r="O170" s="229"/>
      <c r="P170" s="229"/>
      <c r="Q170" s="229"/>
      <c r="R170" s="44" t="s">
        <v>108</v>
      </c>
      <c r="S170" s="46"/>
      <c r="T170" s="230"/>
      <c r="U170" s="231"/>
    </row>
    <row r="171" spans="2:21" ht="15" x14ac:dyDescent="0.2">
      <c r="B171" s="34"/>
      <c r="C171" s="227"/>
      <c r="D171" s="228"/>
      <c r="E171" s="228"/>
      <c r="F171" s="228"/>
      <c r="G171" s="228"/>
      <c r="H171" s="228"/>
      <c r="I171" s="228"/>
      <c r="J171" s="228"/>
      <c r="K171" s="228"/>
      <c r="L171" s="228"/>
      <c r="M171" s="232"/>
      <c r="N171" s="233"/>
      <c r="O171" s="229"/>
      <c r="P171" s="229"/>
      <c r="Q171" s="229"/>
      <c r="R171" s="44" t="s">
        <v>108</v>
      </c>
      <c r="S171" s="46"/>
      <c r="T171" s="230"/>
      <c r="U171" s="231"/>
    </row>
    <row r="172" spans="2:21" ht="15" x14ac:dyDescent="0.2">
      <c r="B172" s="34"/>
      <c r="C172" s="227"/>
      <c r="D172" s="228"/>
      <c r="E172" s="228"/>
      <c r="F172" s="228"/>
      <c r="G172" s="228"/>
      <c r="H172" s="228"/>
      <c r="I172" s="228"/>
      <c r="J172" s="228"/>
      <c r="K172" s="228"/>
      <c r="L172" s="228"/>
      <c r="M172" s="232"/>
      <c r="N172" s="233"/>
      <c r="O172" s="229"/>
      <c r="P172" s="229"/>
      <c r="Q172" s="229"/>
      <c r="R172" s="44" t="s">
        <v>108</v>
      </c>
      <c r="S172" s="46"/>
      <c r="T172" s="230"/>
      <c r="U172" s="231"/>
    </row>
    <row r="173" spans="2:21" ht="15" x14ac:dyDescent="0.2">
      <c r="B173" s="34"/>
      <c r="C173" s="227"/>
      <c r="D173" s="228"/>
      <c r="E173" s="228"/>
      <c r="F173" s="228"/>
      <c r="G173" s="228"/>
      <c r="H173" s="228"/>
      <c r="I173" s="228"/>
      <c r="J173" s="228"/>
      <c r="K173" s="228"/>
      <c r="L173" s="228"/>
      <c r="M173" s="232"/>
      <c r="N173" s="233"/>
      <c r="O173" s="229"/>
      <c r="P173" s="229"/>
      <c r="Q173" s="229"/>
      <c r="R173" s="44" t="s">
        <v>108</v>
      </c>
      <c r="S173" s="46"/>
      <c r="T173" s="230"/>
      <c r="U173" s="231"/>
    </row>
    <row r="174" spans="2:21" ht="15" x14ac:dyDescent="0.2">
      <c r="B174" s="34"/>
      <c r="C174" s="227"/>
      <c r="D174" s="228"/>
      <c r="E174" s="228"/>
      <c r="F174" s="228"/>
      <c r="G174" s="228"/>
      <c r="H174" s="228"/>
      <c r="I174" s="228"/>
      <c r="J174" s="228"/>
      <c r="K174" s="228"/>
      <c r="L174" s="228"/>
      <c r="M174" s="232"/>
      <c r="N174" s="233"/>
      <c r="O174" s="229"/>
      <c r="P174" s="229"/>
      <c r="Q174" s="229"/>
      <c r="R174" s="44" t="s">
        <v>108</v>
      </c>
      <c r="S174" s="46"/>
      <c r="T174" s="230"/>
      <c r="U174" s="231"/>
    </row>
    <row r="175" spans="2:21" ht="15" x14ac:dyDescent="0.2">
      <c r="B175" s="34"/>
      <c r="C175" s="227"/>
      <c r="D175" s="228"/>
      <c r="E175" s="228"/>
      <c r="F175" s="228"/>
      <c r="G175" s="228"/>
      <c r="H175" s="228"/>
      <c r="I175" s="228"/>
      <c r="J175" s="228"/>
      <c r="K175" s="228"/>
      <c r="L175" s="228"/>
      <c r="M175" s="232"/>
      <c r="N175" s="233"/>
      <c r="O175" s="229"/>
      <c r="P175" s="229"/>
      <c r="Q175" s="229"/>
      <c r="R175" s="44" t="s">
        <v>108</v>
      </c>
      <c r="S175" s="46"/>
      <c r="T175" s="230"/>
      <c r="U175" s="231"/>
    </row>
    <row r="176" spans="2:21" ht="15" x14ac:dyDescent="0.2">
      <c r="B176" s="34"/>
      <c r="C176" s="227"/>
      <c r="D176" s="228"/>
      <c r="E176" s="228"/>
      <c r="F176" s="228"/>
      <c r="G176" s="228"/>
      <c r="H176" s="228"/>
      <c r="I176" s="228"/>
      <c r="J176" s="228"/>
      <c r="K176" s="228"/>
      <c r="L176" s="228"/>
      <c r="M176" s="232"/>
      <c r="N176" s="233"/>
      <c r="O176" s="229"/>
      <c r="P176" s="229"/>
      <c r="Q176" s="229"/>
      <c r="R176" s="44" t="s">
        <v>108</v>
      </c>
      <c r="S176" s="46"/>
      <c r="T176" s="230"/>
      <c r="U176" s="231"/>
    </row>
    <row r="177" spans="2:21" ht="15" x14ac:dyDescent="0.2">
      <c r="B177" s="34"/>
      <c r="C177" s="227"/>
      <c r="D177" s="228"/>
      <c r="E177" s="228"/>
      <c r="F177" s="228"/>
      <c r="G177" s="228"/>
      <c r="H177" s="228"/>
      <c r="I177" s="228"/>
      <c r="J177" s="228"/>
      <c r="K177" s="228"/>
      <c r="L177" s="228"/>
      <c r="M177" s="232"/>
      <c r="N177" s="233"/>
      <c r="O177" s="229"/>
      <c r="P177" s="229"/>
      <c r="Q177" s="229"/>
      <c r="R177" s="44" t="s">
        <v>108</v>
      </c>
      <c r="S177" s="46"/>
      <c r="T177" s="230"/>
      <c r="U177" s="231"/>
    </row>
    <row r="178" spans="2:21" ht="15" x14ac:dyDescent="0.2">
      <c r="B178" s="34"/>
      <c r="C178" s="227"/>
      <c r="D178" s="228"/>
      <c r="E178" s="228"/>
      <c r="F178" s="228"/>
      <c r="G178" s="228"/>
      <c r="H178" s="228"/>
      <c r="I178" s="228"/>
      <c r="J178" s="228"/>
      <c r="K178" s="228"/>
      <c r="L178" s="228"/>
      <c r="M178" s="232"/>
      <c r="N178" s="233"/>
      <c r="O178" s="229"/>
      <c r="P178" s="229"/>
      <c r="Q178" s="229"/>
      <c r="R178" s="44" t="s">
        <v>108</v>
      </c>
      <c r="S178" s="46"/>
      <c r="T178" s="230"/>
      <c r="U178" s="231"/>
    </row>
    <row r="179" spans="2:21" ht="15" x14ac:dyDescent="0.2">
      <c r="B179" s="34"/>
      <c r="C179" s="227"/>
      <c r="D179" s="228"/>
      <c r="E179" s="228"/>
      <c r="F179" s="228"/>
      <c r="G179" s="228"/>
      <c r="H179" s="228"/>
      <c r="I179" s="228"/>
      <c r="J179" s="228"/>
      <c r="K179" s="228"/>
      <c r="L179" s="228"/>
      <c r="M179" s="232"/>
      <c r="N179" s="233"/>
      <c r="O179" s="229"/>
      <c r="P179" s="229"/>
      <c r="Q179" s="229"/>
      <c r="R179" s="44" t="s">
        <v>108</v>
      </c>
      <c r="S179" s="46"/>
      <c r="T179" s="230"/>
      <c r="U179" s="231"/>
    </row>
    <row r="180" spans="2:21" ht="15" x14ac:dyDescent="0.2">
      <c r="B180" s="34"/>
      <c r="C180" s="227"/>
      <c r="D180" s="228"/>
      <c r="E180" s="228"/>
      <c r="F180" s="228"/>
      <c r="G180" s="228"/>
      <c r="H180" s="228"/>
      <c r="I180" s="228"/>
      <c r="J180" s="228"/>
      <c r="K180" s="228"/>
      <c r="L180" s="228"/>
      <c r="M180" s="232"/>
      <c r="N180" s="233"/>
      <c r="O180" s="229"/>
      <c r="P180" s="229"/>
      <c r="Q180" s="229"/>
      <c r="R180" s="44" t="s">
        <v>108</v>
      </c>
      <c r="S180" s="46"/>
      <c r="T180" s="230"/>
      <c r="U180" s="231"/>
    </row>
    <row r="181" spans="2:21" ht="15" x14ac:dyDescent="0.2">
      <c r="B181" s="34"/>
      <c r="C181" s="227"/>
      <c r="D181" s="228"/>
      <c r="E181" s="228"/>
      <c r="F181" s="228"/>
      <c r="G181" s="228"/>
      <c r="H181" s="228"/>
      <c r="I181" s="228"/>
      <c r="J181" s="228"/>
      <c r="K181" s="228"/>
      <c r="L181" s="228"/>
      <c r="M181" s="232"/>
      <c r="N181" s="233"/>
      <c r="O181" s="229"/>
      <c r="P181" s="229"/>
      <c r="Q181" s="229"/>
      <c r="R181" s="44" t="s">
        <v>108</v>
      </c>
      <c r="S181" s="46"/>
      <c r="T181" s="230"/>
      <c r="U181" s="231"/>
    </row>
    <row r="182" spans="2:21" ht="15" x14ac:dyDescent="0.2">
      <c r="B182" s="34"/>
      <c r="C182" s="227"/>
      <c r="D182" s="228"/>
      <c r="E182" s="228"/>
      <c r="F182" s="228"/>
      <c r="G182" s="228"/>
      <c r="H182" s="228"/>
      <c r="I182" s="228"/>
      <c r="J182" s="228"/>
      <c r="K182" s="228"/>
      <c r="L182" s="228"/>
      <c r="M182" s="232"/>
      <c r="N182" s="233"/>
      <c r="O182" s="229"/>
      <c r="P182" s="229"/>
      <c r="Q182" s="229"/>
      <c r="R182" s="44" t="s">
        <v>108</v>
      </c>
      <c r="S182" s="46"/>
      <c r="T182" s="230"/>
      <c r="U182" s="231"/>
    </row>
    <row r="183" spans="2:21" ht="15" x14ac:dyDescent="0.2">
      <c r="B183" s="34"/>
      <c r="C183" s="227"/>
      <c r="D183" s="228"/>
      <c r="E183" s="228"/>
      <c r="F183" s="228"/>
      <c r="G183" s="228"/>
      <c r="H183" s="228"/>
      <c r="I183" s="228"/>
      <c r="J183" s="228"/>
      <c r="K183" s="228"/>
      <c r="L183" s="228"/>
      <c r="M183" s="232"/>
      <c r="N183" s="233"/>
      <c r="O183" s="229"/>
      <c r="P183" s="229"/>
      <c r="Q183" s="229"/>
      <c r="R183" s="44" t="s">
        <v>108</v>
      </c>
      <c r="S183" s="46"/>
      <c r="T183" s="230"/>
      <c r="U183" s="231"/>
    </row>
    <row r="184" spans="2:21" ht="15" x14ac:dyDescent="0.2">
      <c r="B184" s="34"/>
      <c r="C184" s="227"/>
      <c r="D184" s="228"/>
      <c r="E184" s="228"/>
      <c r="F184" s="228"/>
      <c r="G184" s="228"/>
      <c r="H184" s="228"/>
      <c r="I184" s="228"/>
      <c r="J184" s="228"/>
      <c r="K184" s="228"/>
      <c r="L184" s="228"/>
      <c r="M184" s="232"/>
      <c r="N184" s="233"/>
      <c r="O184" s="229"/>
      <c r="P184" s="229"/>
      <c r="Q184" s="229"/>
      <c r="R184" s="44" t="s">
        <v>108</v>
      </c>
      <c r="S184" s="46"/>
      <c r="T184" s="230"/>
      <c r="U184" s="231"/>
    </row>
    <row r="185" spans="2:21" ht="15" x14ac:dyDescent="0.2">
      <c r="B185" s="34"/>
      <c r="C185" s="227"/>
      <c r="D185" s="228"/>
      <c r="E185" s="228"/>
      <c r="F185" s="228"/>
      <c r="G185" s="228"/>
      <c r="H185" s="228"/>
      <c r="I185" s="228"/>
      <c r="J185" s="228"/>
      <c r="K185" s="228"/>
      <c r="L185" s="228"/>
      <c r="M185" s="232"/>
      <c r="N185" s="233"/>
      <c r="O185" s="229"/>
      <c r="P185" s="229"/>
      <c r="Q185" s="229"/>
      <c r="R185" s="44" t="s">
        <v>108</v>
      </c>
      <c r="S185" s="46"/>
      <c r="T185" s="230"/>
      <c r="U185" s="231"/>
    </row>
    <row r="186" spans="2:21" ht="15" x14ac:dyDescent="0.2">
      <c r="B186" s="34"/>
      <c r="C186" s="227"/>
      <c r="D186" s="228"/>
      <c r="E186" s="228"/>
      <c r="F186" s="228"/>
      <c r="G186" s="228"/>
      <c r="H186" s="228"/>
      <c r="I186" s="228"/>
      <c r="J186" s="228"/>
      <c r="K186" s="228"/>
      <c r="L186" s="228"/>
      <c r="M186" s="232"/>
      <c r="N186" s="233"/>
      <c r="O186" s="229"/>
      <c r="P186" s="229"/>
      <c r="Q186" s="229"/>
      <c r="R186" s="44" t="s">
        <v>108</v>
      </c>
      <c r="S186" s="46"/>
      <c r="T186" s="230"/>
      <c r="U186" s="231"/>
    </row>
    <row r="187" spans="2:21" ht="15" x14ac:dyDescent="0.2">
      <c r="B187" s="34"/>
      <c r="C187" s="227"/>
      <c r="D187" s="228"/>
      <c r="E187" s="228"/>
      <c r="F187" s="228"/>
      <c r="G187" s="228"/>
      <c r="H187" s="228"/>
      <c r="I187" s="228"/>
      <c r="J187" s="228"/>
      <c r="K187" s="228"/>
      <c r="L187" s="228"/>
      <c r="M187" s="232"/>
      <c r="N187" s="233"/>
      <c r="O187" s="229"/>
      <c r="P187" s="229"/>
      <c r="Q187" s="229"/>
      <c r="R187" s="44" t="s">
        <v>108</v>
      </c>
      <c r="S187" s="46"/>
      <c r="T187" s="230"/>
      <c r="U187" s="231"/>
    </row>
    <row r="188" spans="2:21" ht="15" x14ac:dyDescent="0.2">
      <c r="B188" s="34"/>
      <c r="C188" s="227"/>
      <c r="D188" s="228"/>
      <c r="E188" s="228"/>
      <c r="F188" s="228"/>
      <c r="G188" s="228"/>
      <c r="H188" s="228"/>
      <c r="I188" s="228"/>
      <c r="J188" s="228"/>
      <c r="K188" s="228"/>
      <c r="L188" s="228"/>
      <c r="M188" s="232"/>
      <c r="N188" s="233"/>
      <c r="O188" s="229"/>
      <c r="P188" s="229"/>
      <c r="Q188" s="229"/>
      <c r="R188" s="44" t="s">
        <v>108</v>
      </c>
      <c r="S188" s="46"/>
      <c r="T188" s="230"/>
      <c r="U188" s="231"/>
    </row>
    <row r="189" spans="2:21" ht="15" x14ac:dyDescent="0.2">
      <c r="B189" s="34"/>
      <c r="C189" s="227"/>
      <c r="D189" s="228"/>
      <c r="E189" s="228"/>
      <c r="F189" s="228"/>
      <c r="G189" s="228"/>
      <c r="H189" s="228"/>
      <c r="I189" s="228"/>
      <c r="J189" s="228"/>
      <c r="K189" s="228"/>
      <c r="L189" s="228"/>
      <c r="M189" s="232"/>
      <c r="N189" s="233"/>
      <c r="O189" s="229"/>
      <c r="P189" s="229"/>
      <c r="Q189" s="229"/>
      <c r="R189" s="44" t="s">
        <v>108</v>
      </c>
      <c r="S189" s="46"/>
      <c r="T189" s="230"/>
      <c r="U189" s="231"/>
    </row>
    <row r="190" spans="2:21" ht="15" x14ac:dyDescent="0.2">
      <c r="B190" s="34"/>
      <c r="C190" s="227"/>
      <c r="D190" s="228"/>
      <c r="E190" s="228"/>
      <c r="F190" s="228"/>
      <c r="G190" s="228"/>
      <c r="H190" s="228"/>
      <c r="I190" s="228"/>
      <c r="J190" s="228"/>
      <c r="K190" s="228"/>
      <c r="L190" s="228"/>
      <c r="M190" s="232"/>
      <c r="N190" s="233"/>
      <c r="O190" s="229"/>
      <c r="P190" s="229"/>
      <c r="Q190" s="229"/>
      <c r="R190" s="44" t="s">
        <v>108</v>
      </c>
      <c r="S190" s="46"/>
      <c r="T190" s="230"/>
      <c r="U190" s="231"/>
    </row>
    <row r="191" spans="2:21" ht="15" x14ac:dyDescent="0.2">
      <c r="B191" s="34"/>
      <c r="C191" s="227"/>
      <c r="D191" s="228"/>
      <c r="E191" s="228"/>
      <c r="F191" s="228"/>
      <c r="G191" s="228"/>
      <c r="H191" s="228"/>
      <c r="I191" s="228"/>
      <c r="J191" s="228"/>
      <c r="K191" s="228"/>
      <c r="L191" s="228"/>
      <c r="M191" s="232"/>
      <c r="N191" s="233"/>
      <c r="O191" s="229"/>
      <c r="P191" s="229"/>
      <c r="Q191" s="229"/>
      <c r="R191" s="44" t="s">
        <v>108</v>
      </c>
      <c r="S191" s="46"/>
      <c r="T191" s="230"/>
      <c r="U191" s="231"/>
    </row>
    <row r="192" spans="2:21" ht="15" x14ac:dyDescent="0.2">
      <c r="B192" s="34"/>
      <c r="C192" s="227"/>
      <c r="D192" s="228"/>
      <c r="E192" s="228"/>
      <c r="F192" s="228"/>
      <c r="G192" s="228"/>
      <c r="H192" s="228"/>
      <c r="I192" s="228"/>
      <c r="J192" s="228"/>
      <c r="K192" s="228"/>
      <c r="L192" s="228"/>
      <c r="M192" s="232"/>
      <c r="N192" s="233"/>
      <c r="O192" s="229"/>
      <c r="P192" s="229"/>
      <c r="Q192" s="229"/>
      <c r="R192" s="44" t="s">
        <v>108</v>
      </c>
      <c r="S192" s="46"/>
      <c r="T192" s="230"/>
      <c r="U192" s="231"/>
    </row>
    <row r="193" spans="2:21" ht="15" x14ac:dyDescent="0.2">
      <c r="B193" s="34"/>
      <c r="C193" s="227"/>
      <c r="D193" s="228"/>
      <c r="E193" s="228"/>
      <c r="F193" s="228"/>
      <c r="G193" s="228"/>
      <c r="H193" s="228"/>
      <c r="I193" s="228"/>
      <c r="J193" s="228"/>
      <c r="K193" s="228"/>
      <c r="L193" s="228"/>
      <c r="M193" s="232"/>
      <c r="N193" s="233"/>
      <c r="O193" s="229"/>
      <c r="P193" s="229"/>
      <c r="Q193" s="229"/>
      <c r="R193" s="44" t="s">
        <v>108</v>
      </c>
      <c r="S193" s="46"/>
      <c r="T193" s="230"/>
      <c r="U193" s="231"/>
    </row>
    <row r="194" spans="2:21" ht="15" x14ac:dyDescent="0.2">
      <c r="B194" s="34"/>
      <c r="C194" s="227"/>
      <c r="D194" s="228"/>
      <c r="E194" s="228"/>
      <c r="F194" s="228"/>
      <c r="G194" s="228"/>
      <c r="H194" s="228"/>
      <c r="I194" s="228"/>
      <c r="J194" s="228"/>
      <c r="K194" s="228"/>
      <c r="L194" s="228"/>
      <c r="M194" s="232"/>
      <c r="N194" s="233"/>
      <c r="O194" s="229"/>
      <c r="P194" s="229"/>
      <c r="Q194" s="229"/>
      <c r="R194" s="44" t="s">
        <v>108</v>
      </c>
      <c r="S194" s="46"/>
      <c r="T194" s="230"/>
      <c r="U194" s="231"/>
    </row>
    <row r="195" spans="2:21" ht="15" x14ac:dyDescent="0.2">
      <c r="B195" s="34"/>
      <c r="C195" s="227"/>
      <c r="D195" s="228"/>
      <c r="E195" s="228"/>
      <c r="F195" s="228"/>
      <c r="G195" s="228"/>
      <c r="H195" s="228"/>
      <c r="I195" s="228"/>
      <c r="J195" s="228"/>
      <c r="K195" s="228"/>
      <c r="L195" s="228"/>
      <c r="M195" s="232"/>
      <c r="N195" s="233"/>
      <c r="O195" s="229"/>
      <c r="P195" s="229"/>
      <c r="Q195" s="229"/>
      <c r="R195" s="44" t="s">
        <v>108</v>
      </c>
      <c r="S195" s="46"/>
      <c r="T195" s="230"/>
      <c r="U195" s="231"/>
    </row>
    <row r="196" spans="2:21" ht="15" x14ac:dyDescent="0.2">
      <c r="B196" s="34"/>
      <c r="C196" s="227"/>
      <c r="D196" s="228"/>
      <c r="E196" s="228"/>
      <c r="F196" s="228"/>
      <c r="G196" s="228"/>
      <c r="H196" s="228"/>
      <c r="I196" s="228"/>
      <c r="J196" s="228"/>
      <c r="K196" s="228"/>
      <c r="L196" s="228"/>
      <c r="M196" s="232"/>
      <c r="N196" s="233"/>
      <c r="O196" s="229"/>
      <c r="P196" s="229"/>
      <c r="Q196" s="229"/>
      <c r="R196" s="44" t="s">
        <v>108</v>
      </c>
      <c r="S196" s="46"/>
      <c r="T196" s="230"/>
      <c r="U196" s="231"/>
    </row>
    <row r="197" spans="2:21" ht="15" x14ac:dyDescent="0.2">
      <c r="B197" s="34"/>
      <c r="C197" s="227"/>
      <c r="D197" s="228"/>
      <c r="E197" s="228"/>
      <c r="F197" s="228"/>
      <c r="G197" s="228"/>
      <c r="H197" s="228"/>
      <c r="I197" s="228"/>
      <c r="J197" s="228"/>
      <c r="K197" s="228"/>
      <c r="L197" s="228"/>
      <c r="M197" s="232"/>
      <c r="N197" s="233"/>
      <c r="O197" s="229"/>
      <c r="P197" s="229"/>
      <c r="Q197" s="229"/>
      <c r="R197" s="44" t="s">
        <v>108</v>
      </c>
      <c r="S197" s="46"/>
      <c r="T197" s="230"/>
      <c r="U197" s="231"/>
    </row>
    <row r="198" spans="2:21" ht="15" x14ac:dyDescent="0.2">
      <c r="B198" s="34"/>
      <c r="C198" s="227"/>
      <c r="D198" s="228"/>
      <c r="E198" s="228"/>
      <c r="F198" s="228"/>
      <c r="G198" s="228"/>
      <c r="H198" s="228"/>
      <c r="I198" s="228"/>
      <c r="J198" s="228"/>
      <c r="K198" s="228"/>
      <c r="L198" s="228"/>
      <c r="M198" s="232"/>
      <c r="N198" s="233"/>
      <c r="O198" s="229"/>
      <c r="P198" s="229"/>
      <c r="Q198" s="229"/>
      <c r="R198" s="44" t="s">
        <v>108</v>
      </c>
      <c r="S198" s="46"/>
      <c r="T198" s="230"/>
      <c r="U198" s="231"/>
    </row>
    <row r="199" spans="2:21" ht="15" x14ac:dyDescent="0.2">
      <c r="B199" s="34"/>
      <c r="C199" s="227"/>
      <c r="D199" s="228"/>
      <c r="E199" s="228"/>
      <c r="F199" s="228"/>
      <c r="G199" s="228"/>
      <c r="H199" s="228"/>
      <c r="I199" s="228"/>
      <c r="J199" s="228"/>
      <c r="K199" s="228"/>
      <c r="L199" s="228"/>
      <c r="M199" s="232"/>
      <c r="N199" s="233"/>
      <c r="O199" s="229"/>
      <c r="P199" s="229"/>
      <c r="Q199" s="229"/>
      <c r="R199" s="44" t="s">
        <v>108</v>
      </c>
      <c r="S199" s="46"/>
      <c r="T199" s="230"/>
      <c r="U199" s="231"/>
    </row>
    <row r="200" spans="2:21" ht="15" x14ac:dyDescent="0.2">
      <c r="B200" s="34"/>
      <c r="C200" s="227"/>
      <c r="D200" s="228"/>
      <c r="E200" s="228"/>
      <c r="F200" s="228"/>
      <c r="G200" s="228"/>
      <c r="H200" s="228"/>
      <c r="I200" s="228"/>
      <c r="J200" s="228"/>
      <c r="K200" s="228"/>
      <c r="L200" s="228"/>
      <c r="M200" s="232"/>
      <c r="N200" s="233"/>
      <c r="O200" s="229"/>
      <c r="P200" s="229"/>
      <c r="Q200" s="229"/>
      <c r="R200" s="44" t="s">
        <v>108</v>
      </c>
      <c r="S200" s="46"/>
      <c r="T200" s="230"/>
      <c r="U200" s="231"/>
    </row>
    <row r="201" spans="2:21" ht="15" x14ac:dyDescent="0.2">
      <c r="B201" s="34"/>
      <c r="C201" s="227"/>
      <c r="D201" s="228"/>
      <c r="E201" s="228"/>
      <c r="F201" s="228"/>
      <c r="G201" s="228"/>
      <c r="H201" s="228"/>
      <c r="I201" s="228"/>
      <c r="J201" s="228"/>
      <c r="K201" s="228"/>
      <c r="L201" s="228"/>
      <c r="M201" s="232"/>
      <c r="N201" s="233"/>
      <c r="O201" s="229"/>
      <c r="P201" s="229"/>
      <c r="Q201" s="229"/>
      <c r="R201" s="44" t="s">
        <v>108</v>
      </c>
      <c r="S201" s="46"/>
      <c r="T201" s="230"/>
      <c r="U201" s="231"/>
    </row>
    <row r="202" spans="2:21" ht="15" x14ac:dyDescent="0.2">
      <c r="B202" s="34"/>
      <c r="C202" s="227"/>
      <c r="D202" s="228"/>
      <c r="E202" s="228"/>
      <c r="F202" s="228"/>
      <c r="G202" s="228"/>
      <c r="H202" s="228"/>
      <c r="I202" s="228"/>
      <c r="J202" s="228"/>
      <c r="K202" s="228"/>
      <c r="L202" s="228"/>
      <c r="M202" s="232"/>
      <c r="N202" s="233"/>
      <c r="O202" s="229"/>
      <c r="P202" s="229"/>
      <c r="Q202" s="229"/>
      <c r="R202" s="44" t="s">
        <v>108</v>
      </c>
      <c r="S202" s="46"/>
      <c r="T202" s="230"/>
      <c r="U202" s="231"/>
    </row>
    <row r="203" spans="2:21" ht="15" x14ac:dyDescent="0.2">
      <c r="B203" s="34"/>
      <c r="C203" s="227"/>
      <c r="D203" s="228"/>
      <c r="E203" s="228"/>
      <c r="F203" s="228"/>
      <c r="G203" s="228"/>
      <c r="H203" s="228"/>
      <c r="I203" s="228"/>
      <c r="J203" s="228"/>
      <c r="K203" s="228"/>
      <c r="L203" s="228"/>
      <c r="M203" s="232"/>
      <c r="N203" s="233"/>
      <c r="O203" s="229"/>
      <c r="P203" s="229"/>
      <c r="Q203" s="229"/>
      <c r="R203" s="44" t="s">
        <v>108</v>
      </c>
      <c r="S203" s="46"/>
      <c r="T203" s="230"/>
      <c r="U203" s="231"/>
    </row>
    <row r="204" spans="2:21" ht="15" x14ac:dyDescent="0.2">
      <c r="B204" s="34"/>
      <c r="C204" s="227"/>
      <c r="D204" s="228"/>
      <c r="E204" s="228"/>
      <c r="F204" s="228"/>
      <c r="G204" s="228"/>
      <c r="H204" s="228"/>
      <c r="I204" s="228"/>
      <c r="J204" s="228"/>
      <c r="K204" s="228"/>
      <c r="L204" s="228"/>
      <c r="M204" s="232"/>
      <c r="N204" s="233"/>
      <c r="O204" s="229"/>
      <c r="P204" s="229"/>
      <c r="Q204" s="229"/>
      <c r="R204" s="44" t="s">
        <v>108</v>
      </c>
      <c r="S204" s="46"/>
      <c r="T204" s="230"/>
      <c r="U204" s="231"/>
    </row>
    <row r="205" spans="2:21" ht="15" x14ac:dyDescent="0.2">
      <c r="B205" s="34"/>
      <c r="C205" s="227"/>
      <c r="D205" s="228"/>
      <c r="E205" s="228"/>
      <c r="F205" s="228"/>
      <c r="G205" s="228"/>
      <c r="H205" s="228"/>
      <c r="I205" s="228"/>
      <c r="J205" s="228"/>
      <c r="K205" s="228"/>
      <c r="L205" s="228"/>
      <c r="M205" s="232"/>
      <c r="N205" s="233"/>
      <c r="O205" s="229"/>
      <c r="P205" s="229"/>
      <c r="Q205" s="229"/>
      <c r="R205" s="44" t="s">
        <v>108</v>
      </c>
      <c r="S205" s="46"/>
      <c r="T205" s="230"/>
      <c r="U205" s="231"/>
    </row>
    <row r="206" spans="2:21" ht="15" x14ac:dyDescent="0.2">
      <c r="B206" s="34"/>
      <c r="C206" s="227"/>
      <c r="D206" s="228"/>
      <c r="E206" s="228"/>
      <c r="F206" s="228"/>
      <c r="G206" s="228"/>
      <c r="H206" s="228"/>
      <c r="I206" s="228"/>
      <c r="J206" s="228"/>
      <c r="K206" s="228"/>
      <c r="L206" s="228"/>
      <c r="M206" s="232"/>
      <c r="N206" s="233"/>
      <c r="O206" s="229"/>
      <c r="P206" s="229"/>
      <c r="Q206" s="229"/>
      <c r="R206" s="44" t="s">
        <v>108</v>
      </c>
      <c r="S206" s="46"/>
      <c r="T206" s="230"/>
      <c r="U206" s="231"/>
    </row>
    <row r="207" spans="2:21" ht="15" x14ac:dyDescent="0.2">
      <c r="B207" s="34"/>
      <c r="C207" s="227"/>
      <c r="D207" s="228"/>
      <c r="E207" s="228"/>
      <c r="F207" s="228"/>
      <c r="G207" s="228"/>
      <c r="H207" s="228"/>
      <c r="I207" s="228"/>
      <c r="J207" s="228"/>
      <c r="K207" s="228"/>
      <c r="L207" s="228"/>
      <c r="M207" s="232"/>
      <c r="N207" s="233"/>
      <c r="O207" s="229"/>
      <c r="P207" s="229"/>
      <c r="Q207" s="229"/>
      <c r="R207" s="44" t="s">
        <v>108</v>
      </c>
      <c r="S207" s="46"/>
      <c r="T207" s="230"/>
      <c r="U207" s="231"/>
    </row>
    <row r="208" spans="2:21" ht="15" x14ac:dyDescent="0.2">
      <c r="B208" s="34"/>
      <c r="C208" s="227"/>
      <c r="D208" s="228"/>
      <c r="E208" s="228"/>
      <c r="F208" s="228"/>
      <c r="G208" s="228"/>
      <c r="H208" s="228"/>
      <c r="I208" s="228"/>
      <c r="J208" s="228"/>
      <c r="K208" s="228"/>
      <c r="L208" s="228"/>
      <c r="M208" s="232"/>
      <c r="N208" s="233"/>
      <c r="O208" s="229"/>
      <c r="P208" s="229"/>
      <c r="Q208" s="229"/>
      <c r="R208" s="44" t="s">
        <v>108</v>
      </c>
      <c r="S208" s="46"/>
      <c r="T208" s="230"/>
      <c r="U208" s="231"/>
    </row>
    <row r="209" spans="2:21" ht="15" x14ac:dyDescent="0.2">
      <c r="B209" s="34"/>
      <c r="C209" s="227"/>
      <c r="D209" s="228"/>
      <c r="E209" s="228"/>
      <c r="F209" s="228"/>
      <c r="G209" s="228"/>
      <c r="H209" s="228"/>
      <c r="I209" s="228"/>
      <c r="J209" s="228"/>
      <c r="K209" s="228"/>
      <c r="L209" s="228"/>
      <c r="M209" s="232"/>
      <c r="N209" s="233"/>
      <c r="O209" s="229"/>
      <c r="P209" s="229"/>
      <c r="Q209" s="229"/>
      <c r="R209" s="44" t="s">
        <v>108</v>
      </c>
      <c r="S209" s="46"/>
      <c r="T209" s="230"/>
      <c r="U209" s="231"/>
    </row>
    <row r="210" spans="2:21" ht="15" x14ac:dyDescent="0.2">
      <c r="B210" s="34"/>
      <c r="C210" s="227"/>
      <c r="D210" s="228"/>
      <c r="E210" s="228"/>
      <c r="F210" s="228"/>
      <c r="G210" s="228"/>
      <c r="H210" s="228"/>
      <c r="I210" s="228"/>
      <c r="J210" s="228"/>
      <c r="K210" s="228"/>
      <c r="L210" s="228"/>
      <c r="M210" s="232"/>
      <c r="N210" s="233"/>
      <c r="O210" s="229"/>
      <c r="P210" s="229"/>
      <c r="Q210" s="229"/>
      <c r="R210" s="44" t="s">
        <v>108</v>
      </c>
      <c r="S210" s="46"/>
      <c r="T210" s="230"/>
      <c r="U210" s="231"/>
    </row>
    <row r="211" spans="2:21" ht="15" x14ac:dyDescent="0.2">
      <c r="B211" s="34"/>
      <c r="C211" s="227"/>
      <c r="D211" s="228"/>
      <c r="E211" s="228"/>
      <c r="F211" s="228"/>
      <c r="G211" s="228"/>
      <c r="H211" s="228"/>
      <c r="I211" s="228"/>
      <c r="J211" s="228"/>
      <c r="K211" s="228"/>
      <c r="L211" s="228"/>
      <c r="M211" s="232"/>
      <c r="N211" s="233"/>
      <c r="O211" s="229"/>
      <c r="P211" s="229"/>
      <c r="Q211" s="229"/>
      <c r="R211" s="44" t="s">
        <v>108</v>
      </c>
      <c r="S211" s="46"/>
      <c r="T211" s="230"/>
      <c r="U211" s="231"/>
    </row>
    <row r="212" spans="2:21" ht="15" x14ac:dyDescent="0.2">
      <c r="B212" s="34"/>
      <c r="C212" s="227"/>
      <c r="D212" s="228"/>
      <c r="E212" s="228"/>
      <c r="F212" s="228"/>
      <c r="G212" s="228"/>
      <c r="H212" s="228"/>
      <c r="I212" s="228"/>
      <c r="J212" s="228"/>
      <c r="K212" s="228"/>
      <c r="L212" s="228"/>
      <c r="M212" s="232"/>
      <c r="N212" s="233"/>
      <c r="O212" s="229"/>
      <c r="P212" s="229"/>
      <c r="Q212" s="229"/>
      <c r="R212" s="44" t="s">
        <v>108</v>
      </c>
      <c r="S212" s="46"/>
      <c r="T212" s="230"/>
      <c r="U212" s="231"/>
    </row>
    <row r="213" spans="2:21" ht="15" x14ac:dyDescent="0.2">
      <c r="B213" s="34"/>
      <c r="C213" s="227"/>
      <c r="D213" s="228"/>
      <c r="E213" s="228"/>
      <c r="F213" s="228"/>
      <c r="G213" s="228"/>
      <c r="H213" s="228"/>
      <c r="I213" s="228"/>
      <c r="J213" s="228"/>
      <c r="K213" s="228"/>
      <c r="L213" s="228"/>
      <c r="M213" s="232"/>
      <c r="N213" s="233"/>
      <c r="O213" s="229"/>
      <c r="P213" s="229"/>
      <c r="Q213" s="229"/>
      <c r="R213" s="44" t="s">
        <v>108</v>
      </c>
      <c r="S213" s="46"/>
      <c r="T213" s="230"/>
      <c r="U213" s="231"/>
    </row>
    <row r="214" spans="2:21" ht="15" x14ac:dyDescent="0.2">
      <c r="B214" s="34"/>
      <c r="C214" s="227"/>
      <c r="D214" s="228"/>
      <c r="E214" s="228"/>
      <c r="F214" s="228"/>
      <c r="G214" s="228"/>
      <c r="H214" s="228"/>
      <c r="I214" s="228"/>
      <c r="J214" s="228"/>
      <c r="K214" s="228"/>
      <c r="L214" s="228"/>
      <c r="M214" s="232"/>
      <c r="N214" s="233"/>
      <c r="O214" s="229"/>
      <c r="P214" s="229"/>
      <c r="Q214" s="229"/>
      <c r="R214" s="44" t="s">
        <v>108</v>
      </c>
      <c r="S214" s="46"/>
      <c r="T214" s="230"/>
      <c r="U214" s="231"/>
    </row>
    <row r="215" spans="2:21" ht="15" x14ac:dyDescent="0.2">
      <c r="B215" s="34"/>
      <c r="C215" s="227"/>
      <c r="D215" s="228"/>
      <c r="E215" s="228"/>
      <c r="F215" s="228"/>
      <c r="G215" s="228"/>
      <c r="H215" s="228"/>
      <c r="I215" s="228"/>
      <c r="J215" s="228"/>
      <c r="K215" s="228"/>
      <c r="L215" s="228"/>
      <c r="M215" s="232"/>
      <c r="N215" s="233"/>
      <c r="O215" s="229"/>
      <c r="P215" s="229"/>
      <c r="Q215" s="229"/>
      <c r="R215" s="44" t="s">
        <v>108</v>
      </c>
      <c r="S215" s="46"/>
      <c r="T215" s="230"/>
      <c r="U215" s="231"/>
    </row>
    <row r="216" spans="2:21" ht="15" x14ac:dyDescent="0.2">
      <c r="B216" s="34"/>
      <c r="C216" s="227"/>
      <c r="D216" s="228"/>
      <c r="E216" s="228"/>
      <c r="F216" s="228"/>
      <c r="G216" s="228"/>
      <c r="H216" s="228"/>
      <c r="I216" s="228"/>
      <c r="J216" s="228"/>
      <c r="K216" s="228"/>
      <c r="L216" s="228"/>
      <c r="M216" s="232"/>
      <c r="N216" s="233"/>
      <c r="O216" s="229"/>
      <c r="P216" s="229"/>
      <c r="Q216" s="229"/>
      <c r="R216" s="44" t="s">
        <v>108</v>
      </c>
      <c r="S216" s="46"/>
      <c r="T216" s="230"/>
      <c r="U216" s="231"/>
    </row>
    <row r="217" spans="2:21" ht="15" x14ac:dyDescent="0.2">
      <c r="B217" s="34"/>
      <c r="C217" s="227"/>
      <c r="D217" s="228"/>
      <c r="E217" s="228"/>
      <c r="F217" s="228"/>
      <c r="G217" s="228"/>
      <c r="H217" s="228"/>
      <c r="I217" s="228"/>
      <c r="J217" s="228"/>
      <c r="K217" s="228"/>
      <c r="L217" s="228"/>
      <c r="M217" s="232"/>
      <c r="N217" s="233"/>
      <c r="O217" s="229"/>
      <c r="P217" s="229"/>
      <c r="Q217" s="229"/>
      <c r="R217" s="44" t="s">
        <v>108</v>
      </c>
      <c r="S217" s="46"/>
      <c r="T217" s="230"/>
      <c r="U217" s="231"/>
    </row>
    <row r="218" spans="2:21" ht="15" x14ac:dyDescent="0.2">
      <c r="B218" s="34"/>
      <c r="C218" s="227"/>
      <c r="D218" s="228"/>
      <c r="E218" s="228"/>
      <c r="F218" s="228"/>
      <c r="G218" s="228"/>
      <c r="H218" s="228"/>
      <c r="I218" s="228"/>
      <c r="J218" s="228"/>
      <c r="K218" s="228"/>
      <c r="L218" s="228"/>
      <c r="M218" s="232"/>
      <c r="N218" s="233"/>
      <c r="O218" s="229"/>
      <c r="P218" s="229"/>
      <c r="Q218" s="229"/>
      <c r="R218" s="44" t="s">
        <v>108</v>
      </c>
      <c r="S218" s="46"/>
      <c r="T218" s="230"/>
      <c r="U218" s="231"/>
    </row>
    <row r="219" spans="2:21" ht="15" x14ac:dyDescent="0.2">
      <c r="B219" s="34"/>
      <c r="C219" s="227"/>
      <c r="D219" s="228"/>
      <c r="E219" s="228"/>
      <c r="F219" s="228"/>
      <c r="G219" s="228"/>
      <c r="H219" s="228"/>
      <c r="I219" s="228"/>
      <c r="J219" s="228"/>
      <c r="K219" s="228"/>
      <c r="L219" s="228"/>
      <c r="M219" s="232"/>
      <c r="N219" s="233"/>
      <c r="O219" s="229"/>
      <c r="P219" s="229"/>
      <c r="Q219" s="229"/>
      <c r="R219" s="44" t="s">
        <v>108</v>
      </c>
      <c r="S219" s="46"/>
      <c r="T219" s="230"/>
      <c r="U219" s="231"/>
    </row>
    <row r="220" spans="2:21" ht="15" x14ac:dyDescent="0.2">
      <c r="B220" s="34"/>
      <c r="C220" s="227"/>
      <c r="D220" s="228"/>
      <c r="E220" s="228"/>
      <c r="F220" s="228"/>
      <c r="G220" s="228"/>
      <c r="H220" s="228"/>
      <c r="I220" s="228"/>
      <c r="J220" s="228"/>
      <c r="K220" s="228"/>
      <c r="L220" s="228"/>
      <c r="M220" s="232"/>
      <c r="N220" s="233"/>
      <c r="O220" s="229"/>
      <c r="P220" s="229"/>
      <c r="Q220" s="229"/>
      <c r="R220" s="44" t="s">
        <v>108</v>
      </c>
      <c r="S220" s="46"/>
      <c r="T220" s="230"/>
      <c r="U220" s="231"/>
    </row>
    <row r="221" spans="2:21" ht="15" x14ac:dyDescent="0.2">
      <c r="B221" s="34"/>
      <c r="C221" s="227"/>
      <c r="D221" s="228"/>
      <c r="E221" s="228"/>
      <c r="F221" s="228"/>
      <c r="G221" s="228"/>
      <c r="H221" s="228"/>
      <c r="I221" s="228"/>
      <c r="J221" s="228"/>
      <c r="K221" s="228"/>
      <c r="L221" s="228"/>
      <c r="M221" s="232"/>
      <c r="N221" s="233"/>
      <c r="O221" s="229"/>
      <c r="P221" s="229"/>
      <c r="Q221" s="229"/>
      <c r="R221" s="44" t="s">
        <v>108</v>
      </c>
      <c r="S221" s="46"/>
      <c r="T221" s="230"/>
      <c r="U221" s="231"/>
    </row>
    <row r="222" spans="2:21" ht="15" x14ac:dyDescent="0.2">
      <c r="B222" s="34"/>
      <c r="C222" s="227"/>
      <c r="D222" s="228"/>
      <c r="E222" s="228"/>
      <c r="F222" s="228"/>
      <c r="G222" s="228"/>
      <c r="H222" s="228"/>
      <c r="I222" s="228"/>
      <c r="J222" s="228"/>
      <c r="K222" s="228"/>
      <c r="L222" s="228"/>
      <c r="M222" s="232"/>
      <c r="N222" s="233"/>
      <c r="O222" s="229"/>
      <c r="P222" s="229"/>
      <c r="Q222" s="229"/>
      <c r="R222" s="44" t="s">
        <v>108</v>
      </c>
      <c r="S222" s="46"/>
      <c r="T222" s="230"/>
      <c r="U222" s="231"/>
    </row>
    <row r="223" spans="2:21" ht="15" x14ac:dyDescent="0.2">
      <c r="B223" s="34"/>
      <c r="C223" s="227"/>
      <c r="D223" s="228"/>
      <c r="E223" s="228"/>
      <c r="F223" s="228"/>
      <c r="G223" s="228"/>
      <c r="H223" s="228"/>
      <c r="I223" s="228"/>
      <c r="J223" s="228"/>
      <c r="K223" s="228"/>
      <c r="L223" s="228"/>
      <c r="M223" s="232"/>
      <c r="N223" s="233"/>
      <c r="O223" s="229"/>
      <c r="P223" s="229"/>
      <c r="Q223" s="229"/>
      <c r="R223" s="44" t="s">
        <v>108</v>
      </c>
      <c r="S223" s="46"/>
      <c r="T223" s="230"/>
      <c r="U223" s="231"/>
    </row>
    <row r="224" spans="2:21" ht="15" x14ac:dyDescent="0.2">
      <c r="B224" s="34"/>
      <c r="C224" s="227"/>
      <c r="D224" s="228"/>
      <c r="E224" s="228"/>
      <c r="F224" s="228"/>
      <c r="G224" s="228"/>
      <c r="H224" s="228"/>
      <c r="I224" s="228"/>
      <c r="J224" s="228"/>
      <c r="K224" s="228"/>
      <c r="L224" s="228"/>
      <c r="M224" s="232"/>
      <c r="N224" s="233"/>
      <c r="O224" s="229"/>
      <c r="P224" s="229"/>
      <c r="Q224" s="229"/>
      <c r="R224" s="44" t="s">
        <v>108</v>
      </c>
      <c r="S224" s="46"/>
      <c r="T224" s="230"/>
      <c r="U224" s="231"/>
    </row>
    <row r="225" spans="2:21" ht="15" x14ac:dyDescent="0.2">
      <c r="B225" s="34"/>
      <c r="C225" s="227"/>
      <c r="D225" s="228"/>
      <c r="E225" s="228"/>
      <c r="F225" s="228"/>
      <c r="G225" s="228"/>
      <c r="H225" s="228"/>
      <c r="I225" s="228"/>
      <c r="J225" s="228"/>
      <c r="K225" s="228"/>
      <c r="L225" s="228"/>
      <c r="M225" s="232"/>
      <c r="N225" s="233"/>
      <c r="O225" s="229"/>
      <c r="P225" s="229"/>
      <c r="Q225" s="229"/>
      <c r="R225" s="44" t="s">
        <v>108</v>
      </c>
      <c r="S225" s="46"/>
      <c r="T225" s="230"/>
      <c r="U225" s="231"/>
    </row>
    <row r="226" spans="2:21" ht="15" x14ac:dyDescent="0.2">
      <c r="B226" s="34"/>
      <c r="C226" s="227"/>
      <c r="D226" s="228"/>
      <c r="E226" s="228"/>
      <c r="F226" s="228"/>
      <c r="G226" s="228"/>
      <c r="H226" s="228"/>
      <c r="I226" s="228"/>
      <c r="J226" s="228"/>
      <c r="K226" s="228"/>
      <c r="L226" s="228"/>
      <c r="M226" s="232"/>
      <c r="N226" s="233"/>
      <c r="O226" s="229"/>
      <c r="P226" s="229"/>
      <c r="Q226" s="229"/>
      <c r="R226" s="44" t="s">
        <v>108</v>
      </c>
      <c r="S226" s="46"/>
      <c r="T226" s="230"/>
      <c r="U226" s="231"/>
    </row>
    <row r="227" spans="2:21" ht="15" x14ac:dyDescent="0.2">
      <c r="B227" s="34"/>
      <c r="C227" s="227"/>
      <c r="D227" s="228"/>
      <c r="E227" s="228"/>
      <c r="F227" s="228"/>
      <c r="G227" s="228"/>
      <c r="H227" s="228"/>
      <c r="I227" s="228"/>
      <c r="J227" s="228"/>
      <c r="K227" s="228"/>
      <c r="L227" s="228"/>
      <c r="M227" s="232"/>
      <c r="N227" s="233"/>
      <c r="O227" s="229"/>
      <c r="P227" s="229"/>
      <c r="Q227" s="229"/>
      <c r="R227" s="44" t="s">
        <v>108</v>
      </c>
      <c r="S227" s="46"/>
      <c r="T227" s="230"/>
      <c r="U227" s="231"/>
    </row>
    <row r="228" spans="2:21" ht="15" x14ac:dyDescent="0.2">
      <c r="B228" s="34"/>
      <c r="C228" s="227"/>
      <c r="D228" s="228"/>
      <c r="E228" s="228"/>
      <c r="F228" s="228"/>
      <c r="G228" s="228"/>
      <c r="H228" s="228"/>
      <c r="I228" s="228"/>
      <c r="J228" s="228"/>
      <c r="K228" s="228"/>
      <c r="L228" s="228"/>
      <c r="M228" s="232"/>
      <c r="N228" s="233"/>
      <c r="O228" s="229"/>
      <c r="P228" s="229"/>
      <c r="Q228" s="229"/>
      <c r="R228" s="44" t="s">
        <v>108</v>
      </c>
      <c r="S228" s="46"/>
      <c r="T228" s="230"/>
      <c r="U228" s="231"/>
    </row>
    <row r="229" spans="2:21" ht="15" x14ac:dyDescent="0.2">
      <c r="B229" s="34"/>
      <c r="C229" s="227"/>
      <c r="D229" s="228"/>
      <c r="E229" s="228"/>
      <c r="F229" s="228"/>
      <c r="G229" s="228"/>
      <c r="H229" s="228"/>
      <c r="I229" s="228"/>
      <c r="J229" s="228"/>
      <c r="K229" s="228"/>
      <c r="L229" s="228"/>
      <c r="M229" s="232"/>
      <c r="N229" s="233"/>
      <c r="O229" s="229"/>
      <c r="P229" s="229"/>
      <c r="Q229" s="229"/>
      <c r="R229" s="44" t="s">
        <v>108</v>
      </c>
      <c r="S229" s="46"/>
      <c r="T229" s="230"/>
      <c r="U229" s="231"/>
    </row>
    <row r="230" spans="2:21" ht="15" x14ac:dyDescent="0.2">
      <c r="B230" s="34"/>
      <c r="C230" s="227"/>
      <c r="D230" s="228"/>
      <c r="E230" s="228"/>
      <c r="F230" s="228"/>
      <c r="G230" s="228"/>
      <c r="H230" s="228"/>
      <c r="I230" s="228"/>
      <c r="J230" s="228"/>
      <c r="K230" s="228"/>
      <c r="L230" s="228"/>
      <c r="M230" s="232"/>
      <c r="N230" s="233"/>
      <c r="O230" s="229"/>
      <c r="P230" s="229"/>
      <c r="Q230" s="229"/>
      <c r="R230" s="44" t="s">
        <v>108</v>
      </c>
      <c r="S230" s="46"/>
      <c r="T230" s="230"/>
      <c r="U230" s="231"/>
    </row>
    <row r="231" spans="2:21" ht="15" x14ac:dyDescent="0.2">
      <c r="B231" s="34"/>
      <c r="C231" s="227"/>
      <c r="D231" s="228"/>
      <c r="E231" s="228"/>
      <c r="F231" s="228"/>
      <c r="G231" s="228"/>
      <c r="H231" s="228"/>
      <c r="I231" s="228"/>
      <c r="J231" s="228"/>
      <c r="K231" s="228"/>
      <c r="L231" s="228"/>
      <c r="M231" s="232"/>
      <c r="N231" s="233"/>
      <c r="O231" s="229"/>
      <c r="P231" s="229"/>
      <c r="Q231" s="229"/>
      <c r="R231" s="44" t="s">
        <v>108</v>
      </c>
      <c r="S231" s="46"/>
      <c r="T231" s="230"/>
      <c r="U231" s="231"/>
    </row>
    <row r="232" spans="2:21" ht="15" x14ac:dyDescent="0.2">
      <c r="B232" s="34"/>
      <c r="C232" s="227"/>
      <c r="D232" s="228"/>
      <c r="E232" s="228"/>
      <c r="F232" s="228"/>
      <c r="G232" s="228"/>
      <c r="H232" s="228"/>
      <c r="I232" s="228"/>
      <c r="J232" s="228"/>
      <c r="K232" s="228"/>
      <c r="L232" s="228"/>
      <c r="M232" s="232"/>
      <c r="N232" s="233"/>
      <c r="O232" s="229"/>
      <c r="P232" s="229"/>
      <c r="Q232" s="229"/>
      <c r="R232" s="44" t="s">
        <v>108</v>
      </c>
      <c r="S232" s="46"/>
      <c r="T232" s="230"/>
      <c r="U232" s="231"/>
    </row>
    <row r="233" spans="2:21" ht="15" x14ac:dyDescent="0.2">
      <c r="B233" s="34"/>
      <c r="C233" s="227"/>
      <c r="D233" s="228"/>
      <c r="E233" s="228"/>
      <c r="F233" s="228"/>
      <c r="G233" s="228"/>
      <c r="H233" s="228"/>
      <c r="I233" s="228"/>
      <c r="J233" s="228"/>
      <c r="K233" s="228"/>
      <c r="L233" s="228"/>
      <c r="M233" s="232"/>
      <c r="N233" s="233"/>
      <c r="O233" s="229"/>
      <c r="P233" s="229"/>
      <c r="Q233" s="229"/>
      <c r="R233" s="44" t="s">
        <v>108</v>
      </c>
      <c r="S233" s="46"/>
      <c r="T233" s="230"/>
      <c r="U233" s="231"/>
    </row>
    <row r="234" spans="2:21" ht="15" x14ac:dyDescent="0.2">
      <c r="B234" s="34"/>
      <c r="C234" s="227"/>
      <c r="D234" s="228"/>
      <c r="E234" s="228"/>
      <c r="F234" s="228"/>
      <c r="G234" s="228"/>
      <c r="H234" s="228"/>
      <c r="I234" s="228"/>
      <c r="J234" s="228"/>
      <c r="K234" s="228"/>
      <c r="L234" s="228"/>
      <c r="M234" s="232"/>
      <c r="N234" s="233"/>
      <c r="O234" s="229"/>
      <c r="P234" s="229"/>
      <c r="Q234" s="229"/>
      <c r="R234" s="44" t="s">
        <v>108</v>
      </c>
      <c r="S234" s="46"/>
      <c r="T234" s="230"/>
      <c r="U234" s="231"/>
    </row>
    <row r="235" spans="2:21" ht="15" x14ac:dyDescent="0.2">
      <c r="B235" s="34"/>
      <c r="C235" s="227"/>
      <c r="D235" s="228"/>
      <c r="E235" s="228"/>
      <c r="F235" s="228"/>
      <c r="G235" s="228"/>
      <c r="H235" s="228"/>
      <c r="I235" s="228"/>
      <c r="J235" s="228"/>
      <c r="K235" s="228"/>
      <c r="L235" s="228"/>
      <c r="M235" s="232"/>
      <c r="N235" s="233"/>
      <c r="O235" s="229"/>
      <c r="P235" s="229"/>
      <c r="Q235" s="229"/>
      <c r="R235" s="44" t="s">
        <v>108</v>
      </c>
      <c r="S235" s="46"/>
      <c r="T235" s="230"/>
      <c r="U235" s="231"/>
    </row>
    <row r="236" spans="2:21" ht="15" x14ac:dyDescent="0.2">
      <c r="B236" s="34"/>
      <c r="C236" s="227"/>
      <c r="D236" s="228"/>
      <c r="E236" s="228"/>
      <c r="F236" s="228"/>
      <c r="G236" s="228"/>
      <c r="H236" s="228"/>
      <c r="I236" s="228"/>
      <c r="J236" s="228"/>
      <c r="K236" s="228"/>
      <c r="L236" s="228"/>
      <c r="M236" s="232"/>
      <c r="N236" s="233"/>
      <c r="O236" s="229"/>
      <c r="P236" s="229"/>
      <c r="Q236" s="229"/>
      <c r="R236" s="44" t="s">
        <v>108</v>
      </c>
      <c r="S236" s="46"/>
      <c r="T236" s="230"/>
      <c r="U236" s="231"/>
    </row>
    <row r="237" spans="2:21" ht="15" x14ac:dyDescent="0.2">
      <c r="B237" s="34"/>
      <c r="C237" s="227"/>
      <c r="D237" s="228"/>
      <c r="E237" s="228"/>
      <c r="F237" s="228"/>
      <c r="G237" s="228"/>
      <c r="H237" s="228"/>
      <c r="I237" s="228"/>
      <c r="J237" s="228"/>
      <c r="K237" s="228"/>
      <c r="L237" s="228"/>
      <c r="M237" s="232"/>
      <c r="N237" s="233"/>
      <c r="O237" s="229"/>
      <c r="P237" s="229"/>
      <c r="Q237" s="229"/>
      <c r="R237" s="44" t="s">
        <v>108</v>
      </c>
      <c r="S237" s="46"/>
      <c r="T237" s="230"/>
      <c r="U237" s="231"/>
    </row>
    <row r="238" spans="2:21" ht="15" x14ac:dyDescent="0.2">
      <c r="B238" s="34"/>
      <c r="C238" s="227"/>
      <c r="D238" s="228"/>
      <c r="E238" s="228"/>
      <c r="F238" s="228"/>
      <c r="G238" s="228"/>
      <c r="H238" s="228"/>
      <c r="I238" s="228"/>
      <c r="J238" s="228"/>
      <c r="K238" s="228"/>
      <c r="L238" s="228"/>
      <c r="M238" s="232"/>
      <c r="N238" s="233"/>
      <c r="O238" s="229"/>
      <c r="P238" s="229"/>
      <c r="Q238" s="229"/>
      <c r="R238" s="44" t="s">
        <v>108</v>
      </c>
      <c r="S238" s="46"/>
      <c r="T238" s="230"/>
      <c r="U238" s="231"/>
    </row>
    <row r="239" spans="2:21" ht="15" x14ac:dyDescent="0.2">
      <c r="B239" s="34"/>
      <c r="C239" s="227"/>
      <c r="D239" s="228"/>
      <c r="E239" s="228"/>
      <c r="F239" s="228"/>
      <c r="G239" s="228"/>
      <c r="H239" s="228"/>
      <c r="I239" s="228"/>
      <c r="J239" s="228"/>
      <c r="K239" s="228"/>
      <c r="L239" s="228"/>
      <c r="M239" s="232"/>
      <c r="N239" s="233"/>
      <c r="O239" s="229"/>
      <c r="P239" s="229"/>
      <c r="Q239" s="229"/>
      <c r="R239" s="44" t="s">
        <v>108</v>
      </c>
      <c r="S239" s="46"/>
      <c r="T239" s="230"/>
      <c r="U239" s="231"/>
    </row>
    <row r="240" spans="2:21" ht="15" x14ac:dyDescent="0.2">
      <c r="B240" s="34"/>
      <c r="C240" s="227"/>
      <c r="D240" s="228"/>
      <c r="E240" s="228"/>
      <c r="F240" s="228"/>
      <c r="G240" s="228"/>
      <c r="H240" s="228"/>
      <c r="I240" s="228"/>
      <c r="J240" s="228"/>
      <c r="K240" s="228"/>
      <c r="L240" s="228"/>
      <c r="M240" s="232"/>
      <c r="N240" s="233"/>
      <c r="O240" s="229"/>
      <c r="P240" s="229"/>
      <c r="Q240" s="229"/>
      <c r="R240" s="44" t="s">
        <v>108</v>
      </c>
      <c r="S240" s="46"/>
      <c r="T240" s="230"/>
      <c r="U240" s="231"/>
    </row>
    <row r="241" spans="2:21" ht="15" x14ac:dyDescent="0.2">
      <c r="B241" s="34"/>
      <c r="C241" s="227"/>
      <c r="D241" s="228"/>
      <c r="E241" s="228"/>
      <c r="F241" s="228"/>
      <c r="G241" s="228"/>
      <c r="H241" s="228"/>
      <c r="I241" s="228"/>
      <c r="J241" s="228"/>
      <c r="K241" s="228"/>
      <c r="L241" s="228"/>
      <c r="M241" s="232"/>
      <c r="N241" s="233"/>
      <c r="O241" s="229"/>
      <c r="P241" s="229"/>
      <c r="Q241" s="229"/>
      <c r="R241" s="44" t="s">
        <v>108</v>
      </c>
      <c r="S241" s="46"/>
      <c r="T241" s="230"/>
      <c r="U241" s="231"/>
    </row>
    <row r="242" spans="2:21" ht="15" x14ac:dyDescent="0.2">
      <c r="B242" s="34"/>
      <c r="C242" s="227"/>
      <c r="D242" s="228"/>
      <c r="E242" s="228"/>
      <c r="F242" s="228"/>
      <c r="G242" s="228"/>
      <c r="H242" s="228"/>
      <c r="I242" s="228"/>
      <c r="J242" s="228"/>
      <c r="K242" s="228"/>
      <c r="L242" s="228"/>
      <c r="M242" s="232"/>
      <c r="N242" s="233"/>
      <c r="O242" s="229"/>
      <c r="P242" s="229"/>
      <c r="Q242" s="229"/>
      <c r="R242" s="44" t="s">
        <v>108</v>
      </c>
      <c r="S242" s="46"/>
      <c r="T242" s="230"/>
      <c r="U242" s="231"/>
    </row>
    <row r="243" spans="2:21" ht="15" x14ac:dyDescent="0.2">
      <c r="B243" s="34"/>
      <c r="C243" s="227"/>
      <c r="D243" s="228"/>
      <c r="E243" s="228"/>
      <c r="F243" s="228"/>
      <c r="G243" s="228"/>
      <c r="H243" s="228"/>
      <c r="I243" s="228"/>
      <c r="J243" s="228"/>
      <c r="K243" s="228"/>
      <c r="L243" s="228"/>
      <c r="M243" s="232"/>
      <c r="N243" s="233"/>
      <c r="O243" s="229"/>
      <c r="P243" s="229"/>
      <c r="Q243" s="229"/>
      <c r="R243" s="44" t="s">
        <v>108</v>
      </c>
      <c r="S243" s="46"/>
      <c r="T243" s="230"/>
      <c r="U243" s="231"/>
    </row>
    <row r="244" spans="2:21" ht="15" x14ac:dyDescent="0.2">
      <c r="B244" s="34"/>
      <c r="C244" s="227"/>
      <c r="D244" s="228"/>
      <c r="E244" s="228"/>
      <c r="F244" s="228"/>
      <c r="G244" s="228"/>
      <c r="H244" s="228"/>
      <c r="I244" s="228"/>
      <c r="J244" s="228"/>
      <c r="K244" s="228"/>
      <c r="L244" s="228"/>
      <c r="M244" s="232"/>
      <c r="N244" s="233"/>
      <c r="O244" s="229"/>
      <c r="P244" s="229"/>
      <c r="Q244" s="229"/>
      <c r="R244" s="44" t="s">
        <v>108</v>
      </c>
      <c r="S244" s="46"/>
      <c r="T244" s="230"/>
      <c r="U244" s="231"/>
    </row>
    <row r="245" spans="2:21" ht="15" x14ac:dyDescent="0.2">
      <c r="B245" s="34"/>
      <c r="C245" s="227"/>
      <c r="D245" s="228"/>
      <c r="E245" s="228"/>
      <c r="F245" s="228"/>
      <c r="G245" s="228"/>
      <c r="H245" s="228"/>
      <c r="I245" s="228"/>
      <c r="J245" s="228"/>
      <c r="K245" s="228"/>
      <c r="L245" s="228"/>
      <c r="M245" s="232"/>
      <c r="N245" s="233"/>
      <c r="O245" s="229"/>
      <c r="P245" s="229"/>
      <c r="Q245" s="229"/>
      <c r="R245" s="44" t="s">
        <v>108</v>
      </c>
      <c r="S245" s="46"/>
      <c r="T245" s="230"/>
      <c r="U245" s="231"/>
    </row>
    <row r="246" spans="2:21" ht="15" x14ac:dyDescent="0.2">
      <c r="B246" s="34"/>
      <c r="C246" s="227"/>
      <c r="D246" s="228"/>
      <c r="E246" s="228"/>
      <c r="F246" s="228"/>
      <c r="G246" s="228"/>
      <c r="H246" s="228"/>
      <c r="I246" s="228"/>
      <c r="J246" s="228"/>
      <c r="K246" s="228"/>
      <c r="L246" s="228"/>
      <c r="M246" s="232"/>
      <c r="N246" s="233"/>
      <c r="O246" s="229"/>
      <c r="P246" s="229"/>
      <c r="Q246" s="229"/>
      <c r="R246" s="44" t="s">
        <v>108</v>
      </c>
      <c r="S246" s="46"/>
      <c r="T246" s="230"/>
      <c r="U246" s="231"/>
    </row>
    <row r="247" spans="2:21" ht="15" x14ac:dyDescent="0.2">
      <c r="B247" s="34"/>
      <c r="C247" s="227"/>
      <c r="D247" s="228"/>
      <c r="E247" s="228"/>
      <c r="F247" s="228"/>
      <c r="G247" s="228"/>
      <c r="H247" s="228"/>
      <c r="I247" s="228"/>
      <c r="J247" s="228"/>
      <c r="K247" s="228"/>
      <c r="L247" s="228"/>
      <c r="M247" s="232"/>
      <c r="N247" s="233"/>
      <c r="O247" s="229"/>
      <c r="P247" s="229"/>
      <c r="Q247" s="229"/>
      <c r="R247" s="44" t="s">
        <v>108</v>
      </c>
      <c r="S247" s="46"/>
      <c r="T247" s="230"/>
      <c r="U247" s="231"/>
    </row>
    <row r="248" spans="2:21" ht="15" x14ac:dyDescent="0.2">
      <c r="B248" s="34"/>
      <c r="C248" s="227"/>
      <c r="D248" s="228"/>
      <c r="E248" s="228"/>
      <c r="F248" s="228"/>
      <c r="G248" s="228"/>
      <c r="H248" s="228"/>
      <c r="I248" s="228"/>
      <c r="J248" s="228"/>
      <c r="K248" s="228"/>
      <c r="L248" s="228"/>
      <c r="M248" s="232"/>
      <c r="N248" s="233"/>
      <c r="O248" s="229"/>
      <c r="P248" s="229"/>
      <c r="Q248" s="229"/>
      <c r="R248" s="44" t="s">
        <v>108</v>
      </c>
      <c r="S248" s="46"/>
      <c r="T248" s="230"/>
      <c r="U248" s="231"/>
    </row>
    <row r="249" spans="2:21" ht="15" x14ac:dyDescent="0.2">
      <c r="B249" s="34"/>
      <c r="C249" s="227"/>
      <c r="D249" s="228"/>
      <c r="E249" s="228"/>
      <c r="F249" s="228"/>
      <c r="G249" s="228"/>
      <c r="H249" s="228"/>
      <c r="I249" s="228"/>
      <c r="J249" s="228"/>
      <c r="K249" s="228"/>
      <c r="L249" s="228"/>
      <c r="M249" s="232"/>
      <c r="N249" s="233"/>
      <c r="O249" s="229"/>
      <c r="P249" s="229"/>
      <c r="Q249" s="229"/>
      <c r="R249" s="44" t="s">
        <v>108</v>
      </c>
      <c r="S249" s="46"/>
      <c r="T249" s="230"/>
      <c r="U249" s="231"/>
    </row>
    <row r="250" spans="2:21" ht="15" x14ac:dyDescent="0.2">
      <c r="B250" s="34"/>
      <c r="C250" s="227"/>
      <c r="D250" s="228"/>
      <c r="E250" s="228"/>
      <c r="F250" s="228"/>
      <c r="G250" s="228"/>
      <c r="H250" s="228"/>
      <c r="I250" s="228"/>
      <c r="J250" s="228"/>
      <c r="K250" s="228"/>
      <c r="L250" s="228"/>
      <c r="M250" s="232"/>
      <c r="N250" s="233"/>
      <c r="O250" s="229"/>
      <c r="P250" s="229"/>
      <c r="Q250" s="229"/>
      <c r="R250" s="44" t="s">
        <v>108</v>
      </c>
      <c r="S250" s="46"/>
      <c r="T250" s="230"/>
      <c r="U250" s="231"/>
    </row>
    <row r="251" spans="2:21" ht="15" x14ac:dyDescent="0.2">
      <c r="B251" s="34"/>
      <c r="C251" s="227"/>
      <c r="D251" s="228"/>
      <c r="E251" s="228"/>
      <c r="F251" s="228"/>
      <c r="G251" s="228"/>
      <c r="H251" s="228"/>
      <c r="I251" s="228"/>
      <c r="J251" s="228"/>
      <c r="K251" s="228"/>
      <c r="L251" s="228"/>
      <c r="M251" s="232"/>
      <c r="N251" s="233"/>
      <c r="O251" s="229"/>
      <c r="P251" s="229"/>
      <c r="Q251" s="229"/>
      <c r="R251" s="44" t="s">
        <v>108</v>
      </c>
      <c r="S251" s="46"/>
      <c r="T251" s="230"/>
      <c r="U251" s="231"/>
    </row>
    <row r="252" spans="2:21" ht="15" x14ac:dyDescent="0.2">
      <c r="B252" s="34"/>
      <c r="C252" s="227"/>
      <c r="D252" s="228"/>
      <c r="E252" s="228"/>
      <c r="F252" s="228"/>
      <c r="G252" s="228"/>
      <c r="H252" s="228"/>
      <c r="I252" s="228"/>
      <c r="J252" s="228"/>
      <c r="K252" s="228"/>
      <c r="L252" s="228"/>
      <c r="M252" s="232"/>
      <c r="N252" s="233"/>
      <c r="O252" s="229"/>
      <c r="P252" s="229"/>
      <c r="Q252" s="229"/>
      <c r="R252" s="44" t="s">
        <v>108</v>
      </c>
      <c r="S252" s="46"/>
      <c r="T252" s="230"/>
      <c r="U252" s="231"/>
    </row>
    <row r="253" spans="2:21" ht="15" x14ac:dyDescent="0.2">
      <c r="B253" s="34"/>
      <c r="C253" s="227"/>
      <c r="D253" s="228"/>
      <c r="E253" s="228"/>
      <c r="F253" s="228"/>
      <c r="G253" s="228"/>
      <c r="H253" s="228"/>
      <c r="I253" s="228"/>
      <c r="J253" s="228"/>
      <c r="K253" s="228"/>
      <c r="L253" s="228"/>
      <c r="M253" s="232"/>
      <c r="N253" s="233"/>
      <c r="O253" s="229"/>
      <c r="P253" s="229"/>
      <c r="Q253" s="229"/>
      <c r="R253" s="44" t="s">
        <v>108</v>
      </c>
      <c r="S253" s="46"/>
      <c r="T253" s="230"/>
      <c r="U253" s="231"/>
    </row>
    <row r="254" spans="2:21" ht="15" x14ac:dyDescent="0.2">
      <c r="B254" s="34"/>
      <c r="C254" s="227"/>
      <c r="D254" s="228"/>
      <c r="E254" s="228"/>
      <c r="F254" s="228"/>
      <c r="G254" s="228"/>
      <c r="H254" s="228"/>
      <c r="I254" s="228"/>
      <c r="J254" s="228"/>
      <c r="K254" s="228"/>
      <c r="L254" s="228"/>
      <c r="M254" s="232"/>
      <c r="N254" s="233"/>
      <c r="O254" s="229"/>
      <c r="P254" s="229"/>
      <c r="Q254" s="229"/>
      <c r="R254" s="44" t="s">
        <v>108</v>
      </c>
      <c r="S254" s="46"/>
      <c r="T254" s="230"/>
      <c r="U254" s="231"/>
    </row>
    <row r="255" spans="2:21" ht="15" x14ac:dyDescent="0.2">
      <c r="B255" s="34"/>
      <c r="C255" s="227"/>
      <c r="D255" s="228"/>
      <c r="E255" s="228"/>
      <c r="F255" s="228"/>
      <c r="G255" s="228"/>
      <c r="H255" s="228"/>
      <c r="I255" s="228"/>
      <c r="J255" s="228"/>
      <c r="K255" s="228"/>
      <c r="L255" s="228"/>
      <c r="M255" s="232"/>
      <c r="N255" s="233"/>
      <c r="O255" s="229"/>
      <c r="P255" s="229"/>
      <c r="Q255" s="229"/>
      <c r="R255" s="44" t="s">
        <v>108</v>
      </c>
      <c r="S255" s="46"/>
      <c r="T255" s="230"/>
      <c r="U255" s="231"/>
    </row>
    <row r="256" spans="2:21" ht="15" x14ac:dyDescent="0.2">
      <c r="B256" s="34"/>
      <c r="C256" s="227"/>
      <c r="D256" s="228"/>
      <c r="E256" s="228"/>
      <c r="F256" s="228"/>
      <c r="G256" s="228"/>
      <c r="H256" s="228"/>
      <c r="I256" s="228"/>
      <c r="J256" s="228"/>
      <c r="K256" s="228"/>
      <c r="L256" s="228"/>
      <c r="M256" s="232"/>
      <c r="N256" s="233"/>
      <c r="O256" s="229"/>
      <c r="P256" s="229"/>
      <c r="Q256" s="229"/>
      <c r="R256" s="44" t="s">
        <v>108</v>
      </c>
      <c r="S256" s="46"/>
      <c r="T256" s="230"/>
      <c r="U256" s="231"/>
    </row>
    <row r="257" spans="2:21" ht="15" x14ac:dyDescent="0.2">
      <c r="B257" s="34"/>
      <c r="C257" s="227"/>
      <c r="D257" s="228"/>
      <c r="E257" s="228"/>
      <c r="F257" s="228"/>
      <c r="G257" s="228"/>
      <c r="H257" s="228"/>
      <c r="I257" s="228"/>
      <c r="J257" s="228"/>
      <c r="K257" s="228"/>
      <c r="L257" s="228"/>
      <c r="M257" s="232"/>
      <c r="N257" s="233"/>
      <c r="O257" s="229"/>
      <c r="P257" s="229"/>
      <c r="Q257" s="229"/>
      <c r="R257" s="44" t="s">
        <v>108</v>
      </c>
      <c r="S257" s="46"/>
      <c r="T257" s="230"/>
      <c r="U257" s="231"/>
    </row>
    <row r="258" spans="2:21" ht="15" x14ac:dyDescent="0.2">
      <c r="B258" s="34"/>
      <c r="C258" s="227"/>
      <c r="D258" s="228"/>
      <c r="E258" s="228"/>
      <c r="F258" s="228"/>
      <c r="G258" s="228"/>
      <c r="H258" s="228"/>
      <c r="I258" s="228"/>
      <c r="J258" s="228"/>
      <c r="K258" s="228"/>
      <c r="L258" s="228"/>
      <c r="M258" s="232"/>
      <c r="N258" s="233"/>
      <c r="O258" s="229"/>
      <c r="P258" s="229"/>
      <c r="Q258" s="229"/>
      <c r="R258" s="44" t="s">
        <v>108</v>
      </c>
      <c r="S258" s="46"/>
      <c r="T258" s="230"/>
      <c r="U258" s="231"/>
    </row>
    <row r="259" spans="2:21" ht="15" x14ac:dyDescent="0.2">
      <c r="B259" s="34"/>
      <c r="C259" s="227"/>
      <c r="D259" s="228"/>
      <c r="E259" s="228"/>
      <c r="F259" s="228"/>
      <c r="G259" s="228"/>
      <c r="H259" s="228"/>
      <c r="I259" s="228"/>
      <c r="J259" s="228"/>
      <c r="K259" s="228"/>
      <c r="L259" s="228"/>
      <c r="M259" s="232"/>
      <c r="N259" s="233"/>
      <c r="O259" s="229"/>
      <c r="P259" s="229"/>
      <c r="Q259" s="229"/>
      <c r="R259" s="44" t="s">
        <v>108</v>
      </c>
      <c r="S259" s="46"/>
      <c r="T259" s="230"/>
      <c r="U259" s="231"/>
    </row>
    <row r="260" spans="2:21" ht="15" x14ac:dyDescent="0.2">
      <c r="B260" s="34"/>
      <c r="C260" s="227"/>
      <c r="D260" s="228"/>
      <c r="E260" s="228"/>
      <c r="F260" s="228"/>
      <c r="G260" s="228"/>
      <c r="H260" s="228"/>
      <c r="I260" s="228"/>
      <c r="J260" s="228"/>
      <c r="K260" s="228"/>
      <c r="L260" s="228"/>
      <c r="M260" s="232"/>
      <c r="N260" s="233"/>
      <c r="O260" s="229"/>
      <c r="P260" s="229"/>
      <c r="Q260" s="229"/>
      <c r="R260" s="44" t="s">
        <v>108</v>
      </c>
      <c r="S260" s="46"/>
      <c r="T260" s="230"/>
      <c r="U260" s="231"/>
    </row>
    <row r="261" spans="2:21" ht="15" x14ac:dyDescent="0.2">
      <c r="B261" s="34"/>
      <c r="C261" s="227"/>
      <c r="D261" s="228"/>
      <c r="E261" s="228"/>
      <c r="F261" s="228"/>
      <c r="G261" s="228"/>
      <c r="H261" s="228"/>
      <c r="I261" s="228"/>
      <c r="J261" s="228"/>
      <c r="K261" s="228"/>
      <c r="L261" s="228"/>
      <c r="M261" s="232"/>
      <c r="N261" s="233"/>
      <c r="O261" s="229"/>
      <c r="P261" s="229"/>
      <c r="Q261" s="229"/>
      <c r="R261" s="44" t="s">
        <v>108</v>
      </c>
      <c r="S261" s="46"/>
      <c r="T261" s="230"/>
      <c r="U261" s="231"/>
    </row>
    <row r="262" spans="2:21" ht="15" x14ac:dyDescent="0.2">
      <c r="B262" s="34"/>
      <c r="C262" s="227"/>
      <c r="D262" s="228"/>
      <c r="E262" s="228"/>
      <c r="F262" s="228"/>
      <c r="G262" s="228"/>
      <c r="H262" s="228"/>
      <c r="I262" s="228"/>
      <c r="J262" s="228"/>
      <c r="K262" s="228"/>
      <c r="L262" s="228"/>
      <c r="M262" s="232"/>
      <c r="N262" s="233"/>
      <c r="O262" s="229"/>
      <c r="P262" s="229"/>
      <c r="Q262" s="229"/>
      <c r="R262" s="44" t="s">
        <v>108</v>
      </c>
      <c r="S262" s="46"/>
      <c r="T262" s="230"/>
      <c r="U262" s="231"/>
    </row>
    <row r="263" spans="2:21" ht="15" x14ac:dyDescent="0.2">
      <c r="B263" s="34"/>
      <c r="C263" s="227"/>
      <c r="D263" s="228"/>
      <c r="E263" s="228"/>
      <c r="F263" s="228"/>
      <c r="G263" s="228"/>
      <c r="H263" s="228"/>
      <c r="I263" s="228"/>
      <c r="J263" s="228"/>
      <c r="K263" s="228"/>
      <c r="L263" s="228"/>
      <c r="M263" s="232"/>
      <c r="N263" s="233"/>
      <c r="O263" s="229"/>
      <c r="P263" s="229"/>
      <c r="Q263" s="229"/>
      <c r="R263" s="44" t="s">
        <v>108</v>
      </c>
      <c r="S263" s="46"/>
      <c r="T263" s="230"/>
      <c r="U263" s="231"/>
    </row>
    <row r="264" spans="2:21" ht="15" x14ac:dyDescent="0.2">
      <c r="B264" s="34"/>
      <c r="C264" s="227"/>
      <c r="D264" s="228"/>
      <c r="E264" s="228"/>
      <c r="F264" s="228"/>
      <c r="G264" s="228"/>
      <c r="H264" s="228"/>
      <c r="I264" s="228"/>
      <c r="J264" s="228"/>
      <c r="K264" s="228"/>
      <c r="L264" s="228"/>
      <c r="M264" s="232"/>
      <c r="N264" s="233"/>
      <c r="O264" s="229"/>
      <c r="P264" s="229"/>
      <c r="Q264" s="229"/>
      <c r="R264" s="44" t="s">
        <v>108</v>
      </c>
      <c r="S264" s="46"/>
      <c r="T264" s="230"/>
      <c r="U264" s="231"/>
    </row>
    <row r="265" spans="2:21" ht="15" x14ac:dyDescent="0.2">
      <c r="B265" s="34"/>
      <c r="C265" s="227"/>
      <c r="D265" s="228"/>
      <c r="E265" s="228"/>
      <c r="F265" s="228"/>
      <c r="G265" s="228"/>
      <c r="H265" s="228"/>
      <c r="I265" s="228"/>
      <c r="J265" s="228"/>
      <c r="K265" s="228"/>
      <c r="L265" s="228"/>
      <c r="M265" s="232"/>
      <c r="N265" s="233"/>
      <c r="O265" s="229"/>
      <c r="P265" s="229"/>
      <c r="Q265" s="229"/>
      <c r="R265" s="44" t="s">
        <v>108</v>
      </c>
      <c r="S265" s="46"/>
      <c r="T265" s="230"/>
      <c r="U265" s="231"/>
    </row>
    <row r="266" spans="2:21" ht="15" x14ac:dyDescent="0.2">
      <c r="B266" s="34"/>
      <c r="C266" s="227"/>
      <c r="D266" s="228"/>
      <c r="E266" s="228"/>
      <c r="F266" s="228"/>
      <c r="G266" s="228"/>
      <c r="H266" s="228"/>
      <c r="I266" s="228"/>
      <c r="J266" s="228"/>
      <c r="K266" s="228"/>
      <c r="L266" s="228"/>
      <c r="M266" s="232"/>
      <c r="N266" s="233"/>
      <c r="O266" s="229"/>
      <c r="P266" s="229"/>
      <c r="Q266" s="229"/>
      <c r="R266" s="44" t="s">
        <v>108</v>
      </c>
      <c r="S266" s="46"/>
      <c r="T266" s="230"/>
      <c r="U266" s="231"/>
    </row>
    <row r="267" spans="2:21" ht="15" x14ac:dyDescent="0.2">
      <c r="B267" s="34"/>
      <c r="C267" s="227"/>
      <c r="D267" s="228"/>
      <c r="E267" s="228"/>
      <c r="F267" s="228"/>
      <c r="G267" s="228"/>
      <c r="H267" s="228"/>
      <c r="I267" s="228"/>
      <c r="J267" s="228"/>
      <c r="K267" s="228"/>
      <c r="L267" s="228"/>
      <c r="M267" s="232"/>
      <c r="N267" s="233"/>
      <c r="O267" s="229"/>
      <c r="P267" s="229"/>
      <c r="Q267" s="229"/>
      <c r="R267" s="44" t="s">
        <v>108</v>
      </c>
      <c r="S267" s="46"/>
      <c r="T267" s="230"/>
      <c r="U267" s="231"/>
    </row>
    <row r="268" spans="2:21" ht="15" x14ac:dyDescent="0.2">
      <c r="B268" s="34"/>
      <c r="C268" s="227"/>
      <c r="D268" s="228"/>
      <c r="E268" s="228"/>
      <c r="F268" s="228"/>
      <c r="G268" s="228"/>
      <c r="H268" s="228"/>
      <c r="I268" s="228"/>
      <c r="J268" s="228"/>
      <c r="K268" s="228"/>
      <c r="L268" s="228"/>
      <c r="M268" s="232"/>
      <c r="N268" s="233"/>
      <c r="O268" s="229"/>
      <c r="P268" s="229"/>
      <c r="Q268" s="229"/>
      <c r="R268" s="44" t="s">
        <v>108</v>
      </c>
      <c r="S268" s="46"/>
      <c r="T268" s="230"/>
      <c r="U268" s="231"/>
    </row>
    <row r="269" spans="2:21" ht="15" x14ac:dyDescent="0.2">
      <c r="B269" s="34"/>
      <c r="C269" s="227"/>
      <c r="D269" s="228"/>
      <c r="E269" s="228"/>
      <c r="F269" s="228"/>
      <c r="G269" s="228"/>
      <c r="H269" s="228"/>
      <c r="I269" s="228"/>
      <c r="J269" s="228"/>
      <c r="K269" s="228"/>
      <c r="L269" s="228"/>
      <c r="M269" s="232"/>
      <c r="N269" s="233"/>
      <c r="O269" s="229"/>
      <c r="P269" s="229"/>
      <c r="Q269" s="229"/>
      <c r="R269" s="44" t="s">
        <v>108</v>
      </c>
      <c r="S269" s="46"/>
      <c r="T269" s="230"/>
      <c r="U269" s="231"/>
    </row>
    <row r="270" spans="2:21" ht="15" x14ac:dyDescent="0.2">
      <c r="B270" s="34"/>
      <c r="C270" s="227"/>
      <c r="D270" s="228"/>
      <c r="E270" s="228"/>
      <c r="F270" s="228"/>
      <c r="G270" s="228"/>
      <c r="H270" s="228"/>
      <c r="I270" s="228"/>
      <c r="J270" s="228"/>
      <c r="K270" s="228"/>
      <c r="L270" s="228"/>
      <c r="M270" s="232"/>
      <c r="N270" s="233"/>
      <c r="O270" s="229"/>
      <c r="P270" s="229"/>
      <c r="Q270" s="229"/>
      <c r="R270" s="44" t="s">
        <v>108</v>
      </c>
      <c r="S270" s="46"/>
      <c r="T270" s="230"/>
      <c r="U270" s="231"/>
    </row>
    <row r="271" spans="2:21" ht="15" x14ac:dyDescent="0.2">
      <c r="B271" s="34"/>
      <c r="C271" s="227"/>
      <c r="D271" s="228"/>
      <c r="E271" s="228"/>
      <c r="F271" s="228"/>
      <c r="G271" s="228"/>
      <c r="H271" s="228"/>
      <c r="I271" s="228"/>
      <c r="J271" s="228"/>
      <c r="K271" s="228"/>
      <c r="L271" s="228"/>
      <c r="M271" s="232"/>
      <c r="N271" s="233"/>
      <c r="O271" s="229"/>
      <c r="P271" s="229"/>
      <c r="Q271" s="229"/>
      <c r="R271" s="44" t="s">
        <v>108</v>
      </c>
      <c r="S271" s="46"/>
      <c r="T271" s="230"/>
      <c r="U271" s="231"/>
    </row>
    <row r="272" spans="2:21" ht="15" x14ac:dyDescent="0.2">
      <c r="B272" s="34"/>
      <c r="C272" s="227"/>
      <c r="D272" s="228"/>
      <c r="E272" s="228"/>
      <c r="F272" s="228"/>
      <c r="G272" s="228"/>
      <c r="H272" s="228"/>
      <c r="I272" s="228"/>
      <c r="J272" s="228"/>
      <c r="K272" s="228"/>
      <c r="L272" s="228"/>
      <c r="M272" s="232"/>
      <c r="N272" s="233"/>
      <c r="O272" s="229"/>
      <c r="P272" s="229"/>
      <c r="Q272" s="229"/>
      <c r="R272" s="44" t="s">
        <v>108</v>
      </c>
      <c r="S272" s="46"/>
      <c r="T272" s="230"/>
      <c r="U272" s="231"/>
    </row>
    <row r="273" spans="2:21" ht="15" x14ac:dyDescent="0.2">
      <c r="B273" s="34"/>
      <c r="C273" s="227"/>
      <c r="D273" s="228"/>
      <c r="E273" s="228"/>
      <c r="F273" s="228"/>
      <c r="G273" s="228"/>
      <c r="H273" s="228"/>
      <c r="I273" s="228"/>
      <c r="J273" s="228"/>
      <c r="K273" s="228"/>
      <c r="L273" s="228"/>
      <c r="M273" s="232"/>
      <c r="N273" s="233"/>
      <c r="O273" s="229"/>
      <c r="P273" s="229"/>
      <c r="Q273" s="229"/>
      <c r="R273" s="44" t="s">
        <v>108</v>
      </c>
      <c r="S273" s="46"/>
      <c r="T273" s="230"/>
      <c r="U273" s="231"/>
    </row>
    <row r="274" spans="2:21" ht="15" x14ac:dyDescent="0.2">
      <c r="B274" s="34"/>
      <c r="C274" s="227"/>
      <c r="D274" s="228"/>
      <c r="E274" s="228"/>
      <c r="F274" s="228"/>
      <c r="G274" s="228"/>
      <c r="H274" s="228"/>
      <c r="I274" s="228"/>
      <c r="J274" s="228"/>
      <c r="K274" s="228"/>
      <c r="L274" s="228"/>
      <c r="M274" s="232"/>
      <c r="N274" s="233"/>
      <c r="O274" s="229"/>
      <c r="P274" s="229"/>
      <c r="Q274" s="229"/>
      <c r="R274" s="44" t="s">
        <v>108</v>
      </c>
      <c r="S274" s="46"/>
      <c r="T274" s="230"/>
      <c r="U274" s="231"/>
    </row>
    <row r="275" spans="2:21" ht="15" x14ac:dyDescent="0.2">
      <c r="B275" s="34"/>
      <c r="C275" s="227"/>
      <c r="D275" s="228"/>
      <c r="E275" s="228"/>
      <c r="F275" s="228"/>
      <c r="G275" s="228"/>
      <c r="H275" s="228"/>
      <c r="I275" s="228"/>
      <c r="J275" s="228"/>
      <c r="K275" s="228"/>
      <c r="L275" s="228"/>
      <c r="M275" s="232"/>
      <c r="N275" s="233"/>
      <c r="O275" s="229"/>
      <c r="P275" s="229"/>
      <c r="Q275" s="229"/>
      <c r="R275" s="44" t="s">
        <v>108</v>
      </c>
      <c r="S275" s="46"/>
      <c r="T275" s="230"/>
      <c r="U275" s="231"/>
    </row>
    <row r="276" spans="2:21" ht="15" x14ac:dyDescent="0.2">
      <c r="B276" s="34"/>
      <c r="C276" s="227"/>
      <c r="D276" s="228"/>
      <c r="E276" s="228"/>
      <c r="F276" s="228"/>
      <c r="G276" s="228"/>
      <c r="H276" s="228"/>
      <c r="I276" s="228"/>
      <c r="J276" s="228"/>
      <c r="K276" s="228"/>
      <c r="L276" s="228"/>
      <c r="M276" s="232"/>
      <c r="N276" s="233"/>
      <c r="O276" s="229"/>
      <c r="P276" s="229"/>
      <c r="Q276" s="229"/>
      <c r="R276" s="44" t="s">
        <v>108</v>
      </c>
      <c r="S276" s="46"/>
      <c r="T276" s="230"/>
      <c r="U276" s="231"/>
    </row>
    <row r="277" spans="2:21" ht="15" x14ac:dyDescent="0.2">
      <c r="B277" s="34"/>
      <c r="C277" s="227"/>
      <c r="D277" s="228"/>
      <c r="E277" s="228"/>
      <c r="F277" s="228"/>
      <c r="G277" s="228"/>
      <c r="H277" s="228"/>
      <c r="I277" s="228"/>
      <c r="J277" s="228"/>
      <c r="K277" s="228"/>
      <c r="L277" s="228"/>
      <c r="M277" s="232"/>
      <c r="N277" s="233"/>
      <c r="O277" s="229"/>
      <c r="P277" s="229"/>
      <c r="Q277" s="229"/>
      <c r="R277" s="44" t="s">
        <v>108</v>
      </c>
      <c r="S277" s="46"/>
      <c r="T277" s="230"/>
      <c r="U277" s="231"/>
    </row>
    <row r="278" spans="2:21" ht="15" x14ac:dyDescent="0.2">
      <c r="B278" s="34"/>
      <c r="C278" s="227"/>
      <c r="D278" s="228"/>
      <c r="E278" s="228"/>
      <c r="F278" s="228"/>
      <c r="G278" s="228"/>
      <c r="H278" s="228"/>
      <c r="I278" s="228"/>
      <c r="J278" s="228"/>
      <c r="K278" s="228"/>
      <c r="L278" s="228"/>
      <c r="M278" s="232"/>
      <c r="N278" s="233"/>
      <c r="O278" s="229"/>
      <c r="P278" s="229"/>
      <c r="Q278" s="229"/>
      <c r="R278" s="44" t="s">
        <v>108</v>
      </c>
      <c r="S278" s="46"/>
      <c r="T278" s="230"/>
      <c r="U278" s="231"/>
    </row>
    <row r="279" spans="2:21" ht="15" x14ac:dyDescent="0.2">
      <c r="B279" s="34"/>
      <c r="C279" s="227"/>
      <c r="D279" s="228"/>
      <c r="E279" s="228"/>
      <c r="F279" s="228"/>
      <c r="G279" s="228"/>
      <c r="H279" s="228"/>
      <c r="I279" s="228"/>
      <c r="J279" s="228"/>
      <c r="K279" s="228"/>
      <c r="L279" s="228"/>
      <c r="M279" s="232"/>
      <c r="N279" s="233"/>
      <c r="O279" s="229"/>
      <c r="P279" s="229"/>
      <c r="Q279" s="229"/>
      <c r="R279" s="44" t="s">
        <v>108</v>
      </c>
      <c r="S279" s="46"/>
      <c r="T279" s="230"/>
      <c r="U279" s="231"/>
    </row>
    <row r="280" spans="2:21" ht="15" x14ac:dyDescent="0.2">
      <c r="B280" s="34"/>
      <c r="C280" s="227"/>
      <c r="D280" s="228"/>
      <c r="E280" s="228"/>
      <c r="F280" s="228"/>
      <c r="G280" s="228"/>
      <c r="H280" s="228"/>
      <c r="I280" s="228"/>
      <c r="J280" s="228"/>
      <c r="K280" s="228"/>
      <c r="L280" s="228"/>
      <c r="M280" s="232"/>
      <c r="N280" s="233"/>
      <c r="O280" s="229"/>
      <c r="P280" s="229"/>
      <c r="Q280" s="229"/>
      <c r="R280" s="44" t="s">
        <v>108</v>
      </c>
      <c r="S280" s="46"/>
      <c r="T280" s="230"/>
      <c r="U280" s="231"/>
    </row>
    <row r="281" spans="2:21" ht="15" x14ac:dyDescent="0.2">
      <c r="B281" s="34"/>
      <c r="C281" s="227"/>
      <c r="D281" s="228"/>
      <c r="E281" s="228"/>
      <c r="F281" s="228"/>
      <c r="G281" s="228"/>
      <c r="H281" s="228"/>
      <c r="I281" s="228"/>
      <c r="J281" s="228"/>
      <c r="K281" s="228"/>
      <c r="L281" s="228"/>
      <c r="M281" s="232"/>
      <c r="N281" s="233"/>
      <c r="O281" s="229"/>
      <c r="P281" s="229"/>
      <c r="Q281" s="229"/>
      <c r="R281" s="44" t="s">
        <v>108</v>
      </c>
      <c r="S281" s="46"/>
      <c r="T281" s="230"/>
      <c r="U281" s="231"/>
    </row>
    <row r="282" spans="2:21" ht="15" x14ac:dyDescent="0.2">
      <c r="B282" s="34"/>
      <c r="C282" s="227"/>
      <c r="D282" s="228"/>
      <c r="E282" s="228"/>
      <c r="F282" s="228"/>
      <c r="G282" s="228"/>
      <c r="H282" s="228"/>
      <c r="I282" s="228"/>
      <c r="J282" s="228"/>
      <c r="K282" s="228"/>
      <c r="L282" s="228"/>
      <c r="M282" s="232"/>
      <c r="N282" s="233"/>
      <c r="O282" s="229"/>
      <c r="P282" s="229"/>
      <c r="Q282" s="229"/>
      <c r="R282" s="44" t="s">
        <v>108</v>
      </c>
      <c r="S282" s="46"/>
      <c r="T282" s="230"/>
      <c r="U282" s="231"/>
    </row>
    <row r="283" spans="2:21" ht="15" x14ac:dyDescent="0.2">
      <c r="B283" s="34"/>
      <c r="C283" s="227"/>
      <c r="D283" s="228"/>
      <c r="E283" s="228"/>
      <c r="F283" s="228"/>
      <c r="G283" s="228"/>
      <c r="H283" s="228"/>
      <c r="I283" s="228"/>
      <c r="J283" s="228"/>
      <c r="K283" s="228"/>
      <c r="L283" s="228"/>
      <c r="M283" s="232"/>
      <c r="N283" s="233"/>
      <c r="O283" s="229"/>
      <c r="P283" s="229"/>
      <c r="Q283" s="229"/>
      <c r="R283" s="44" t="s">
        <v>108</v>
      </c>
      <c r="S283" s="46"/>
      <c r="T283" s="230"/>
      <c r="U283" s="231"/>
    </row>
    <row r="284" spans="2:21" ht="15" x14ac:dyDescent="0.2">
      <c r="B284" s="34"/>
      <c r="C284" s="227"/>
      <c r="D284" s="228"/>
      <c r="E284" s="228"/>
      <c r="F284" s="228"/>
      <c r="G284" s="228"/>
      <c r="H284" s="228"/>
      <c r="I284" s="228"/>
      <c r="J284" s="228"/>
      <c r="K284" s="228"/>
      <c r="L284" s="228"/>
      <c r="M284" s="232"/>
      <c r="N284" s="233"/>
      <c r="O284" s="229"/>
      <c r="P284" s="229"/>
      <c r="Q284" s="229"/>
      <c r="R284" s="44" t="s">
        <v>108</v>
      </c>
      <c r="S284" s="46"/>
      <c r="T284" s="230"/>
      <c r="U284" s="231"/>
    </row>
    <row r="285" spans="2:21" ht="15" x14ac:dyDescent="0.2">
      <c r="B285" s="34"/>
      <c r="C285" s="227"/>
      <c r="D285" s="228"/>
      <c r="E285" s="228"/>
      <c r="F285" s="228"/>
      <c r="G285" s="228"/>
      <c r="H285" s="228"/>
      <c r="I285" s="228"/>
      <c r="J285" s="228"/>
      <c r="K285" s="228"/>
      <c r="L285" s="228"/>
      <c r="M285" s="232"/>
      <c r="N285" s="233"/>
      <c r="O285" s="229"/>
      <c r="P285" s="229"/>
      <c r="Q285" s="229"/>
      <c r="R285" s="44" t="s">
        <v>108</v>
      </c>
      <c r="S285" s="46"/>
      <c r="T285" s="230"/>
      <c r="U285" s="231"/>
    </row>
    <row r="286" spans="2:21" ht="15" x14ac:dyDescent="0.2">
      <c r="B286" s="34"/>
      <c r="C286" s="227"/>
      <c r="D286" s="228"/>
      <c r="E286" s="228"/>
      <c r="F286" s="228"/>
      <c r="G286" s="228"/>
      <c r="H286" s="228"/>
      <c r="I286" s="228"/>
      <c r="J286" s="228"/>
      <c r="K286" s="228"/>
      <c r="L286" s="228"/>
      <c r="M286" s="232"/>
      <c r="N286" s="233"/>
      <c r="O286" s="229"/>
      <c r="P286" s="229"/>
      <c r="Q286" s="229"/>
      <c r="R286" s="44" t="s">
        <v>108</v>
      </c>
      <c r="S286" s="46"/>
      <c r="T286" s="230"/>
      <c r="U286" s="231"/>
    </row>
    <row r="287" spans="2:21" ht="15" x14ac:dyDescent="0.2">
      <c r="B287" s="34"/>
      <c r="C287" s="227"/>
      <c r="D287" s="228"/>
      <c r="E287" s="228"/>
      <c r="F287" s="228"/>
      <c r="G287" s="228"/>
      <c r="H287" s="228"/>
      <c r="I287" s="228"/>
      <c r="J287" s="228"/>
      <c r="K287" s="228"/>
      <c r="L287" s="228"/>
      <c r="M287" s="232"/>
      <c r="N287" s="233"/>
      <c r="O287" s="229"/>
      <c r="P287" s="229"/>
      <c r="Q287" s="229"/>
      <c r="R287" s="44" t="s">
        <v>108</v>
      </c>
      <c r="S287" s="46"/>
      <c r="T287" s="230"/>
      <c r="U287" s="231"/>
    </row>
    <row r="288" spans="2:21" ht="15" x14ac:dyDescent="0.2">
      <c r="B288" s="34"/>
      <c r="C288" s="227"/>
      <c r="D288" s="228"/>
      <c r="E288" s="228"/>
      <c r="F288" s="228"/>
      <c r="G288" s="228"/>
      <c r="H288" s="228"/>
      <c r="I288" s="228"/>
      <c r="J288" s="228"/>
      <c r="K288" s="228"/>
      <c r="L288" s="228"/>
      <c r="M288" s="232"/>
      <c r="N288" s="233"/>
      <c r="O288" s="229"/>
      <c r="P288" s="229"/>
      <c r="Q288" s="229"/>
      <c r="R288" s="44" t="s">
        <v>108</v>
      </c>
      <c r="S288" s="46"/>
      <c r="T288" s="230"/>
      <c r="U288" s="231"/>
    </row>
    <row r="289" spans="2:21" ht="15" x14ac:dyDescent="0.2">
      <c r="B289" s="34"/>
      <c r="C289" s="227"/>
      <c r="D289" s="228"/>
      <c r="E289" s="228"/>
      <c r="F289" s="228"/>
      <c r="G289" s="228"/>
      <c r="H289" s="228"/>
      <c r="I289" s="228"/>
      <c r="J289" s="228"/>
      <c r="K289" s="228"/>
      <c r="L289" s="228"/>
      <c r="M289" s="232"/>
      <c r="N289" s="233"/>
      <c r="O289" s="229"/>
      <c r="P289" s="229"/>
      <c r="Q289" s="229"/>
      <c r="R289" s="44" t="s">
        <v>108</v>
      </c>
      <c r="S289" s="46"/>
      <c r="T289" s="230"/>
      <c r="U289" s="231"/>
    </row>
    <row r="290" spans="2:21" ht="15" x14ac:dyDescent="0.2">
      <c r="B290" s="34"/>
      <c r="C290" s="227"/>
      <c r="D290" s="228"/>
      <c r="E290" s="228"/>
      <c r="F290" s="228"/>
      <c r="G290" s="228"/>
      <c r="H290" s="228"/>
      <c r="I290" s="228"/>
      <c r="J290" s="228"/>
      <c r="K290" s="228"/>
      <c r="L290" s="228"/>
      <c r="M290" s="232"/>
      <c r="N290" s="233"/>
      <c r="O290" s="229"/>
      <c r="P290" s="229"/>
      <c r="Q290" s="229"/>
      <c r="R290" s="44" t="s">
        <v>108</v>
      </c>
      <c r="S290" s="46"/>
      <c r="T290" s="230"/>
      <c r="U290" s="231"/>
    </row>
    <row r="291" spans="2:21" ht="15" x14ac:dyDescent="0.2">
      <c r="B291" s="34"/>
      <c r="C291" s="227"/>
      <c r="D291" s="228"/>
      <c r="E291" s="228"/>
      <c r="F291" s="228"/>
      <c r="G291" s="228"/>
      <c r="H291" s="228"/>
      <c r="I291" s="228"/>
      <c r="J291" s="228"/>
      <c r="K291" s="228"/>
      <c r="L291" s="228"/>
      <c r="M291" s="232"/>
      <c r="N291" s="233"/>
      <c r="O291" s="229"/>
      <c r="P291" s="229"/>
      <c r="Q291" s="229"/>
      <c r="R291" s="44" t="s">
        <v>108</v>
      </c>
      <c r="S291" s="46"/>
      <c r="T291" s="230"/>
      <c r="U291" s="231"/>
    </row>
    <row r="292" spans="2:21" ht="15" x14ac:dyDescent="0.2">
      <c r="B292" s="34"/>
      <c r="C292" s="227"/>
      <c r="D292" s="228"/>
      <c r="E292" s="228"/>
      <c r="F292" s="228"/>
      <c r="G292" s="228"/>
      <c r="H292" s="228"/>
      <c r="I292" s="228"/>
      <c r="J292" s="228"/>
      <c r="K292" s="228"/>
      <c r="L292" s="228"/>
      <c r="M292" s="232"/>
      <c r="N292" s="233"/>
      <c r="O292" s="229"/>
      <c r="P292" s="229"/>
      <c r="Q292" s="229"/>
      <c r="R292" s="44" t="s">
        <v>108</v>
      </c>
      <c r="S292" s="46"/>
      <c r="T292" s="230"/>
      <c r="U292" s="231"/>
    </row>
    <row r="293" spans="2:21" ht="15" x14ac:dyDescent="0.2">
      <c r="B293" s="34"/>
      <c r="C293" s="227"/>
      <c r="D293" s="228"/>
      <c r="E293" s="228"/>
      <c r="F293" s="228"/>
      <c r="G293" s="228"/>
      <c r="H293" s="228"/>
      <c r="I293" s="228"/>
      <c r="J293" s="228"/>
      <c r="K293" s="228"/>
      <c r="L293" s="228"/>
      <c r="M293" s="232"/>
      <c r="N293" s="233"/>
      <c r="O293" s="229"/>
      <c r="P293" s="229"/>
      <c r="Q293" s="229"/>
      <c r="R293" s="44" t="s">
        <v>108</v>
      </c>
      <c r="S293" s="46"/>
      <c r="T293" s="230"/>
      <c r="U293" s="231"/>
    </row>
    <row r="294" spans="2:21" ht="15" x14ac:dyDescent="0.2">
      <c r="B294" s="34"/>
      <c r="C294" s="227"/>
      <c r="D294" s="228"/>
      <c r="E294" s="228"/>
      <c r="F294" s="228"/>
      <c r="G294" s="228"/>
      <c r="H294" s="228"/>
      <c r="I294" s="228"/>
      <c r="J294" s="228"/>
      <c r="K294" s="228"/>
      <c r="L294" s="228"/>
      <c r="M294" s="232"/>
      <c r="N294" s="233"/>
      <c r="O294" s="229"/>
      <c r="P294" s="229"/>
      <c r="Q294" s="229"/>
      <c r="R294" s="44" t="s">
        <v>108</v>
      </c>
      <c r="S294" s="46"/>
      <c r="T294" s="230"/>
      <c r="U294" s="231"/>
    </row>
    <row r="295" spans="2:21" ht="15" x14ac:dyDescent="0.2">
      <c r="B295" s="34"/>
      <c r="C295" s="227"/>
      <c r="D295" s="228"/>
      <c r="E295" s="228"/>
      <c r="F295" s="228"/>
      <c r="G295" s="228"/>
      <c r="H295" s="228"/>
      <c r="I295" s="228"/>
      <c r="J295" s="228"/>
      <c r="K295" s="228"/>
      <c r="L295" s="228"/>
      <c r="M295" s="232"/>
      <c r="N295" s="233"/>
      <c r="O295" s="229"/>
      <c r="P295" s="229"/>
      <c r="Q295" s="229"/>
      <c r="R295" s="44" t="s">
        <v>108</v>
      </c>
      <c r="S295" s="46"/>
      <c r="T295" s="230"/>
      <c r="U295" s="231"/>
    </row>
    <row r="296" spans="2:21" ht="15" x14ac:dyDescent="0.2">
      <c r="B296" s="34"/>
      <c r="C296" s="227"/>
      <c r="D296" s="228"/>
      <c r="E296" s="228"/>
      <c r="F296" s="228"/>
      <c r="G296" s="228"/>
      <c r="H296" s="228"/>
      <c r="I296" s="228"/>
      <c r="J296" s="228"/>
      <c r="K296" s="228"/>
      <c r="L296" s="228"/>
      <c r="M296" s="232"/>
      <c r="N296" s="233"/>
      <c r="O296" s="229"/>
      <c r="P296" s="229"/>
      <c r="Q296" s="229"/>
      <c r="R296" s="44" t="s">
        <v>108</v>
      </c>
      <c r="S296" s="46"/>
      <c r="T296" s="230"/>
      <c r="U296" s="231"/>
    </row>
    <row r="297" spans="2:21" ht="15" x14ac:dyDescent="0.2">
      <c r="B297" s="34"/>
      <c r="C297" s="227"/>
      <c r="D297" s="228"/>
      <c r="E297" s="228"/>
      <c r="F297" s="228"/>
      <c r="G297" s="228"/>
      <c r="H297" s="228"/>
      <c r="I297" s="228"/>
      <c r="J297" s="228"/>
      <c r="K297" s="228"/>
      <c r="L297" s="228"/>
      <c r="M297" s="232"/>
      <c r="N297" s="233"/>
      <c r="O297" s="229"/>
      <c r="P297" s="229"/>
      <c r="Q297" s="229"/>
      <c r="R297" s="44" t="s">
        <v>108</v>
      </c>
      <c r="S297" s="46"/>
      <c r="T297" s="230"/>
      <c r="U297" s="231"/>
    </row>
    <row r="298" spans="2:21" ht="15" x14ac:dyDescent="0.2">
      <c r="B298" s="34"/>
      <c r="C298" s="227"/>
      <c r="D298" s="228"/>
      <c r="E298" s="228"/>
      <c r="F298" s="228"/>
      <c r="G298" s="228"/>
      <c r="H298" s="228"/>
      <c r="I298" s="228"/>
      <c r="J298" s="228"/>
      <c r="K298" s="228"/>
      <c r="L298" s="228"/>
      <c r="M298" s="232"/>
      <c r="N298" s="233"/>
      <c r="O298" s="229"/>
      <c r="P298" s="229"/>
      <c r="Q298" s="229"/>
      <c r="R298" s="44" t="s">
        <v>108</v>
      </c>
      <c r="S298" s="46"/>
      <c r="T298" s="230"/>
      <c r="U298" s="231"/>
    </row>
    <row r="299" spans="2:21" ht="15" x14ac:dyDescent="0.2">
      <c r="B299" s="34"/>
      <c r="C299" s="227"/>
      <c r="D299" s="228"/>
      <c r="E299" s="228"/>
      <c r="F299" s="228"/>
      <c r="G299" s="228"/>
      <c r="H299" s="228"/>
      <c r="I299" s="228"/>
      <c r="J299" s="228"/>
      <c r="K299" s="228"/>
      <c r="L299" s="228"/>
      <c r="M299" s="232"/>
      <c r="N299" s="233"/>
      <c r="O299" s="229"/>
      <c r="P299" s="229"/>
      <c r="Q299" s="229"/>
      <c r="R299" s="44" t="s">
        <v>108</v>
      </c>
      <c r="S299" s="46"/>
      <c r="T299" s="230"/>
      <c r="U299" s="231"/>
    </row>
    <row r="300" spans="2:21" ht="15.75" thickBot="1" x14ac:dyDescent="0.25">
      <c r="B300" s="35"/>
      <c r="C300" s="234"/>
      <c r="D300" s="235"/>
      <c r="E300" s="235"/>
      <c r="F300" s="235"/>
      <c r="G300" s="235"/>
      <c r="H300" s="235"/>
      <c r="I300" s="235"/>
      <c r="J300" s="235"/>
      <c r="K300" s="235"/>
      <c r="L300" s="235"/>
      <c r="M300" s="239"/>
      <c r="N300" s="240"/>
      <c r="O300" s="236"/>
      <c r="P300" s="236"/>
      <c r="Q300" s="236"/>
      <c r="R300" s="45" t="s">
        <v>108</v>
      </c>
      <c r="S300" s="47"/>
      <c r="T300" s="237"/>
      <c r="U300" s="238"/>
    </row>
  </sheetData>
  <mergeCells count="1186"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O31:Q31"/>
    <mergeCell ref="T31:U31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7:L27"/>
    <mergeCell ref="M27:N27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M38:N38"/>
    <mergeCell ref="M39:N39"/>
    <mergeCell ref="O38:Q38"/>
    <mergeCell ref="O39:Q39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O53:Q300 O9:Q44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3D16-1AE3-44AE-BC64-6697C4BACAF0}">
  <dimension ref="A1:AD111"/>
  <sheetViews>
    <sheetView showGridLines="0" zoomScale="115" zoomScaleNormal="115" workbookViewId="0">
      <selection activeCell="Q5" sqref="Q5"/>
    </sheetView>
  </sheetViews>
  <sheetFormatPr baseColWidth="10" defaultRowHeight="12.75" x14ac:dyDescent="0.2"/>
  <cols>
    <col min="1" max="1" width="4.28515625" style="56" customWidth="1"/>
    <col min="2" max="2" width="1.5703125" style="56" customWidth="1"/>
    <col min="3" max="3" width="3.140625" style="56" customWidth="1"/>
    <col min="4" max="4" width="1.5703125" style="56" customWidth="1"/>
    <col min="5" max="5" width="11.85546875" style="56" customWidth="1"/>
    <col min="6" max="8" width="11.42578125" style="56" customWidth="1"/>
    <col min="9" max="9" width="6.28515625" style="56" customWidth="1"/>
    <col min="10" max="12" width="1.5703125" style="56" customWidth="1"/>
    <col min="13" max="13" width="3.140625" style="56" customWidth="1"/>
    <col min="14" max="14" width="1.5703125" style="56" customWidth="1"/>
    <col min="15" max="15" width="11.5703125" style="56" customWidth="1"/>
    <col min="16" max="16" width="11.42578125" style="56" customWidth="1"/>
    <col min="17" max="17" width="5.7109375" style="56" customWidth="1"/>
    <col min="18" max="18" width="6.140625" style="56" customWidth="1"/>
    <col min="19" max="19" width="11.42578125" style="56" customWidth="1"/>
    <col min="20" max="21" width="2.85546875" style="56" customWidth="1"/>
    <col min="22" max="22" width="4.28515625" style="56" customWidth="1"/>
    <col min="23" max="29" width="11.42578125" style="56"/>
    <col min="30" max="30" width="12.85546875" style="56" customWidth="1"/>
    <col min="31" max="16384" width="11.42578125" style="56"/>
  </cols>
  <sheetData>
    <row r="1" spans="1:30" s="55" customFormat="1" ht="16.5" customHeight="1" thickTop="1" thickBot="1" x14ac:dyDescent="0.25">
      <c r="A1" s="295"/>
      <c r="B1" s="296"/>
      <c r="C1" s="296"/>
      <c r="D1" s="296"/>
      <c r="E1" s="297"/>
      <c r="F1" s="301" t="s">
        <v>122</v>
      </c>
      <c r="G1" s="302"/>
      <c r="H1" s="302"/>
      <c r="I1" s="302"/>
      <c r="J1" s="302"/>
      <c r="K1" s="302"/>
      <c r="L1" s="302"/>
      <c r="M1" s="302"/>
      <c r="N1" s="302"/>
      <c r="O1" s="302"/>
      <c r="P1" s="303"/>
      <c r="Q1" s="310" t="s">
        <v>9</v>
      </c>
      <c r="R1" s="311"/>
      <c r="S1" s="311"/>
      <c r="T1" s="312"/>
      <c r="U1" s="313" t="s">
        <v>1</v>
      </c>
      <c r="V1" s="314"/>
    </row>
    <row r="2" spans="1:30" s="55" customFormat="1" ht="22.5" customHeight="1" thickBot="1" x14ac:dyDescent="0.25">
      <c r="A2" s="298"/>
      <c r="B2" s="299"/>
      <c r="C2" s="299"/>
      <c r="D2" s="299"/>
      <c r="E2" s="300"/>
      <c r="F2" s="304"/>
      <c r="G2" s="305"/>
      <c r="H2" s="305"/>
      <c r="I2" s="305"/>
      <c r="J2" s="305"/>
      <c r="K2" s="305"/>
      <c r="L2" s="305"/>
      <c r="M2" s="305"/>
      <c r="N2" s="305"/>
      <c r="O2" s="305"/>
      <c r="P2" s="306"/>
      <c r="Q2" s="315" t="str">
        <f>PROCEDURE!M2</f>
        <v>OXO-629-E8582</v>
      </c>
      <c r="R2" s="316"/>
      <c r="S2" s="316"/>
      <c r="T2" s="317"/>
      <c r="U2" s="318">
        <v>1</v>
      </c>
      <c r="V2" s="319"/>
    </row>
    <row r="3" spans="1:30" s="55" customFormat="1" ht="16.5" customHeight="1" thickBot="1" x14ac:dyDescent="0.3">
      <c r="A3" s="320" t="s">
        <v>2</v>
      </c>
      <c r="B3" s="321"/>
      <c r="C3" s="321"/>
      <c r="D3" s="321"/>
      <c r="E3" s="322"/>
      <c r="F3" s="304"/>
      <c r="G3" s="305"/>
      <c r="H3" s="305"/>
      <c r="I3" s="305"/>
      <c r="J3" s="305"/>
      <c r="K3" s="305"/>
      <c r="L3" s="305"/>
      <c r="M3" s="305"/>
      <c r="N3" s="305"/>
      <c r="O3" s="305"/>
      <c r="P3" s="306"/>
      <c r="Q3" s="323" t="s">
        <v>8</v>
      </c>
      <c r="R3" s="324"/>
      <c r="S3" s="286" t="s">
        <v>0</v>
      </c>
      <c r="T3" s="286"/>
      <c r="U3" s="286"/>
      <c r="V3" s="287"/>
    </row>
    <row r="4" spans="1:30" s="55" customFormat="1" ht="22.5" customHeight="1" thickBot="1" x14ac:dyDescent="0.25">
      <c r="A4" s="288" t="s">
        <v>113</v>
      </c>
      <c r="B4" s="289"/>
      <c r="C4" s="289"/>
      <c r="D4" s="289"/>
      <c r="E4" s="290"/>
      <c r="F4" s="307"/>
      <c r="G4" s="308"/>
      <c r="H4" s="308"/>
      <c r="I4" s="308"/>
      <c r="J4" s="308"/>
      <c r="K4" s="308"/>
      <c r="L4" s="308"/>
      <c r="M4" s="308"/>
      <c r="N4" s="308"/>
      <c r="O4" s="308"/>
      <c r="P4" s="309"/>
      <c r="Q4" s="291">
        <f>PROCEDURE!P2</f>
        <v>0</v>
      </c>
      <c r="R4" s="292"/>
      <c r="S4" s="293">
        <f>PROCEDURE!R2</f>
        <v>46212</v>
      </c>
      <c r="T4" s="293"/>
      <c r="U4" s="293"/>
      <c r="V4" s="294"/>
      <c r="X4" s="56"/>
      <c r="Y4" s="56"/>
      <c r="Z4" s="56"/>
      <c r="AA4" s="56"/>
      <c r="AB4" s="56"/>
      <c r="AC4" s="56"/>
      <c r="AD4" s="56"/>
    </row>
    <row r="5" spans="1:30" ht="12.75" customHeight="1" thickTop="1" thickBot="1" x14ac:dyDescent="0.25"/>
    <row r="6" spans="1:30" ht="26.25" customHeight="1" thickTop="1" x14ac:dyDescent="0.2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30" ht="12.75" customHeight="1" x14ac:dyDescent="0.2">
      <c r="A7" s="63"/>
      <c r="V7" s="64"/>
    </row>
    <row r="8" spans="1:30" ht="33" customHeight="1" x14ac:dyDescent="0.2">
      <c r="A8" s="63"/>
      <c r="V8" s="64"/>
    </row>
    <row r="9" spans="1:30" ht="22.5" customHeight="1" x14ac:dyDescent="0.2">
      <c r="A9" s="63"/>
      <c r="V9" s="64"/>
    </row>
    <row r="10" spans="1:30" ht="16.5" customHeight="1" x14ac:dyDescent="0.2">
      <c r="A10" s="63"/>
      <c r="V10" s="64"/>
    </row>
    <row r="11" spans="1:30" ht="52.5" customHeight="1" x14ac:dyDescent="0.2">
      <c r="A11" s="63"/>
      <c r="V11" s="64"/>
    </row>
    <row r="12" spans="1:30" ht="3.75" customHeight="1" x14ac:dyDescent="0.2">
      <c r="A12" s="63"/>
      <c r="V12" s="64"/>
    </row>
    <row r="13" spans="1:30" ht="22.5" customHeight="1" x14ac:dyDescent="0.2">
      <c r="A13" s="63"/>
      <c r="V13" s="64"/>
    </row>
    <row r="14" spans="1:30" ht="8.25" customHeight="1" x14ac:dyDescent="0.2">
      <c r="A14" s="63"/>
      <c r="V14" s="64"/>
    </row>
    <row r="15" spans="1:30" ht="16.5" customHeight="1" x14ac:dyDescent="0.2">
      <c r="A15" s="63"/>
      <c r="V15" s="64"/>
    </row>
    <row r="16" spans="1:30" ht="8.25" customHeight="1" x14ac:dyDescent="0.2">
      <c r="A16" s="63"/>
      <c r="V16" s="64"/>
    </row>
    <row r="17" spans="1:22" ht="16.5" customHeight="1" x14ac:dyDescent="0.2">
      <c r="A17" s="63"/>
      <c r="V17" s="64"/>
    </row>
    <row r="18" spans="1:22" ht="8.25" customHeight="1" x14ac:dyDescent="0.2">
      <c r="A18" s="63"/>
      <c r="V18" s="64"/>
    </row>
    <row r="19" spans="1:22" ht="16.5" customHeight="1" x14ac:dyDescent="0.2">
      <c r="A19" s="63"/>
      <c r="V19" s="64"/>
    </row>
    <row r="20" spans="1:22" ht="52.5" customHeight="1" x14ac:dyDescent="0.2">
      <c r="A20" s="63"/>
      <c r="V20" s="64"/>
    </row>
    <row r="21" spans="1:22" ht="12.75" customHeight="1" x14ac:dyDescent="0.2">
      <c r="A21" s="63"/>
      <c r="V21" s="64"/>
    </row>
    <row r="22" spans="1:22" ht="18.75" customHeight="1" x14ac:dyDescent="0.2">
      <c r="A22" s="63"/>
      <c r="V22" s="64"/>
    </row>
    <row r="23" spans="1:22" ht="18.75" customHeight="1" x14ac:dyDescent="0.2">
      <c r="A23" s="63"/>
      <c r="V23" s="64"/>
    </row>
    <row r="24" spans="1:22" ht="18.75" customHeight="1" x14ac:dyDescent="0.2">
      <c r="A24" s="63"/>
      <c r="V24" s="64"/>
    </row>
    <row r="25" spans="1:22" ht="18.75" customHeight="1" x14ac:dyDescent="0.2">
      <c r="A25" s="63"/>
      <c r="V25" s="64"/>
    </row>
    <row r="26" spans="1:22" ht="18.75" customHeight="1" x14ac:dyDescent="0.2">
      <c r="A26" s="63"/>
      <c r="V26" s="64"/>
    </row>
    <row r="27" spans="1:22" ht="18.75" customHeight="1" x14ac:dyDescent="0.2">
      <c r="A27" s="63"/>
      <c r="V27" s="64"/>
    </row>
    <row r="28" spans="1:22" ht="12" customHeight="1" x14ac:dyDescent="0.2">
      <c r="A28" s="63"/>
      <c r="V28" s="64"/>
    </row>
    <row r="29" spans="1:22" ht="18.75" customHeight="1" x14ac:dyDescent="0.2">
      <c r="A29" s="63"/>
      <c r="V29" s="64"/>
    </row>
    <row r="30" spans="1:22" ht="18.75" customHeight="1" x14ac:dyDescent="0.2">
      <c r="A30" s="63"/>
      <c r="V30" s="64"/>
    </row>
    <row r="31" spans="1:22" ht="18.75" customHeight="1" x14ac:dyDescent="0.2">
      <c r="A31" s="63"/>
      <c r="V31" s="64"/>
    </row>
    <row r="32" spans="1:22" ht="18.75" customHeight="1" x14ac:dyDescent="0.2">
      <c r="A32" s="63"/>
      <c r="V32" s="64"/>
    </row>
    <row r="33" spans="1:22" ht="18.75" customHeight="1" x14ac:dyDescent="0.2">
      <c r="A33" s="63"/>
      <c r="V33" s="64"/>
    </row>
    <row r="34" spans="1:22" ht="18.75" customHeight="1" x14ac:dyDescent="0.2">
      <c r="A34" s="63"/>
      <c r="V34" s="64"/>
    </row>
    <row r="35" spans="1:22" ht="12" customHeight="1" x14ac:dyDescent="0.2">
      <c r="A35" s="63"/>
      <c r="V35" s="64"/>
    </row>
    <row r="36" spans="1:22" ht="18.75" customHeight="1" x14ac:dyDescent="0.2">
      <c r="A36" s="63"/>
      <c r="V36" s="64"/>
    </row>
    <row r="37" spans="1:22" ht="18.75" customHeight="1" x14ac:dyDescent="0.2">
      <c r="A37" s="63"/>
      <c r="V37" s="64"/>
    </row>
    <row r="38" spans="1:22" ht="18.75" customHeight="1" x14ac:dyDescent="0.2">
      <c r="A38" s="63"/>
      <c r="V38" s="64"/>
    </row>
    <row r="39" spans="1:22" ht="18.75" customHeight="1" x14ac:dyDescent="0.2">
      <c r="A39" s="63"/>
      <c r="V39" s="64"/>
    </row>
    <row r="40" spans="1:22" ht="18.75" customHeight="1" x14ac:dyDescent="0.2">
      <c r="A40" s="63"/>
      <c r="V40" s="64"/>
    </row>
    <row r="41" spans="1:22" ht="18.75" customHeight="1" x14ac:dyDescent="0.2">
      <c r="A41" s="63"/>
      <c r="V41" s="64"/>
    </row>
    <row r="42" spans="1:22" ht="12" customHeight="1" x14ac:dyDescent="0.2">
      <c r="A42" s="63"/>
      <c r="V42" s="64"/>
    </row>
    <row r="43" spans="1:22" ht="18.75" customHeight="1" x14ac:dyDescent="0.2">
      <c r="A43" s="63"/>
      <c r="V43" s="64"/>
    </row>
    <row r="44" spans="1:22" ht="18.75" customHeight="1" x14ac:dyDescent="0.2">
      <c r="A44" s="63"/>
      <c r="V44" s="64"/>
    </row>
    <row r="45" spans="1:22" ht="18.75" customHeight="1" x14ac:dyDescent="0.2">
      <c r="A45" s="63"/>
      <c r="V45" s="64"/>
    </row>
    <row r="46" spans="1:22" ht="18.75" customHeight="1" x14ac:dyDescent="0.2">
      <c r="A46" s="63"/>
      <c r="V46" s="64"/>
    </row>
    <row r="47" spans="1:22" ht="18.75" customHeight="1" x14ac:dyDescent="0.2">
      <c r="A47" s="63"/>
      <c r="V47" s="64"/>
    </row>
    <row r="48" spans="1:22" ht="18.75" customHeight="1" x14ac:dyDescent="0.2">
      <c r="A48" s="63"/>
      <c r="V48" s="64"/>
    </row>
    <row r="49" spans="1:22" ht="12" customHeight="1" x14ac:dyDescent="0.2">
      <c r="A49" s="63"/>
      <c r="V49" s="64"/>
    </row>
    <row r="50" spans="1:22" ht="18.75" customHeight="1" x14ac:dyDescent="0.2">
      <c r="A50" s="63"/>
      <c r="V50" s="64"/>
    </row>
    <row r="51" spans="1:22" ht="18.75" customHeight="1" x14ac:dyDescent="0.2">
      <c r="A51" s="63"/>
      <c r="V51" s="64"/>
    </row>
    <row r="52" spans="1:22" ht="18.75" customHeight="1" x14ac:dyDescent="0.2">
      <c r="A52" s="63"/>
      <c r="V52" s="64"/>
    </row>
    <row r="53" spans="1:22" ht="18.75" customHeight="1" x14ac:dyDescent="0.2">
      <c r="A53" s="63"/>
      <c r="V53" s="64"/>
    </row>
    <row r="54" spans="1:22" ht="18.75" customHeight="1" x14ac:dyDescent="0.2">
      <c r="A54" s="63"/>
      <c r="V54" s="64"/>
    </row>
    <row r="55" spans="1:22" ht="18.75" customHeight="1" thickBot="1" x14ac:dyDescent="0.25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7"/>
    </row>
    <row r="56" spans="1:22" s="55" customFormat="1" ht="16.5" customHeight="1" thickTop="1" thickBot="1" x14ac:dyDescent="0.25">
      <c r="A56" s="295"/>
      <c r="B56" s="296"/>
      <c r="C56" s="296"/>
      <c r="D56" s="296"/>
      <c r="E56" s="297"/>
      <c r="F56" s="301" t="s">
        <v>123</v>
      </c>
      <c r="G56" s="302"/>
      <c r="H56" s="302"/>
      <c r="I56" s="302"/>
      <c r="J56" s="302"/>
      <c r="K56" s="302"/>
      <c r="L56" s="302"/>
      <c r="M56" s="302"/>
      <c r="N56" s="302"/>
      <c r="O56" s="302"/>
      <c r="P56" s="303"/>
      <c r="Q56" s="310" t="s">
        <v>9</v>
      </c>
      <c r="R56" s="311"/>
      <c r="S56" s="311"/>
      <c r="T56" s="312"/>
      <c r="U56" s="313" t="s">
        <v>1</v>
      </c>
      <c r="V56" s="314"/>
    </row>
    <row r="57" spans="1:22" s="55" customFormat="1" ht="22.5" customHeight="1" thickBot="1" x14ac:dyDescent="0.25">
      <c r="A57" s="298"/>
      <c r="B57" s="299"/>
      <c r="C57" s="299"/>
      <c r="D57" s="299"/>
      <c r="E57" s="300"/>
      <c r="F57" s="304"/>
      <c r="G57" s="305"/>
      <c r="H57" s="305"/>
      <c r="I57" s="305"/>
      <c r="J57" s="305"/>
      <c r="K57" s="305"/>
      <c r="L57" s="305"/>
      <c r="M57" s="305"/>
      <c r="N57" s="305"/>
      <c r="O57" s="305"/>
      <c r="P57" s="306"/>
      <c r="Q57" s="315" t="str">
        <f>Q2</f>
        <v>OXO-629-E8582</v>
      </c>
      <c r="R57" s="316"/>
      <c r="S57" s="316"/>
      <c r="T57" s="317"/>
      <c r="U57" s="318">
        <v>2</v>
      </c>
      <c r="V57" s="319"/>
    </row>
    <row r="58" spans="1:22" s="55" customFormat="1" ht="16.5" customHeight="1" thickBot="1" x14ac:dyDescent="0.3">
      <c r="A58" s="320" t="s">
        <v>2</v>
      </c>
      <c r="B58" s="321"/>
      <c r="C58" s="321"/>
      <c r="D58" s="321"/>
      <c r="E58" s="322"/>
      <c r="F58" s="304"/>
      <c r="G58" s="305"/>
      <c r="H58" s="305"/>
      <c r="I58" s="305"/>
      <c r="J58" s="305"/>
      <c r="K58" s="305"/>
      <c r="L58" s="305"/>
      <c r="M58" s="305"/>
      <c r="N58" s="305"/>
      <c r="O58" s="305"/>
      <c r="P58" s="306"/>
      <c r="Q58" s="323" t="s">
        <v>8</v>
      </c>
      <c r="R58" s="324"/>
      <c r="S58" s="286" t="s">
        <v>0</v>
      </c>
      <c r="T58" s="286"/>
      <c r="U58" s="286"/>
      <c r="V58" s="287"/>
    </row>
    <row r="59" spans="1:22" s="55" customFormat="1" ht="22.5" customHeight="1" thickBot="1" x14ac:dyDescent="0.25">
      <c r="A59" s="288" t="s">
        <v>113</v>
      </c>
      <c r="B59" s="289"/>
      <c r="C59" s="289"/>
      <c r="D59" s="289"/>
      <c r="E59" s="290"/>
      <c r="F59" s="307"/>
      <c r="G59" s="308"/>
      <c r="H59" s="308"/>
      <c r="I59" s="308"/>
      <c r="J59" s="308"/>
      <c r="K59" s="308"/>
      <c r="L59" s="308"/>
      <c r="M59" s="308"/>
      <c r="N59" s="308"/>
      <c r="O59" s="308"/>
      <c r="P59" s="309"/>
      <c r="Q59" s="291">
        <f>Q4</f>
        <v>0</v>
      </c>
      <c r="R59" s="292"/>
      <c r="S59" s="293">
        <f>S4</f>
        <v>46212</v>
      </c>
      <c r="T59" s="293"/>
      <c r="U59" s="293"/>
      <c r="V59" s="294"/>
    </row>
    <row r="60" spans="1:22" ht="12.75" customHeight="1" thickTop="1" thickBot="1" x14ac:dyDescent="0.25"/>
    <row r="61" spans="1:22" ht="26.25" customHeight="1" thickTop="1" x14ac:dyDescent="0.2">
      <c r="A61" s="60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2"/>
    </row>
    <row r="62" spans="1:22" ht="12.75" customHeight="1" x14ac:dyDescent="0.2">
      <c r="A62" s="63"/>
      <c r="V62" s="64"/>
    </row>
    <row r="63" spans="1:22" ht="33" customHeight="1" x14ac:dyDescent="0.2">
      <c r="A63" s="63"/>
      <c r="V63" s="64"/>
    </row>
    <row r="64" spans="1:22" ht="22.5" customHeight="1" x14ac:dyDescent="0.2">
      <c r="A64" s="63"/>
      <c r="V64" s="64"/>
    </row>
    <row r="65" spans="1:22" ht="16.5" customHeight="1" x14ac:dyDescent="0.2">
      <c r="A65" s="63"/>
      <c r="V65" s="64"/>
    </row>
    <row r="66" spans="1:22" ht="52.5" customHeight="1" x14ac:dyDescent="0.2">
      <c r="A66" s="63"/>
      <c r="V66" s="64"/>
    </row>
    <row r="67" spans="1:22" ht="3.75" customHeight="1" x14ac:dyDescent="0.2">
      <c r="A67" s="63"/>
      <c r="V67" s="64"/>
    </row>
    <row r="68" spans="1:22" ht="22.5" customHeight="1" x14ac:dyDescent="0.2">
      <c r="A68" s="63"/>
      <c r="V68" s="64"/>
    </row>
    <row r="69" spans="1:22" ht="8.25" customHeight="1" x14ac:dyDescent="0.2">
      <c r="A69" s="63"/>
      <c r="V69" s="64"/>
    </row>
    <row r="70" spans="1:22" ht="16.5" customHeight="1" x14ac:dyDescent="0.2">
      <c r="A70" s="63"/>
      <c r="V70" s="64"/>
    </row>
    <row r="71" spans="1:22" ht="8.25" customHeight="1" x14ac:dyDescent="0.2">
      <c r="A71" s="63"/>
      <c r="V71" s="64"/>
    </row>
    <row r="72" spans="1:22" ht="16.5" customHeight="1" x14ac:dyDescent="0.2">
      <c r="A72" s="63"/>
      <c r="V72" s="64"/>
    </row>
    <row r="73" spans="1:22" ht="8.25" customHeight="1" x14ac:dyDescent="0.2">
      <c r="A73" s="63"/>
      <c r="V73" s="64"/>
    </row>
    <row r="74" spans="1:22" ht="16.5" customHeight="1" x14ac:dyDescent="0.2">
      <c r="A74" s="63"/>
      <c r="V74" s="64"/>
    </row>
    <row r="75" spans="1:22" ht="52.5" customHeight="1" x14ac:dyDescent="0.2">
      <c r="A75" s="63"/>
      <c r="V75" s="64"/>
    </row>
    <row r="76" spans="1:22" ht="12.75" customHeight="1" x14ac:dyDescent="0.2">
      <c r="A76" s="63"/>
      <c r="V76" s="64"/>
    </row>
    <row r="77" spans="1:22" ht="18.75" customHeight="1" x14ac:dyDescent="0.2">
      <c r="A77" s="63"/>
      <c r="V77" s="64"/>
    </row>
    <row r="78" spans="1:22" ht="18.75" customHeight="1" x14ac:dyDescent="0.2">
      <c r="A78" s="63"/>
      <c r="V78" s="64"/>
    </row>
    <row r="79" spans="1:22" ht="18.75" customHeight="1" x14ac:dyDescent="0.2">
      <c r="A79" s="63"/>
      <c r="V79" s="64"/>
    </row>
    <row r="80" spans="1:22" ht="18.75" customHeight="1" x14ac:dyDescent="0.2">
      <c r="A80" s="63"/>
      <c r="V80" s="64"/>
    </row>
    <row r="81" spans="1:22" ht="18.75" customHeight="1" x14ac:dyDescent="0.2">
      <c r="A81" s="63"/>
      <c r="V81" s="64"/>
    </row>
    <row r="82" spans="1:22" ht="18.75" customHeight="1" x14ac:dyDescent="0.2">
      <c r="A82" s="63"/>
      <c r="V82" s="64"/>
    </row>
    <row r="83" spans="1:22" ht="12" customHeight="1" x14ac:dyDescent="0.2">
      <c r="A83" s="63"/>
      <c r="V83" s="64"/>
    </row>
    <row r="84" spans="1:22" ht="18.75" customHeight="1" x14ac:dyDescent="0.2">
      <c r="A84" s="63"/>
      <c r="V84" s="64"/>
    </row>
    <row r="85" spans="1:22" ht="18.75" customHeight="1" x14ac:dyDescent="0.2">
      <c r="A85" s="63"/>
      <c r="V85" s="64"/>
    </row>
    <row r="86" spans="1:22" ht="18.75" customHeight="1" x14ac:dyDescent="0.2">
      <c r="A86" s="63"/>
      <c r="V86" s="64"/>
    </row>
    <row r="87" spans="1:22" ht="18.75" customHeight="1" x14ac:dyDescent="0.2">
      <c r="A87" s="63"/>
      <c r="V87" s="64"/>
    </row>
    <row r="88" spans="1:22" ht="18.75" customHeight="1" x14ac:dyDescent="0.2">
      <c r="A88" s="63"/>
      <c r="V88" s="64"/>
    </row>
    <row r="89" spans="1:22" ht="18.75" customHeight="1" x14ac:dyDescent="0.2">
      <c r="A89" s="63"/>
      <c r="V89" s="64"/>
    </row>
    <row r="90" spans="1:22" ht="12" customHeight="1" x14ac:dyDescent="0.2">
      <c r="A90" s="63"/>
      <c r="V90" s="64"/>
    </row>
    <row r="91" spans="1:22" ht="18.75" customHeight="1" x14ac:dyDescent="0.2">
      <c r="A91" s="63"/>
      <c r="V91" s="64"/>
    </row>
    <row r="92" spans="1:22" ht="18.75" customHeight="1" x14ac:dyDescent="0.2">
      <c r="A92" s="63"/>
      <c r="V92" s="64"/>
    </row>
    <row r="93" spans="1:22" ht="18.75" customHeight="1" x14ac:dyDescent="0.2">
      <c r="A93" s="63"/>
      <c r="V93" s="64"/>
    </row>
    <row r="94" spans="1:22" ht="18.75" customHeight="1" x14ac:dyDescent="0.2">
      <c r="A94" s="63"/>
      <c r="V94" s="64"/>
    </row>
    <row r="95" spans="1:22" ht="18.75" customHeight="1" x14ac:dyDescent="0.2">
      <c r="A95" s="63"/>
      <c r="V95" s="64"/>
    </row>
    <row r="96" spans="1:22" ht="18.75" customHeight="1" x14ac:dyDescent="0.2">
      <c r="A96" s="63"/>
      <c r="V96" s="64"/>
    </row>
    <row r="97" spans="1:22" ht="12" customHeight="1" x14ac:dyDescent="0.2">
      <c r="A97" s="63"/>
      <c r="V97" s="64"/>
    </row>
    <row r="98" spans="1:22" ht="18.75" customHeight="1" x14ac:dyDescent="0.2">
      <c r="A98" s="63"/>
      <c r="V98" s="64"/>
    </row>
    <row r="99" spans="1:22" ht="18.75" customHeight="1" x14ac:dyDescent="0.2">
      <c r="A99" s="63"/>
      <c r="V99" s="64"/>
    </row>
    <row r="100" spans="1:22" ht="18.75" customHeight="1" x14ac:dyDescent="0.2">
      <c r="A100" s="63"/>
      <c r="V100" s="64"/>
    </row>
    <row r="101" spans="1:22" ht="18.75" customHeight="1" x14ac:dyDescent="0.2">
      <c r="A101" s="63"/>
      <c r="V101" s="64"/>
    </row>
    <row r="102" spans="1:22" ht="18.75" customHeight="1" x14ac:dyDescent="0.2">
      <c r="A102" s="63"/>
      <c r="V102" s="64"/>
    </row>
    <row r="103" spans="1:22" ht="18.75" customHeight="1" x14ac:dyDescent="0.2">
      <c r="A103" s="63"/>
      <c r="V103" s="64"/>
    </row>
    <row r="104" spans="1:22" ht="12" customHeight="1" x14ac:dyDescent="0.2">
      <c r="A104" s="63"/>
      <c r="V104" s="64"/>
    </row>
    <row r="105" spans="1:22" ht="18.75" customHeight="1" x14ac:dyDescent="0.2">
      <c r="A105" s="63"/>
      <c r="V105" s="64"/>
    </row>
    <row r="106" spans="1:22" ht="18.75" customHeight="1" x14ac:dyDescent="0.2">
      <c r="A106" s="63"/>
      <c r="V106" s="64"/>
    </row>
    <row r="107" spans="1:22" ht="18.75" customHeight="1" x14ac:dyDescent="0.2">
      <c r="A107" s="63"/>
      <c r="V107" s="64"/>
    </row>
    <row r="108" spans="1:22" ht="18.75" customHeight="1" x14ac:dyDescent="0.2">
      <c r="A108" s="63"/>
      <c r="V108" s="64"/>
    </row>
    <row r="109" spans="1:22" ht="18.75" customHeight="1" x14ac:dyDescent="0.2">
      <c r="A109" s="63"/>
      <c r="V109" s="64"/>
    </row>
    <row r="110" spans="1:22" ht="18.75" customHeight="1" thickBot="1" x14ac:dyDescent="0.25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7"/>
    </row>
    <row r="111" spans="1:22" ht="13.5" thickTop="1" x14ac:dyDescent="0.2"/>
  </sheetData>
  <mergeCells count="24"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  <mergeCell ref="S58:V58"/>
    <mergeCell ref="A59:E59"/>
    <mergeCell ref="Q59:R59"/>
    <mergeCell ref="S59:V59"/>
    <mergeCell ref="Q4:R4"/>
    <mergeCell ref="S4:V4"/>
    <mergeCell ref="A56:E57"/>
    <mergeCell ref="F56:P59"/>
    <mergeCell ref="Q56:T56"/>
    <mergeCell ref="U56:V56"/>
    <mergeCell ref="Q57:T57"/>
    <mergeCell ref="U57:V57"/>
    <mergeCell ref="A58:E58"/>
    <mergeCell ref="Q58:R5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2746-4375-4234-8667-C72D34D8220C}">
  <dimension ref="A1:AB109"/>
  <sheetViews>
    <sheetView showGridLines="0" zoomScale="85" zoomScaleNormal="85" workbookViewId="0">
      <selection activeCell="I55" sqref="I55:S56"/>
    </sheetView>
  </sheetViews>
  <sheetFormatPr baseColWidth="10" defaultRowHeight="12.75" x14ac:dyDescent="0.2"/>
  <cols>
    <col min="1" max="1" width="5" style="56" customWidth="1"/>
    <col min="2" max="3" width="11.42578125" style="56"/>
    <col min="4" max="4" width="4.28515625" style="56" customWidth="1"/>
    <col min="5" max="5" width="1.5703125" style="56" customWidth="1"/>
    <col min="6" max="6" width="3.140625" style="56" customWidth="1"/>
    <col min="7" max="7" width="1.5703125" style="56" customWidth="1"/>
    <col min="8" max="8" width="11.85546875" style="56" customWidth="1"/>
    <col min="9" max="11" width="11.42578125" style="56" customWidth="1"/>
    <col min="12" max="12" width="6.28515625" style="56" customWidth="1"/>
    <col min="13" max="15" width="1.5703125" style="56" customWidth="1"/>
    <col min="16" max="16" width="3.140625" style="56" customWidth="1"/>
    <col min="17" max="17" width="1.5703125" style="56" customWidth="1"/>
    <col min="18" max="18" width="11.5703125" style="56" customWidth="1"/>
    <col min="19" max="19" width="11.42578125" style="56" customWidth="1"/>
    <col min="20" max="20" width="5.7109375" style="56" customWidth="1"/>
    <col min="21" max="21" width="6.140625" style="56" customWidth="1"/>
    <col min="22" max="22" width="11.42578125" style="56" customWidth="1"/>
    <col min="23" max="23" width="3.85546875" style="56" customWidth="1"/>
    <col min="24" max="24" width="2.85546875" style="56" customWidth="1"/>
    <col min="25" max="25" width="8.85546875" style="56" customWidth="1"/>
    <col min="26" max="26" width="10.28515625" style="56" customWidth="1"/>
    <col min="27" max="27" width="5.28515625" style="56" customWidth="1"/>
    <col min="28" max="28" width="6.7109375" style="56" customWidth="1"/>
    <col min="29" max="16384" width="11.42578125" style="56"/>
  </cols>
  <sheetData>
    <row r="1" spans="1:28" s="55" customFormat="1" ht="16.5" customHeight="1" thickTop="1" thickBot="1" x14ac:dyDescent="0.3">
      <c r="A1" s="295"/>
      <c r="B1" s="296"/>
      <c r="C1" s="297"/>
      <c r="D1" s="328" t="s">
        <v>2</v>
      </c>
      <c r="E1" s="329"/>
      <c r="F1" s="329"/>
      <c r="G1" s="329"/>
      <c r="H1" s="330"/>
      <c r="I1" s="331"/>
      <c r="J1" s="332"/>
      <c r="K1" s="332"/>
      <c r="L1" s="332"/>
      <c r="M1" s="332"/>
      <c r="N1" s="332"/>
      <c r="O1" s="332"/>
      <c r="P1" s="332"/>
      <c r="Q1" s="332"/>
      <c r="R1" s="332"/>
      <c r="S1" s="333"/>
      <c r="T1" s="310" t="s">
        <v>9</v>
      </c>
      <c r="U1" s="311"/>
      <c r="V1" s="311"/>
      <c r="W1" s="312"/>
      <c r="X1" s="337" t="s">
        <v>8</v>
      </c>
      <c r="Y1" s="338"/>
      <c r="Z1" s="338" t="s">
        <v>0</v>
      </c>
      <c r="AA1" s="338"/>
      <c r="AB1" s="57" t="s">
        <v>1</v>
      </c>
    </row>
    <row r="2" spans="1:28" s="55" customFormat="1" ht="22.5" customHeight="1" thickBot="1" x14ac:dyDescent="0.25">
      <c r="A2" s="325"/>
      <c r="B2" s="326"/>
      <c r="C2" s="327"/>
      <c r="D2" s="288" t="s">
        <v>114</v>
      </c>
      <c r="E2" s="289"/>
      <c r="F2" s="289"/>
      <c r="G2" s="289"/>
      <c r="H2" s="290"/>
      <c r="I2" s="334"/>
      <c r="J2" s="335"/>
      <c r="K2" s="335"/>
      <c r="L2" s="335"/>
      <c r="M2" s="335"/>
      <c r="N2" s="335"/>
      <c r="O2" s="335"/>
      <c r="P2" s="335"/>
      <c r="Q2" s="335"/>
      <c r="R2" s="335"/>
      <c r="S2" s="336"/>
      <c r="T2" s="339"/>
      <c r="U2" s="340"/>
      <c r="V2" s="340"/>
      <c r="W2" s="341"/>
      <c r="X2" s="292">
        <v>0</v>
      </c>
      <c r="Y2" s="342"/>
      <c r="Z2" s="343"/>
      <c r="AA2" s="343"/>
      <c r="AB2" s="58">
        <v>1</v>
      </c>
    </row>
    <row r="3" spans="1:28" ht="12.75" customHeight="1" thickTop="1" thickBot="1" x14ac:dyDescent="0.25"/>
    <row r="4" spans="1:28" ht="13.5" thickTop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2"/>
    </row>
    <row r="5" spans="1:28" x14ac:dyDescent="0.2">
      <c r="A5" s="63"/>
      <c r="AB5" s="64"/>
    </row>
    <row r="6" spans="1:28" x14ac:dyDescent="0.2">
      <c r="A6" s="63"/>
      <c r="AB6" s="64"/>
    </row>
    <row r="7" spans="1:28" x14ac:dyDescent="0.2">
      <c r="A7" s="63"/>
      <c r="AB7" s="64"/>
    </row>
    <row r="8" spans="1:28" x14ac:dyDescent="0.2">
      <c r="A8" s="63"/>
      <c r="AB8" s="64"/>
    </row>
    <row r="9" spans="1:28" x14ac:dyDescent="0.2">
      <c r="A9" s="63"/>
      <c r="AB9" s="64"/>
    </row>
    <row r="10" spans="1:28" x14ac:dyDescent="0.2">
      <c r="A10" s="63"/>
      <c r="AB10" s="64"/>
    </row>
    <row r="11" spans="1:28" x14ac:dyDescent="0.2">
      <c r="A11" s="63"/>
      <c r="AB11" s="64"/>
    </row>
    <row r="12" spans="1:28" x14ac:dyDescent="0.2">
      <c r="A12" s="63"/>
      <c r="AB12" s="64"/>
    </row>
    <row r="13" spans="1:28" x14ac:dyDescent="0.2">
      <c r="A13" s="63"/>
      <c r="AB13" s="64"/>
    </row>
    <row r="14" spans="1:28" x14ac:dyDescent="0.2">
      <c r="A14" s="63"/>
      <c r="AB14" s="64"/>
    </row>
    <row r="15" spans="1:28" x14ac:dyDescent="0.2">
      <c r="A15" s="63"/>
      <c r="AB15" s="64"/>
    </row>
    <row r="16" spans="1:28" x14ac:dyDescent="0.2">
      <c r="A16" s="63"/>
      <c r="AB16" s="64"/>
    </row>
    <row r="17" spans="1:28" x14ac:dyDescent="0.2">
      <c r="A17" s="63"/>
      <c r="AB17" s="64"/>
    </row>
    <row r="18" spans="1:28" x14ac:dyDescent="0.2">
      <c r="A18" s="63"/>
      <c r="AB18" s="64"/>
    </row>
    <row r="19" spans="1:28" x14ac:dyDescent="0.2">
      <c r="A19" s="63"/>
      <c r="AB19" s="64"/>
    </row>
    <row r="20" spans="1:28" x14ac:dyDescent="0.2">
      <c r="A20" s="63"/>
      <c r="AB20" s="64"/>
    </row>
    <row r="21" spans="1:28" x14ac:dyDescent="0.2">
      <c r="A21" s="63"/>
      <c r="AB21" s="64"/>
    </row>
    <row r="22" spans="1:28" x14ac:dyDescent="0.2">
      <c r="A22" s="63"/>
      <c r="AB22" s="64"/>
    </row>
    <row r="23" spans="1:28" x14ac:dyDescent="0.2">
      <c r="A23" s="63"/>
      <c r="AB23" s="64"/>
    </row>
    <row r="24" spans="1:28" x14ac:dyDescent="0.2">
      <c r="A24" s="63"/>
      <c r="AB24" s="64"/>
    </row>
    <row r="25" spans="1:28" x14ac:dyDescent="0.2">
      <c r="A25" s="63"/>
      <c r="AB25" s="64"/>
    </row>
    <row r="26" spans="1:28" x14ac:dyDescent="0.2">
      <c r="A26" s="63"/>
      <c r="AB26" s="64"/>
    </row>
    <row r="27" spans="1:28" x14ac:dyDescent="0.2">
      <c r="A27" s="63"/>
      <c r="AB27" s="64"/>
    </row>
    <row r="28" spans="1:28" x14ac:dyDescent="0.2">
      <c r="A28" s="63"/>
      <c r="AB28" s="64"/>
    </row>
    <row r="29" spans="1:28" x14ac:dyDescent="0.2">
      <c r="A29" s="63"/>
      <c r="AB29" s="64"/>
    </row>
    <row r="30" spans="1:28" x14ac:dyDescent="0.2">
      <c r="A30" s="63"/>
      <c r="AB30" s="64"/>
    </row>
    <row r="31" spans="1:28" x14ac:dyDescent="0.2">
      <c r="A31" s="63"/>
      <c r="AB31" s="64"/>
    </row>
    <row r="32" spans="1:28" x14ac:dyDescent="0.2">
      <c r="A32" s="63"/>
      <c r="AB32" s="64"/>
    </row>
    <row r="33" spans="1:28" x14ac:dyDescent="0.2">
      <c r="A33" s="63"/>
      <c r="AB33" s="64"/>
    </row>
    <row r="34" spans="1:28" x14ac:dyDescent="0.2">
      <c r="A34" s="63"/>
      <c r="AB34" s="64"/>
    </row>
    <row r="35" spans="1:28" x14ac:dyDescent="0.2">
      <c r="A35" s="63"/>
      <c r="AB35" s="64"/>
    </row>
    <row r="36" spans="1:28" x14ac:dyDescent="0.2">
      <c r="A36" s="63"/>
      <c r="AB36" s="64"/>
    </row>
    <row r="37" spans="1:28" x14ac:dyDescent="0.2">
      <c r="A37" s="63"/>
      <c r="AB37" s="64"/>
    </row>
    <row r="38" spans="1:28" x14ac:dyDescent="0.2">
      <c r="A38" s="63"/>
      <c r="AB38" s="64"/>
    </row>
    <row r="39" spans="1:28" x14ac:dyDescent="0.2">
      <c r="A39" s="63"/>
      <c r="AB39" s="64"/>
    </row>
    <row r="40" spans="1:28" x14ac:dyDescent="0.2">
      <c r="A40" s="63"/>
      <c r="AB40" s="64"/>
    </row>
    <row r="41" spans="1:28" x14ac:dyDescent="0.2">
      <c r="A41" s="63"/>
      <c r="AB41" s="64"/>
    </row>
    <row r="42" spans="1:28" x14ac:dyDescent="0.2">
      <c r="A42" s="63"/>
      <c r="AB42" s="64"/>
    </row>
    <row r="43" spans="1:28" x14ac:dyDescent="0.2">
      <c r="A43" s="63"/>
      <c r="AB43" s="64"/>
    </row>
    <row r="44" spans="1:28" x14ac:dyDescent="0.2">
      <c r="A44" s="63"/>
      <c r="AB44" s="64"/>
    </row>
    <row r="45" spans="1:28" x14ac:dyDescent="0.2">
      <c r="A45" s="63"/>
      <c r="AB45" s="64"/>
    </row>
    <row r="46" spans="1:28" x14ac:dyDescent="0.2">
      <c r="A46" s="63"/>
      <c r="AB46" s="64"/>
    </row>
    <row r="47" spans="1:28" x14ac:dyDescent="0.2">
      <c r="A47" s="63"/>
      <c r="AB47" s="64"/>
    </row>
    <row r="48" spans="1:28" x14ac:dyDescent="0.2">
      <c r="A48" s="63"/>
      <c r="AB48" s="64"/>
    </row>
    <row r="49" spans="1:28" x14ac:dyDescent="0.2">
      <c r="A49" s="63"/>
      <c r="AB49" s="64"/>
    </row>
    <row r="50" spans="1:28" x14ac:dyDescent="0.2">
      <c r="A50" s="63"/>
      <c r="AB50" s="64"/>
    </row>
    <row r="51" spans="1:28" x14ac:dyDescent="0.2">
      <c r="A51" s="63"/>
      <c r="AB51" s="64"/>
    </row>
    <row r="52" spans="1:28" x14ac:dyDescent="0.2">
      <c r="A52" s="63"/>
      <c r="AB52" s="64"/>
    </row>
    <row r="53" spans="1:28" x14ac:dyDescent="0.2">
      <c r="A53" s="63"/>
      <c r="AB53" s="64"/>
    </row>
    <row r="54" spans="1:28" ht="13.5" thickBot="1" x14ac:dyDescent="0.25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7"/>
    </row>
    <row r="55" spans="1:28" s="55" customFormat="1" ht="16.5" customHeight="1" thickTop="1" thickBot="1" x14ac:dyDescent="0.3">
      <c r="A55" s="295"/>
      <c r="B55" s="296"/>
      <c r="C55" s="297"/>
      <c r="D55" s="328" t="s">
        <v>2</v>
      </c>
      <c r="E55" s="329"/>
      <c r="F55" s="329"/>
      <c r="G55" s="329"/>
      <c r="H55" s="330"/>
      <c r="I55" s="331"/>
      <c r="J55" s="332"/>
      <c r="K55" s="332"/>
      <c r="L55" s="332"/>
      <c r="M55" s="332"/>
      <c r="N55" s="332"/>
      <c r="O55" s="332"/>
      <c r="P55" s="332"/>
      <c r="Q55" s="332"/>
      <c r="R55" s="332"/>
      <c r="S55" s="333"/>
      <c r="T55" s="310" t="s">
        <v>9</v>
      </c>
      <c r="U55" s="311"/>
      <c r="V55" s="311"/>
      <c r="W55" s="312"/>
      <c r="X55" s="337" t="s">
        <v>8</v>
      </c>
      <c r="Y55" s="338"/>
      <c r="Z55" s="338" t="s">
        <v>0</v>
      </c>
      <c r="AA55" s="338"/>
      <c r="AB55" s="57" t="s">
        <v>1</v>
      </c>
    </row>
    <row r="56" spans="1:28" s="55" customFormat="1" ht="22.5" customHeight="1" thickBot="1" x14ac:dyDescent="0.25">
      <c r="A56" s="325"/>
      <c r="B56" s="326"/>
      <c r="C56" s="327"/>
      <c r="D56" s="288" t="s">
        <v>114</v>
      </c>
      <c r="E56" s="289"/>
      <c r="F56" s="289"/>
      <c r="G56" s="289"/>
      <c r="H56" s="290"/>
      <c r="I56" s="334"/>
      <c r="J56" s="335"/>
      <c r="K56" s="335"/>
      <c r="L56" s="335"/>
      <c r="M56" s="335"/>
      <c r="N56" s="335"/>
      <c r="O56" s="335"/>
      <c r="P56" s="335"/>
      <c r="Q56" s="335"/>
      <c r="R56" s="335"/>
      <c r="S56" s="336"/>
      <c r="T56" s="339"/>
      <c r="U56" s="340"/>
      <c r="V56" s="340"/>
      <c r="W56" s="341"/>
      <c r="X56" s="292">
        <v>0</v>
      </c>
      <c r="Y56" s="342"/>
      <c r="Z56" s="343"/>
      <c r="AA56" s="343"/>
      <c r="AB56" s="58">
        <v>2</v>
      </c>
    </row>
    <row r="57" spans="1:28" ht="12.75" customHeight="1" thickTop="1" thickBot="1" x14ac:dyDescent="0.25"/>
    <row r="58" spans="1:28" ht="13.5" thickTop="1" x14ac:dyDescent="0.2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2"/>
    </row>
    <row r="59" spans="1:28" x14ac:dyDescent="0.2">
      <c r="A59" s="63"/>
      <c r="AB59" s="64"/>
    </row>
    <row r="60" spans="1:28" x14ac:dyDescent="0.2">
      <c r="A60" s="63"/>
      <c r="AB60" s="64"/>
    </row>
    <row r="61" spans="1:28" x14ac:dyDescent="0.2">
      <c r="A61" s="63"/>
      <c r="AB61" s="64"/>
    </row>
    <row r="62" spans="1:28" x14ac:dyDescent="0.2">
      <c r="A62" s="63"/>
      <c r="AB62" s="64"/>
    </row>
    <row r="63" spans="1:28" x14ac:dyDescent="0.2">
      <c r="A63" s="63"/>
      <c r="AB63" s="64"/>
    </row>
    <row r="64" spans="1:28" x14ac:dyDescent="0.2">
      <c r="A64" s="63"/>
      <c r="AB64" s="64"/>
    </row>
    <row r="65" spans="1:28" x14ac:dyDescent="0.2">
      <c r="A65" s="63"/>
      <c r="AB65" s="64"/>
    </row>
    <row r="66" spans="1:28" x14ac:dyDescent="0.2">
      <c r="A66" s="63"/>
      <c r="AB66" s="64"/>
    </row>
    <row r="67" spans="1:28" x14ac:dyDescent="0.2">
      <c r="A67" s="63"/>
      <c r="AB67" s="64"/>
    </row>
    <row r="68" spans="1:28" x14ac:dyDescent="0.2">
      <c r="A68" s="63"/>
      <c r="AB68" s="64"/>
    </row>
    <row r="69" spans="1:28" x14ac:dyDescent="0.2">
      <c r="A69" s="63"/>
      <c r="AB69" s="64"/>
    </row>
    <row r="70" spans="1:28" x14ac:dyDescent="0.2">
      <c r="A70" s="63"/>
      <c r="AB70" s="64"/>
    </row>
    <row r="71" spans="1:28" x14ac:dyDescent="0.2">
      <c r="A71" s="63"/>
      <c r="AB71" s="64"/>
    </row>
    <row r="72" spans="1:28" x14ac:dyDescent="0.2">
      <c r="A72" s="63"/>
      <c r="AB72" s="64"/>
    </row>
    <row r="73" spans="1:28" x14ac:dyDescent="0.2">
      <c r="A73" s="63"/>
      <c r="AB73" s="64"/>
    </row>
    <row r="74" spans="1:28" x14ac:dyDescent="0.2">
      <c r="A74" s="63"/>
      <c r="AB74" s="64"/>
    </row>
    <row r="75" spans="1:28" x14ac:dyDescent="0.2">
      <c r="A75" s="63"/>
      <c r="AB75" s="64"/>
    </row>
    <row r="76" spans="1:28" x14ac:dyDescent="0.2">
      <c r="A76" s="63"/>
      <c r="AB76" s="64"/>
    </row>
    <row r="77" spans="1:28" x14ac:dyDescent="0.2">
      <c r="A77" s="63"/>
      <c r="AB77" s="64"/>
    </row>
    <row r="78" spans="1:28" x14ac:dyDescent="0.2">
      <c r="A78" s="63"/>
      <c r="AB78" s="64"/>
    </row>
    <row r="79" spans="1:28" x14ac:dyDescent="0.2">
      <c r="A79" s="63"/>
      <c r="AB79" s="64"/>
    </row>
    <row r="80" spans="1:28" x14ac:dyDescent="0.2">
      <c r="A80" s="63"/>
      <c r="AB80" s="64"/>
    </row>
    <row r="81" spans="1:28" x14ac:dyDescent="0.2">
      <c r="A81" s="63"/>
      <c r="AB81" s="64"/>
    </row>
    <row r="82" spans="1:28" x14ac:dyDescent="0.2">
      <c r="A82" s="63"/>
      <c r="AB82" s="64"/>
    </row>
    <row r="83" spans="1:28" x14ac:dyDescent="0.2">
      <c r="A83" s="63"/>
      <c r="AB83" s="64"/>
    </row>
    <row r="84" spans="1:28" x14ac:dyDescent="0.2">
      <c r="A84" s="63"/>
      <c r="AB84" s="64"/>
    </row>
    <row r="85" spans="1:28" x14ac:dyDescent="0.2">
      <c r="A85" s="63"/>
      <c r="AB85" s="64"/>
    </row>
    <row r="86" spans="1:28" x14ac:dyDescent="0.2">
      <c r="A86" s="63"/>
      <c r="AB86" s="64"/>
    </row>
    <row r="87" spans="1:28" x14ac:dyDescent="0.2">
      <c r="A87" s="63"/>
      <c r="AB87" s="64"/>
    </row>
    <row r="88" spans="1:28" x14ac:dyDescent="0.2">
      <c r="A88" s="63"/>
      <c r="AB88" s="64"/>
    </row>
    <row r="89" spans="1:28" x14ac:dyDescent="0.2">
      <c r="A89" s="63"/>
      <c r="AB89" s="64"/>
    </row>
    <row r="90" spans="1:28" x14ac:dyDescent="0.2">
      <c r="A90" s="63"/>
      <c r="AB90" s="64"/>
    </row>
    <row r="91" spans="1:28" x14ac:dyDescent="0.2">
      <c r="A91" s="63"/>
      <c r="AB91" s="64"/>
    </row>
    <row r="92" spans="1:28" x14ac:dyDescent="0.2">
      <c r="A92" s="63"/>
      <c r="AB92" s="64"/>
    </row>
    <row r="93" spans="1:28" x14ac:dyDescent="0.2">
      <c r="A93" s="63"/>
      <c r="AB93" s="64"/>
    </row>
    <row r="94" spans="1:28" x14ac:dyDescent="0.2">
      <c r="A94" s="63"/>
      <c r="AB94" s="64"/>
    </row>
    <row r="95" spans="1:28" x14ac:dyDescent="0.2">
      <c r="A95" s="63"/>
      <c r="AB95" s="64"/>
    </row>
    <row r="96" spans="1:28" x14ac:dyDescent="0.2">
      <c r="A96" s="63"/>
      <c r="AB96" s="64"/>
    </row>
    <row r="97" spans="1:28" x14ac:dyDescent="0.2">
      <c r="A97" s="63"/>
      <c r="AB97" s="64"/>
    </row>
    <row r="98" spans="1:28" x14ac:dyDescent="0.2">
      <c r="A98" s="63"/>
      <c r="AB98" s="64"/>
    </row>
    <row r="99" spans="1:28" x14ac:dyDescent="0.2">
      <c r="A99" s="63"/>
      <c r="AB99" s="64"/>
    </row>
    <row r="100" spans="1:28" x14ac:dyDescent="0.2">
      <c r="A100" s="63"/>
      <c r="AB100" s="64"/>
    </row>
    <row r="101" spans="1:28" x14ac:dyDescent="0.2">
      <c r="A101" s="63"/>
      <c r="AB101" s="64"/>
    </row>
    <row r="102" spans="1:28" x14ac:dyDescent="0.2">
      <c r="A102" s="63"/>
      <c r="AB102" s="64"/>
    </row>
    <row r="103" spans="1:28" x14ac:dyDescent="0.2">
      <c r="A103" s="63"/>
      <c r="AB103" s="64"/>
    </row>
    <row r="104" spans="1:28" x14ac:dyDescent="0.2">
      <c r="A104" s="63"/>
      <c r="AB104" s="64"/>
    </row>
    <row r="105" spans="1:28" x14ac:dyDescent="0.2">
      <c r="A105" s="63"/>
      <c r="AB105" s="64"/>
    </row>
    <row r="106" spans="1:28" x14ac:dyDescent="0.2">
      <c r="A106" s="63"/>
      <c r="AB106" s="64"/>
    </row>
    <row r="107" spans="1:28" x14ac:dyDescent="0.2">
      <c r="A107" s="63"/>
      <c r="AB107" s="64"/>
    </row>
    <row r="108" spans="1:28" ht="13.5" thickBot="1" x14ac:dyDescent="0.25">
      <c r="A108" s="65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7"/>
    </row>
    <row r="109" spans="1:28" ht="13.5" thickTop="1" x14ac:dyDescent="0.2"/>
  </sheetData>
  <mergeCells count="20">
    <mergeCell ref="Z1:AA1"/>
    <mergeCell ref="D2:H2"/>
    <mergeCell ref="T2:W2"/>
    <mergeCell ref="X2:Y2"/>
    <mergeCell ref="Z2:AA2"/>
    <mergeCell ref="A1:C2"/>
    <mergeCell ref="D1:H1"/>
    <mergeCell ref="I1:S2"/>
    <mergeCell ref="T1:W1"/>
    <mergeCell ref="X1:Y1"/>
    <mergeCell ref="Z55:AA55"/>
    <mergeCell ref="D56:H56"/>
    <mergeCell ref="T56:W56"/>
    <mergeCell ref="X56:Y56"/>
    <mergeCell ref="Z56:AA56"/>
    <mergeCell ref="A55:C56"/>
    <mergeCell ref="D55:H55"/>
    <mergeCell ref="I55:S56"/>
    <mergeCell ref="T55:W55"/>
    <mergeCell ref="X55:Y55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zoomScaleNormal="100" workbookViewId="0">
      <selection activeCell="V9" sqref="V9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13"/>
      <c r="B1" s="114"/>
      <c r="C1" s="114"/>
      <c r="D1" s="114"/>
      <c r="E1" s="115"/>
      <c r="F1" s="119" t="s">
        <v>24</v>
      </c>
      <c r="G1" s="120"/>
      <c r="H1" s="120"/>
      <c r="I1" s="120"/>
      <c r="J1" s="120"/>
      <c r="K1" s="120"/>
      <c r="L1" s="120"/>
      <c r="M1" s="120"/>
      <c r="N1" s="120"/>
      <c r="O1" s="120"/>
      <c r="P1" s="121"/>
      <c r="Q1" s="208" t="s">
        <v>9</v>
      </c>
      <c r="R1" s="208"/>
      <c r="S1" s="269"/>
      <c r="T1" s="128" t="s">
        <v>1</v>
      </c>
      <c r="U1" s="129"/>
    </row>
    <row r="2" spans="1:27" customFormat="1" ht="22.5" customHeight="1" thickBot="1" x14ac:dyDescent="0.25">
      <c r="A2" s="116"/>
      <c r="B2" s="117"/>
      <c r="C2" s="117"/>
      <c r="D2" s="117"/>
      <c r="E2" s="118"/>
      <c r="F2" s="122"/>
      <c r="G2" s="123"/>
      <c r="H2" s="123"/>
      <c r="I2" s="123"/>
      <c r="J2" s="123"/>
      <c r="K2" s="123"/>
      <c r="L2" s="123"/>
      <c r="M2" s="123"/>
      <c r="N2" s="123"/>
      <c r="O2" s="123"/>
      <c r="P2" s="124"/>
      <c r="Q2" s="510" t="str">
        <f>PROCEDURE!M2</f>
        <v>OXO-629-E8582</v>
      </c>
      <c r="R2" s="511"/>
      <c r="S2" s="512"/>
      <c r="T2" s="274">
        <v>1</v>
      </c>
      <c r="U2" s="275"/>
    </row>
    <row r="3" spans="1:27" customFormat="1" ht="16.5" customHeight="1" thickTop="1" thickBot="1" x14ac:dyDescent="0.3">
      <c r="A3" s="135" t="s">
        <v>2</v>
      </c>
      <c r="B3" s="136"/>
      <c r="C3" s="136"/>
      <c r="D3" s="136"/>
      <c r="E3" s="137"/>
      <c r="F3" s="122"/>
      <c r="G3" s="123"/>
      <c r="H3" s="123"/>
      <c r="I3" s="123"/>
      <c r="J3" s="123"/>
      <c r="K3" s="123"/>
      <c r="L3" s="123"/>
      <c r="M3" s="123"/>
      <c r="N3" s="123"/>
      <c r="O3" s="123"/>
      <c r="P3" s="124"/>
      <c r="Q3" s="3" t="s">
        <v>8</v>
      </c>
      <c r="R3" s="208" t="s">
        <v>0</v>
      </c>
      <c r="S3" s="208"/>
      <c r="T3" s="208"/>
      <c r="U3" s="129"/>
    </row>
    <row r="4" spans="1:27" customFormat="1" ht="22.5" customHeight="1" thickBot="1" x14ac:dyDescent="0.25">
      <c r="A4" s="142" t="s">
        <v>99</v>
      </c>
      <c r="B4" s="143"/>
      <c r="C4" s="143"/>
      <c r="D4" s="143"/>
      <c r="E4" s="144"/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7"/>
      <c r="Q4" s="33">
        <f>PROCEDURE!P2</f>
        <v>0</v>
      </c>
      <c r="R4" s="87">
        <f>PROCEDURE!R2</f>
        <v>46212</v>
      </c>
      <c r="S4" s="87"/>
      <c r="T4" s="87"/>
      <c r="U4" s="88"/>
    </row>
    <row r="5" spans="1:27" ht="12.75" customHeight="1" thickTop="1" thickBot="1" x14ac:dyDescent="0.25"/>
    <row r="6" spans="1:27" ht="26.25" customHeight="1" thickTop="1" thickBot="1" x14ac:dyDescent="0.25">
      <c r="B6" s="381" t="s">
        <v>25</v>
      </c>
      <c r="C6" s="381"/>
      <c r="D6" s="381"/>
      <c r="E6" s="381"/>
      <c r="F6" s="381"/>
      <c r="G6" s="381"/>
      <c r="H6" s="381"/>
      <c r="I6" s="381"/>
      <c r="J6" s="381"/>
      <c r="K6" s="382" t="s">
        <v>162</v>
      </c>
      <c r="L6" s="382"/>
      <c r="M6" s="382"/>
      <c r="N6" s="382"/>
      <c r="O6" s="382"/>
      <c r="P6" s="382"/>
      <c r="Q6" s="382"/>
      <c r="R6" s="382"/>
      <c r="S6" s="382"/>
      <c r="T6" s="382"/>
    </row>
    <row r="7" spans="1:27" ht="12.75" customHeight="1" thickTop="1" thickBot="1" x14ac:dyDescent="0.25">
      <c r="AA7" s="59" t="s">
        <v>101</v>
      </c>
    </row>
    <row r="8" spans="1:27" ht="33" customHeight="1" thickTop="1" thickBot="1" x14ac:dyDescent="0.25">
      <c r="B8" s="110" t="s">
        <v>12</v>
      </c>
      <c r="C8" s="111"/>
      <c r="D8" s="111"/>
      <c r="E8" s="111"/>
      <c r="F8" s="111"/>
      <c r="G8" s="111"/>
      <c r="H8" s="111"/>
      <c r="I8" s="112"/>
      <c r="J8" s="7"/>
      <c r="L8" s="110" t="s">
        <v>15</v>
      </c>
      <c r="M8" s="111"/>
      <c r="N8" s="111"/>
      <c r="O8" s="111"/>
      <c r="P8" s="111"/>
      <c r="Q8" s="111"/>
      <c r="R8" s="111"/>
      <c r="S8" s="111"/>
      <c r="T8" s="112"/>
    </row>
    <row r="9" spans="1:27" ht="21" customHeight="1" thickTop="1" x14ac:dyDescent="0.2">
      <c r="B9" s="4"/>
      <c r="C9" s="26" t="s">
        <v>30</v>
      </c>
      <c r="I9" s="5"/>
      <c r="L9" s="4"/>
      <c r="M9" s="10" t="s">
        <v>30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53</v>
      </c>
      <c r="I11" s="5"/>
      <c r="L11" s="4"/>
      <c r="M11" s="6"/>
      <c r="O11" s="11" t="s">
        <v>53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392" t="s">
        <v>14</v>
      </c>
      <c r="C15" s="93"/>
      <c r="D15" s="93"/>
      <c r="E15" s="93"/>
      <c r="F15" s="94"/>
      <c r="G15" s="93" t="s">
        <v>6</v>
      </c>
      <c r="H15" s="93"/>
      <c r="I15" s="393"/>
      <c r="J15" s="8"/>
      <c r="L15" s="392" t="s">
        <v>14</v>
      </c>
      <c r="M15" s="93"/>
      <c r="N15" s="93"/>
      <c r="O15" s="93"/>
      <c r="P15" s="94"/>
      <c r="Q15" s="93" t="s">
        <v>6</v>
      </c>
      <c r="R15" s="93"/>
      <c r="S15" s="93"/>
      <c r="T15" s="393"/>
    </row>
    <row r="16" spans="1:27" ht="52.5" customHeight="1" thickBot="1" x14ac:dyDescent="0.25">
      <c r="B16" s="399"/>
      <c r="C16" s="400"/>
      <c r="D16" s="400"/>
      <c r="E16" s="400"/>
      <c r="F16" s="401"/>
      <c r="G16" s="400"/>
      <c r="H16" s="400"/>
      <c r="I16" s="402"/>
      <c r="J16" s="9"/>
      <c r="L16" s="403"/>
      <c r="M16" s="397"/>
      <c r="N16" s="397"/>
      <c r="O16" s="397"/>
      <c r="P16" s="404"/>
      <c r="Q16" s="397"/>
      <c r="R16" s="397"/>
      <c r="S16" s="397"/>
      <c r="T16" s="398"/>
    </row>
    <row r="17" spans="1:22" ht="12.75" customHeight="1" thickTop="1" thickBot="1" x14ac:dyDescent="0.25"/>
    <row r="18" spans="1:22" ht="16.5" customHeight="1" thickTop="1" thickBot="1" x14ac:dyDescent="0.25">
      <c r="A18" s="344">
        <v>1</v>
      </c>
      <c r="B18" s="371" t="s">
        <v>16</v>
      </c>
      <c r="C18" s="372"/>
      <c r="D18" s="372"/>
      <c r="E18" s="373"/>
      <c r="F18" s="176" t="s">
        <v>17</v>
      </c>
      <c r="G18" s="374"/>
      <c r="H18" s="394" t="s">
        <v>167</v>
      </c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6"/>
      <c r="V18" s="405"/>
    </row>
    <row r="19" spans="1:22" ht="18.75" customHeight="1" thickBot="1" x14ac:dyDescent="0.25">
      <c r="A19" s="345"/>
      <c r="B19" s="377" t="s">
        <v>163</v>
      </c>
      <c r="C19" s="79"/>
      <c r="D19" s="79"/>
      <c r="E19" s="378"/>
      <c r="F19" s="375"/>
      <c r="G19" s="376"/>
      <c r="H19" s="82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380"/>
      <c r="V19" s="406"/>
    </row>
    <row r="20" spans="1:22" ht="18.75" customHeight="1" thickBot="1" x14ac:dyDescent="0.25">
      <c r="A20" s="345"/>
      <c r="B20" s="379"/>
      <c r="C20" s="83"/>
      <c r="D20" s="83"/>
      <c r="E20" s="380"/>
      <c r="F20" s="96" t="s">
        <v>18</v>
      </c>
      <c r="G20" s="97"/>
      <c r="H20" s="383" t="s">
        <v>21</v>
      </c>
      <c r="I20" s="384"/>
      <c r="J20" s="384"/>
      <c r="K20" s="384"/>
      <c r="L20" s="384"/>
      <c r="M20" s="384"/>
      <c r="N20" s="384"/>
      <c r="O20" s="385"/>
      <c r="P20" s="95" t="s">
        <v>14</v>
      </c>
      <c r="Q20" s="97"/>
      <c r="R20" s="96" t="s">
        <v>6</v>
      </c>
      <c r="S20" s="96"/>
      <c r="T20" s="96"/>
      <c r="U20" s="390"/>
    </row>
    <row r="21" spans="1:22" ht="16.5" customHeight="1" thickBot="1" x14ac:dyDescent="0.25">
      <c r="A21" s="345"/>
      <c r="B21" s="392" t="s">
        <v>19</v>
      </c>
      <c r="C21" s="93"/>
      <c r="D21" s="93"/>
      <c r="E21" s="393"/>
      <c r="F21" s="375"/>
      <c r="G21" s="376"/>
      <c r="H21" s="386"/>
      <c r="I21" s="387"/>
      <c r="J21" s="387"/>
      <c r="K21" s="387"/>
      <c r="L21" s="387"/>
      <c r="M21" s="387"/>
      <c r="N21" s="387"/>
      <c r="O21" s="388"/>
      <c r="P21" s="389"/>
      <c r="Q21" s="376"/>
      <c r="R21" s="375"/>
      <c r="S21" s="375"/>
      <c r="T21" s="375"/>
      <c r="U21" s="391"/>
    </row>
    <row r="22" spans="1:22" ht="18.75" customHeight="1" x14ac:dyDescent="0.2">
      <c r="A22" s="345"/>
      <c r="B22" s="347" t="s">
        <v>20</v>
      </c>
      <c r="C22" s="348"/>
      <c r="D22" s="348"/>
      <c r="E22" s="349"/>
      <c r="F22" s="353" t="s">
        <v>32</v>
      </c>
      <c r="G22" s="354"/>
      <c r="H22" s="355"/>
      <c r="I22" s="356"/>
      <c r="J22" s="356"/>
      <c r="K22" s="356"/>
      <c r="L22" s="356"/>
      <c r="M22" s="356"/>
      <c r="N22" s="356"/>
      <c r="O22" s="357"/>
      <c r="P22" s="358"/>
      <c r="Q22" s="359"/>
      <c r="R22" s="358"/>
      <c r="S22" s="360"/>
      <c r="T22" s="360"/>
      <c r="U22" s="361"/>
    </row>
    <row r="23" spans="1:22" ht="18.75" customHeight="1" thickBot="1" x14ac:dyDescent="0.25">
      <c r="A23" s="346"/>
      <c r="B23" s="350"/>
      <c r="C23" s="351"/>
      <c r="D23" s="351"/>
      <c r="E23" s="352"/>
      <c r="F23" s="362" t="s">
        <v>33</v>
      </c>
      <c r="G23" s="363"/>
      <c r="H23" s="364"/>
      <c r="I23" s="365"/>
      <c r="J23" s="365"/>
      <c r="K23" s="365"/>
      <c r="L23" s="365"/>
      <c r="M23" s="365"/>
      <c r="N23" s="365"/>
      <c r="O23" s="366"/>
      <c r="P23" s="367"/>
      <c r="Q23" s="368"/>
      <c r="R23" s="367"/>
      <c r="S23" s="369"/>
      <c r="T23" s="369"/>
      <c r="U23" s="370"/>
    </row>
    <row r="24" spans="1:22" ht="12" customHeight="1" thickTop="1" thickBot="1" x14ac:dyDescent="0.25"/>
    <row r="25" spans="1:22" ht="16.5" customHeight="1" thickTop="1" thickBot="1" x14ac:dyDescent="0.25">
      <c r="A25" s="344">
        <v>2</v>
      </c>
      <c r="B25" s="371" t="s">
        <v>16</v>
      </c>
      <c r="C25" s="372"/>
      <c r="D25" s="372"/>
      <c r="E25" s="373"/>
      <c r="F25" s="176" t="s">
        <v>17</v>
      </c>
      <c r="G25" s="374"/>
      <c r="H25" s="394" t="s">
        <v>168</v>
      </c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6"/>
      <c r="V25" s="405"/>
    </row>
    <row r="26" spans="1:22" ht="18.75" customHeight="1" thickBot="1" x14ac:dyDescent="0.25">
      <c r="A26" s="345"/>
      <c r="B26" s="377" t="s">
        <v>22</v>
      </c>
      <c r="C26" s="79"/>
      <c r="D26" s="79"/>
      <c r="E26" s="378"/>
      <c r="F26" s="375"/>
      <c r="G26" s="376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380"/>
      <c r="V26" s="406"/>
    </row>
    <row r="27" spans="1:22" ht="18.75" customHeight="1" thickBot="1" x14ac:dyDescent="0.25">
      <c r="A27" s="345"/>
      <c r="B27" s="379"/>
      <c r="C27" s="83"/>
      <c r="D27" s="83"/>
      <c r="E27" s="380"/>
      <c r="F27" s="96" t="s">
        <v>18</v>
      </c>
      <c r="G27" s="97"/>
      <c r="H27" s="383" t="s">
        <v>21</v>
      </c>
      <c r="I27" s="384"/>
      <c r="J27" s="384"/>
      <c r="K27" s="384"/>
      <c r="L27" s="384"/>
      <c r="M27" s="384"/>
      <c r="N27" s="384"/>
      <c r="O27" s="385"/>
      <c r="P27" s="95" t="s">
        <v>14</v>
      </c>
      <c r="Q27" s="97"/>
      <c r="R27" s="96" t="s">
        <v>6</v>
      </c>
      <c r="S27" s="96"/>
      <c r="T27" s="96"/>
      <c r="U27" s="390"/>
    </row>
    <row r="28" spans="1:22" ht="16.5" customHeight="1" thickBot="1" x14ac:dyDescent="0.25">
      <c r="A28" s="345"/>
      <c r="B28" s="392" t="s">
        <v>19</v>
      </c>
      <c r="C28" s="93"/>
      <c r="D28" s="93"/>
      <c r="E28" s="393"/>
      <c r="F28" s="375"/>
      <c r="G28" s="376"/>
      <c r="H28" s="386"/>
      <c r="I28" s="387"/>
      <c r="J28" s="387"/>
      <c r="K28" s="387"/>
      <c r="L28" s="387"/>
      <c r="M28" s="387"/>
      <c r="N28" s="387"/>
      <c r="O28" s="388"/>
      <c r="P28" s="389"/>
      <c r="Q28" s="376"/>
      <c r="R28" s="375"/>
      <c r="S28" s="375"/>
      <c r="T28" s="375"/>
      <c r="U28" s="391"/>
    </row>
    <row r="29" spans="1:22" ht="18.75" customHeight="1" x14ac:dyDescent="0.2">
      <c r="A29" s="345"/>
      <c r="B29" s="347" t="s">
        <v>20</v>
      </c>
      <c r="C29" s="348"/>
      <c r="D29" s="348"/>
      <c r="E29" s="349"/>
      <c r="F29" s="353" t="s">
        <v>32</v>
      </c>
      <c r="G29" s="354"/>
      <c r="H29" s="355"/>
      <c r="I29" s="356"/>
      <c r="J29" s="356"/>
      <c r="K29" s="356"/>
      <c r="L29" s="356"/>
      <c r="M29" s="356"/>
      <c r="N29" s="356"/>
      <c r="O29" s="357"/>
      <c r="P29" s="358"/>
      <c r="Q29" s="359"/>
      <c r="R29" s="358"/>
      <c r="S29" s="360"/>
      <c r="T29" s="360"/>
      <c r="U29" s="361"/>
    </row>
    <row r="30" spans="1:22" ht="18.75" customHeight="1" thickBot="1" x14ac:dyDescent="0.25">
      <c r="A30" s="346"/>
      <c r="B30" s="350"/>
      <c r="C30" s="351"/>
      <c r="D30" s="351"/>
      <c r="E30" s="352"/>
      <c r="F30" s="362" t="s">
        <v>33</v>
      </c>
      <c r="G30" s="363"/>
      <c r="H30" s="364"/>
      <c r="I30" s="365"/>
      <c r="J30" s="365"/>
      <c r="K30" s="365"/>
      <c r="L30" s="365"/>
      <c r="M30" s="365"/>
      <c r="N30" s="365"/>
      <c r="O30" s="366"/>
      <c r="P30" s="367"/>
      <c r="Q30" s="368"/>
      <c r="R30" s="367"/>
      <c r="S30" s="369"/>
      <c r="T30" s="369"/>
      <c r="U30" s="370"/>
    </row>
    <row r="31" spans="1:22" ht="12" customHeight="1" thickTop="1" thickBot="1" x14ac:dyDescent="0.25"/>
    <row r="32" spans="1:22" ht="16.5" customHeight="1" thickTop="1" thickBot="1" x14ac:dyDescent="0.25">
      <c r="A32" s="344">
        <v>3</v>
      </c>
      <c r="B32" s="371" t="s">
        <v>16</v>
      </c>
      <c r="C32" s="372"/>
      <c r="D32" s="372"/>
      <c r="E32" s="373"/>
      <c r="F32" s="176" t="s">
        <v>17</v>
      </c>
      <c r="G32" s="374"/>
      <c r="H32" s="394" t="s">
        <v>169</v>
      </c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6"/>
      <c r="V32" s="405"/>
    </row>
    <row r="33" spans="1:22" ht="18.75" customHeight="1" thickBot="1" x14ac:dyDescent="0.25">
      <c r="A33" s="345"/>
      <c r="B33" s="377" t="s">
        <v>23</v>
      </c>
      <c r="C33" s="79"/>
      <c r="D33" s="79"/>
      <c r="E33" s="378"/>
      <c r="F33" s="375"/>
      <c r="G33" s="376"/>
      <c r="H33" s="82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380"/>
      <c r="V33" s="406"/>
    </row>
    <row r="34" spans="1:22" ht="18.75" customHeight="1" thickBot="1" x14ac:dyDescent="0.25">
      <c r="A34" s="345"/>
      <c r="B34" s="379"/>
      <c r="C34" s="83"/>
      <c r="D34" s="83"/>
      <c r="E34" s="380"/>
      <c r="F34" s="96" t="s">
        <v>18</v>
      </c>
      <c r="G34" s="97"/>
      <c r="H34" s="383" t="s">
        <v>21</v>
      </c>
      <c r="I34" s="384"/>
      <c r="J34" s="384"/>
      <c r="K34" s="384"/>
      <c r="L34" s="384"/>
      <c r="M34" s="384"/>
      <c r="N34" s="384"/>
      <c r="O34" s="385"/>
      <c r="P34" s="95" t="s">
        <v>14</v>
      </c>
      <c r="Q34" s="97"/>
      <c r="R34" s="96" t="s">
        <v>6</v>
      </c>
      <c r="S34" s="96"/>
      <c r="T34" s="96"/>
      <c r="U34" s="390"/>
    </row>
    <row r="35" spans="1:22" ht="16.5" customHeight="1" thickBot="1" x14ac:dyDescent="0.25">
      <c r="A35" s="345"/>
      <c r="B35" s="392" t="s">
        <v>19</v>
      </c>
      <c r="C35" s="93"/>
      <c r="D35" s="93"/>
      <c r="E35" s="393"/>
      <c r="F35" s="375"/>
      <c r="G35" s="376"/>
      <c r="H35" s="386"/>
      <c r="I35" s="387"/>
      <c r="J35" s="387"/>
      <c r="K35" s="387"/>
      <c r="L35" s="387"/>
      <c r="M35" s="387"/>
      <c r="N35" s="387"/>
      <c r="O35" s="388"/>
      <c r="P35" s="389"/>
      <c r="Q35" s="376"/>
      <c r="R35" s="375"/>
      <c r="S35" s="375"/>
      <c r="T35" s="375"/>
      <c r="U35" s="391"/>
    </row>
    <row r="36" spans="1:22" ht="18.75" customHeight="1" x14ac:dyDescent="0.2">
      <c r="A36" s="345"/>
      <c r="B36" s="347" t="s">
        <v>20</v>
      </c>
      <c r="C36" s="348"/>
      <c r="D36" s="348"/>
      <c r="E36" s="349"/>
      <c r="F36" s="353" t="s">
        <v>32</v>
      </c>
      <c r="G36" s="354"/>
      <c r="H36" s="355"/>
      <c r="I36" s="356"/>
      <c r="J36" s="356"/>
      <c r="K36" s="356"/>
      <c r="L36" s="356"/>
      <c r="M36" s="356"/>
      <c r="N36" s="356"/>
      <c r="O36" s="357"/>
      <c r="P36" s="358"/>
      <c r="Q36" s="359"/>
      <c r="R36" s="358"/>
      <c r="S36" s="360"/>
      <c r="T36" s="360"/>
      <c r="U36" s="361"/>
    </row>
    <row r="37" spans="1:22" ht="18.75" customHeight="1" thickBot="1" x14ac:dyDescent="0.25">
      <c r="A37" s="346"/>
      <c r="B37" s="350"/>
      <c r="C37" s="351"/>
      <c r="D37" s="351"/>
      <c r="E37" s="352"/>
      <c r="F37" s="362" t="s">
        <v>33</v>
      </c>
      <c r="G37" s="363"/>
      <c r="H37" s="364"/>
      <c r="I37" s="365"/>
      <c r="J37" s="365"/>
      <c r="K37" s="365"/>
      <c r="L37" s="365"/>
      <c r="M37" s="365"/>
      <c r="N37" s="365"/>
      <c r="O37" s="366"/>
      <c r="P37" s="367"/>
      <c r="Q37" s="368"/>
      <c r="R37" s="367"/>
      <c r="S37" s="369"/>
      <c r="T37" s="369"/>
      <c r="U37" s="370"/>
    </row>
    <row r="38" spans="1:22" ht="12" customHeight="1" thickTop="1" thickBot="1" x14ac:dyDescent="0.25"/>
    <row r="39" spans="1:22" ht="16.5" customHeight="1" thickTop="1" thickBot="1" x14ac:dyDescent="0.25">
      <c r="A39" s="344">
        <v>4</v>
      </c>
      <c r="B39" s="371" t="s">
        <v>16</v>
      </c>
      <c r="C39" s="372"/>
      <c r="D39" s="372"/>
      <c r="E39" s="373"/>
      <c r="F39" s="176" t="s">
        <v>17</v>
      </c>
      <c r="G39" s="374"/>
      <c r="H39" s="394" t="s">
        <v>170</v>
      </c>
      <c r="I39" s="395"/>
      <c r="J39" s="395"/>
      <c r="K39" s="395"/>
      <c r="L39" s="395"/>
      <c r="M39" s="395"/>
      <c r="N39" s="395"/>
      <c r="O39" s="395"/>
      <c r="P39" s="395"/>
      <c r="Q39" s="395"/>
      <c r="R39" s="395"/>
      <c r="S39" s="395"/>
      <c r="T39" s="395"/>
      <c r="U39" s="396"/>
      <c r="V39" s="405"/>
    </row>
    <row r="40" spans="1:22" ht="18.75" customHeight="1" thickBot="1" x14ac:dyDescent="0.25">
      <c r="A40" s="345"/>
      <c r="B40" s="377" t="s">
        <v>164</v>
      </c>
      <c r="C40" s="79"/>
      <c r="D40" s="79"/>
      <c r="E40" s="378"/>
      <c r="F40" s="375"/>
      <c r="G40" s="376"/>
      <c r="H40" s="82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380"/>
      <c r="V40" s="406"/>
    </row>
    <row r="41" spans="1:22" ht="18.75" customHeight="1" thickBot="1" x14ac:dyDescent="0.25">
      <c r="A41" s="345"/>
      <c r="B41" s="379"/>
      <c r="C41" s="83"/>
      <c r="D41" s="83"/>
      <c r="E41" s="380"/>
      <c r="F41" s="96" t="s">
        <v>18</v>
      </c>
      <c r="G41" s="97"/>
      <c r="H41" s="383" t="s">
        <v>21</v>
      </c>
      <c r="I41" s="384"/>
      <c r="J41" s="384"/>
      <c r="K41" s="384"/>
      <c r="L41" s="384"/>
      <c r="M41" s="384"/>
      <c r="N41" s="384"/>
      <c r="O41" s="385"/>
      <c r="P41" s="95" t="s">
        <v>14</v>
      </c>
      <c r="Q41" s="97"/>
      <c r="R41" s="96" t="s">
        <v>6</v>
      </c>
      <c r="S41" s="96"/>
      <c r="T41" s="96"/>
      <c r="U41" s="390"/>
    </row>
    <row r="42" spans="1:22" ht="16.5" customHeight="1" thickBot="1" x14ac:dyDescent="0.25">
      <c r="A42" s="345"/>
      <c r="B42" s="392" t="s">
        <v>19</v>
      </c>
      <c r="C42" s="93"/>
      <c r="D42" s="93"/>
      <c r="E42" s="393"/>
      <c r="F42" s="375"/>
      <c r="G42" s="376"/>
      <c r="H42" s="386"/>
      <c r="I42" s="387"/>
      <c r="J42" s="387"/>
      <c r="K42" s="387"/>
      <c r="L42" s="387"/>
      <c r="M42" s="387"/>
      <c r="N42" s="387"/>
      <c r="O42" s="388"/>
      <c r="P42" s="389"/>
      <c r="Q42" s="376"/>
      <c r="R42" s="375"/>
      <c r="S42" s="375"/>
      <c r="T42" s="375"/>
      <c r="U42" s="391"/>
    </row>
    <row r="43" spans="1:22" ht="18.75" customHeight="1" x14ac:dyDescent="0.2">
      <c r="A43" s="345"/>
      <c r="B43" s="347" t="s">
        <v>20</v>
      </c>
      <c r="C43" s="348"/>
      <c r="D43" s="348"/>
      <c r="E43" s="349"/>
      <c r="F43" s="353" t="s">
        <v>32</v>
      </c>
      <c r="G43" s="354"/>
      <c r="H43" s="355"/>
      <c r="I43" s="356"/>
      <c r="J43" s="356"/>
      <c r="K43" s="356"/>
      <c r="L43" s="356"/>
      <c r="M43" s="356"/>
      <c r="N43" s="356"/>
      <c r="O43" s="357"/>
      <c r="P43" s="358"/>
      <c r="Q43" s="359"/>
      <c r="R43" s="358"/>
      <c r="S43" s="360"/>
      <c r="T43" s="360"/>
      <c r="U43" s="361"/>
    </row>
    <row r="44" spans="1:22" ht="18.75" customHeight="1" thickBot="1" x14ac:dyDescent="0.25">
      <c r="A44" s="346"/>
      <c r="B44" s="350"/>
      <c r="C44" s="351"/>
      <c r="D44" s="351"/>
      <c r="E44" s="352"/>
      <c r="F44" s="362" t="s">
        <v>33</v>
      </c>
      <c r="G44" s="363"/>
      <c r="H44" s="364"/>
      <c r="I44" s="365"/>
      <c r="J44" s="365"/>
      <c r="K44" s="365"/>
      <c r="L44" s="365"/>
      <c r="M44" s="365"/>
      <c r="N44" s="365"/>
      <c r="O44" s="366"/>
      <c r="P44" s="367"/>
      <c r="Q44" s="368"/>
      <c r="R44" s="367"/>
      <c r="S44" s="369"/>
      <c r="T44" s="369"/>
      <c r="U44" s="370"/>
    </row>
    <row r="45" spans="1:22" ht="12" customHeight="1" thickTop="1" thickBot="1" x14ac:dyDescent="0.25"/>
    <row r="46" spans="1:22" ht="16.5" customHeight="1" thickTop="1" thickBot="1" x14ac:dyDescent="0.25">
      <c r="A46" s="344">
        <v>5</v>
      </c>
      <c r="B46" s="371" t="s">
        <v>16</v>
      </c>
      <c r="C46" s="372"/>
      <c r="D46" s="372"/>
      <c r="E46" s="373"/>
      <c r="F46" s="176" t="s">
        <v>17</v>
      </c>
      <c r="G46" s="374"/>
      <c r="H46" s="394" t="s">
        <v>171</v>
      </c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6"/>
      <c r="V46" s="405"/>
    </row>
    <row r="47" spans="1:22" ht="18.75" customHeight="1" thickBot="1" x14ac:dyDescent="0.25">
      <c r="A47" s="345"/>
      <c r="B47" s="377" t="s">
        <v>165</v>
      </c>
      <c r="C47" s="79"/>
      <c r="D47" s="79"/>
      <c r="E47" s="378"/>
      <c r="F47" s="375"/>
      <c r="G47" s="376"/>
      <c r="H47" s="82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380"/>
      <c r="V47" s="406"/>
    </row>
    <row r="48" spans="1:22" ht="18.75" customHeight="1" thickBot="1" x14ac:dyDescent="0.25">
      <c r="A48" s="345"/>
      <c r="B48" s="379"/>
      <c r="C48" s="83"/>
      <c r="D48" s="83"/>
      <c r="E48" s="380"/>
      <c r="F48" s="96" t="s">
        <v>18</v>
      </c>
      <c r="G48" s="97"/>
      <c r="H48" s="383" t="s">
        <v>21</v>
      </c>
      <c r="I48" s="384"/>
      <c r="J48" s="384"/>
      <c r="K48" s="384"/>
      <c r="L48" s="384"/>
      <c r="M48" s="384"/>
      <c r="N48" s="384"/>
      <c r="O48" s="385"/>
      <c r="P48" s="95" t="s">
        <v>14</v>
      </c>
      <c r="Q48" s="97"/>
      <c r="R48" s="96" t="s">
        <v>6</v>
      </c>
      <c r="S48" s="96"/>
      <c r="T48" s="96"/>
      <c r="U48" s="390"/>
    </row>
    <row r="49" spans="1:22" ht="16.5" customHeight="1" thickBot="1" x14ac:dyDescent="0.25">
      <c r="A49" s="345"/>
      <c r="B49" s="392" t="s">
        <v>19</v>
      </c>
      <c r="C49" s="93"/>
      <c r="D49" s="93"/>
      <c r="E49" s="393"/>
      <c r="F49" s="375"/>
      <c r="G49" s="376"/>
      <c r="H49" s="386"/>
      <c r="I49" s="387"/>
      <c r="J49" s="387"/>
      <c r="K49" s="387"/>
      <c r="L49" s="387"/>
      <c r="M49" s="387"/>
      <c r="N49" s="387"/>
      <c r="O49" s="388"/>
      <c r="P49" s="389"/>
      <c r="Q49" s="376"/>
      <c r="R49" s="375"/>
      <c r="S49" s="375"/>
      <c r="T49" s="375"/>
      <c r="U49" s="391"/>
    </row>
    <row r="50" spans="1:22" ht="18.75" customHeight="1" x14ac:dyDescent="0.2">
      <c r="A50" s="345"/>
      <c r="B50" s="347" t="s">
        <v>20</v>
      </c>
      <c r="C50" s="348"/>
      <c r="D50" s="348"/>
      <c r="E50" s="349"/>
      <c r="F50" s="353" t="s">
        <v>32</v>
      </c>
      <c r="G50" s="354"/>
      <c r="H50" s="355"/>
      <c r="I50" s="356"/>
      <c r="J50" s="356"/>
      <c r="K50" s="356"/>
      <c r="L50" s="356"/>
      <c r="M50" s="356"/>
      <c r="N50" s="356"/>
      <c r="O50" s="357"/>
      <c r="P50" s="358"/>
      <c r="Q50" s="359"/>
      <c r="R50" s="358"/>
      <c r="S50" s="360"/>
      <c r="T50" s="360"/>
      <c r="U50" s="361"/>
    </row>
    <row r="51" spans="1:22" ht="18.75" customHeight="1" thickBot="1" x14ac:dyDescent="0.25">
      <c r="A51" s="346"/>
      <c r="B51" s="350"/>
      <c r="C51" s="351"/>
      <c r="D51" s="351"/>
      <c r="E51" s="352"/>
      <c r="F51" s="362" t="s">
        <v>33</v>
      </c>
      <c r="G51" s="363"/>
      <c r="H51" s="364"/>
      <c r="I51" s="365"/>
      <c r="J51" s="365"/>
      <c r="K51" s="365"/>
      <c r="L51" s="365"/>
      <c r="M51" s="365"/>
      <c r="N51" s="365"/>
      <c r="O51" s="366"/>
      <c r="P51" s="367"/>
      <c r="Q51" s="368"/>
      <c r="R51" s="367"/>
      <c r="S51" s="369"/>
      <c r="T51" s="369"/>
      <c r="U51" s="370"/>
    </row>
    <row r="52" spans="1:22" ht="12.75" customHeight="1" thickTop="1" thickBot="1" x14ac:dyDescent="0.25"/>
    <row r="53" spans="1:22" ht="16.5" customHeight="1" thickTop="1" thickBot="1" x14ac:dyDescent="0.25">
      <c r="A53" s="344">
        <v>6</v>
      </c>
      <c r="B53" s="371" t="s">
        <v>16</v>
      </c>
      <c r="C53" s="372"/>
      <c r="D53" s="372"/>
      <c r="E53" s="373"/>
      <c r="F53" s="176" t="s">
        <v>17</v>
      </c>
      <c r="G53" s="374"/>
      <c r="H53" s="394" t="s">
        <v>172</v>
      </c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6"/>
      <c r="V53" s="405"/>
    </row>
    <row r="54" spans="1:22" ht="18.75" customHeight="1" thickBot="1" x14ac:dyDescent="0.25">
      <c r="A54" s="345"/>
      <c r="B54" s="377" t="s">
        <v>166</v>
      </c>
      <c r="C54" s="79"/>
      <c r="D54" s="79"/>
      <c r="E54" s="378"/>
      <c r="F54" s="375"/>
      <c r="G54" s="376"/>
      <c r="H54" s="82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380"/>
      <c r="V54" s="406"/>
    </row>
    <row r="55" spans="1:22" ht="18.75" customHeight="1" thickBot="1" x14ac:dyDescent="0.25">
      <c r="A55" s="345"/>
      <c r="B55" s="379"/>
      <c r="C55" s="83"/>
      <c r="D55" s="83"/>
      <c r="E55" s="380"/>
      <c r="F55" s="96" t="s">
        <v>18</v>
      </c>
      <c r="G55" s="97"/>
      <c r="H55" s="383" t="s">
        <v>21</v>
      </c>
      <c r="I55" s="384"/>
      <c r="J55" s="384"/>
      <c r="K55" s="384"/>
      <c r="L55" s="384"/>
      <c r="M55" s="384"/>
      <c r="N55" s="384"/>
      <c r="O55" s="385"/>
      <c r="P55" s="95" t="s">
        <v>14</v>
      </c>
      <c r="Q55" s="97"/>
      <c r="R55" s="96" t="s">
        <v>6</v>
      </c>
      <c r="S55" s="96"/>
      <c r="T55" s="96"/>
      <c r="U55" s="390"/>
    </row>
    <row r="56" spans="1:22" ht="16.5" customHeight="1" thickBot="1" x14ac:dyDescent="0.25">
      <c r="A56" s="345"/>
      <c r="B56" s="392" t="s">
        <v>19</v>
      </c>
      <c r="C56" s="93"/>
      <c r="D56" s="93"/>
      <c r="E56" s="393"/>
      <c r="F56" s="375"/>
      <c r="G56" s="376"/>
      <c r="H56" s="386"/>
      <c r="I56" s="387"/>
      <c r="J56" s="387"/>
      <c r="K56" s="387"/>
      <c r="L56" s="387"/>
      <c r="M56" s="387"/>
      <c r="N56" s="387"/>
      <c r="O56" s="388"/>
      <c r="P56" s="389"/>
      <c r="Q56" s="376"/>
      <c r="R56" s="375"/>
      <c r="S56" s="375"/>
      <c r="T56" s="375"/>
      <c r="U56" s="391"/>
    </row>
    <row r="57" spans="1:22" ht="18.75" customHeight="1" x14ac:dyDescent="0.2">
      <c r="A57" s="345"/>
      <c r="B57" s="347" t="s">
        <v>20</v>
      </c>
      <c r="C57" s="348"/>
      <c r="D57" s="348"/>
      <c r="E57" s="349"/>
      <c r="F57" s="353" t="s">
        <v>32</v>
      </c>
      <c r="G57" s="354"/>
      <c r="H57" s="355"/>
      <c r="I57" s="356"/>
      <c r="J57" s="356"/>
      <c r="K57" s="356"/>
      <c r="L57" s="356"/>
      <c r="M57" s="356"/>
      <c r="N57" s="356"/>
      <c r="O57" s="357"/>
      <c r="P57" s="358"/>
      <c r="Q57" s="359"/>
      <c r="R57" s="358"/>
      <c r="S57" s="360"/>
      <c r="T57" s="360"/>
      <c r="U57" s="361"/>
    </row>
    <row r="58" spans="1:22" ht="18.75" customHeight="1" thickBot="1" x14ac:dyDescent="0.25">
      <c r="A58" s="346"/>
      <c r="B58" s="350"/>
      <c r="C58" s="351"/>
      <c r="D58" s="351"/>
      <c r="E58" s="352"/>
      <c r="F58" s="362" t="s">
        <v>33</v>
      </c>
      <c r="G58" s="363"/>
      <c r="H58" s="364"/>
      <c r="I58" s="365"/>
      <c r="J58" s="365"/>
      <c r="K58" s="365"/>
      <c r="L58" s="365"/>
      <c r="M58" s="365"/>
      <c r="N58" s="365"/>
      <c r="O58" s="366"/>
      <c r="P58" s="367"/>
      <c r="Q58" s="368"/>
      <c r="R58" s="367"/>
      <c r="S58" s="369"/>
      <c r="T58" s="369"/>
      <c r="U58" s="370"/>
    </row>
    <row r="59" spans="1:22" ht="12.75" customHeight="1" thickTop="1" thickBot="1" x14ac:dyDescent="0.25"/>
    <row r="60" spans="1:22" ht="16.5" customHeight="1" thickTop="1" thickBot="1" x14ac:dyDescent="0.25">
      <c r="A60" s="344">
        <v>7</v>
      </c>
      <c r="B60" s="371" t="s">
        <v>16</v>
      </c>
      <c r="C60" s="372"/>
      <c r="D60" s="372"/>
      <c r="E60" s="373"/>
      <c r="F60" s="176" t="s">
        <v>17</v>
      </c>
      <c r="G60" s="374"/>
      <c r="H60" s="394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6"/>
      <c r="V60" s="405"/>
    </row>
    <row r="61" spans="1:22" ht="18.75" customHeight="1" thickBot="1" x14ac:dyDescent="0.25">
      <c r="A61" s="345"/>
      <c r="B61" s="377"/>
      <c r="C61" s="79"/>
      <c r="D61" s="79"/>
      <c r="E61" s="378"/>
      <c r="F61" s="375"/>
      <c r="G61" s="376"/>
      <c r="H61" s="82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380"/>
      <c r="V61" s="406"/>
    </row>
    <row r="62" spans="1:22" ht="18.75" customHeight="1" thickBot="1" x14ac:dyDescent="0.25">
      <c r="A62" s="345"/>
      <c r="B62" s="379"/>
      <c r="C62" s="83"/>
      <c r="D62" s="83"/>
      <c r="E62" s="380"/>
      <c r="F62" s="96" t="s">
        <v>18</v>
      </c>
      <c r="G62" s="97"/>
      <c r="H62" s="383" t="s">
        <v>21</v>
      </c>
      <c r="I62" s="384"/>
      <c r="J62" s="384"/>
      <c r="K62" s="384"/>
      <c r="L62" s="384"/>
      <c r="M62" s="384"/>
      <c r="N62" s="384"/>
      <c r="O62" s="385"/>
      <c r="P62" s="95" t="s">
        <v>14</v>
      </c>
      <c r="Q62" s="97"/>
      <c r="R62" s="96" t="s">
        <v>6</v>
      </c>
      <c r="S62" s="96"/>
      <c r="T62" s="96"/>
      <c r="U62" s="390"/>
    </row>
    <row r="63" spans="1:22" ht="16.5" customHeight="1" thickBot="1" x14ac:dyDescent="0.25">
      <c r="A63" s="345"/>
      <c r="B63" s="392" t="s">
        <v>19</v>
      </c>
      <c r="C63" s="93"/>
      <c r="D63" s="93"/>
      <c r="E63" s="393"/>
      <c r="F63" s="375"/>
      <c r="G63" s="376"/>
      <c r="H63" s="386"/>
      <c r="I63" s="387"/>
      <c r="J63" s="387"/>
      <c r="K63" s="387"/>
      <c r="L63" s="387"/>
      <c r="M63" s="387"/>
      <c r="N63" s="387"/>
      <c r="O63" s="388"/>
      <c r="P63" s="389"/>
      <c r="Q63" s="376"/>
      <c r="R63" s="375"/>
      <c r="S63" s="375"/>
      <c r="T63" s="375"/>
      <c r="U63" s="391"/>
    </row>
    <row r="64" spans="1:22" ht="18.75" customHeight="1" x14ac:dyDescent="0.2">
      <c r="A64" s="345"/>
      <c r="B64" s="347" t="s">
        <v>20</v>
      </c>
      <c r="C64" s="348"/>
      <c r="D64" s="348"/>
      <c r="E64" s="349"/>
      <c r="F64" s="353" t="s">
        <v>32</v>
      </c>
      <c r="G64" s="354"/>
      <c r="H64" s="355"/>
      <c r="I64" s="356"/>
      <c r="J64" s="356"/>
      <c r="K64" s="356"/>
      <c r="L64" s="356"/>
      <c r="M64" s="356"/>
      <c r="N64" s="356"/>
      <c r="O64" s="357"/>
      <c r="P64" s="358"/>
      <c r="Q64" s="359"/>
      <c r="R64" s="358"/>
      <c r="S64" s="360"/>
      <c r="T64" s="360"/>
      <c r="U64" s="361"/>
    </row>
    <row r="65" spans="1:22" ht="18.75" customHeight="1" thickBot="1" x14ac:dyDescent="0.25">
      <c r="A65" s="346"/>
      <c r="B65" s="350"/>
      <c r="C65" s="351"/>
      <c r="D65" s="351"/>
      <c r="E65" s="352"/>
      <c r="F65" s="362" t="s">
        <v>33</v>
      </c>
      <c r="G65" s="363"/>
      <c r="H65" s="364"/>
      <c r="I65" s="365"/>
      <c r="J65" s="365"/>
      <c r="K65" s="365"/>
      <c r="L65" s="365"/>
      <c r="M65" s="365"/>
      <c r="N65" s="365"/>
      <c r="O65" s="366"/>
      <c r="P65" s="367"/>
      <c r="Q65" s="368"/>
      <c r="R65" s="367"/>
      <c r="S65" s="369"/>
      <c r="T65" s="369"/>
      <c r="U65" s="370"/>
    </row>
    <row r="66" spans="1:22" ht="12.75" customHeight="1" thickTop="1" thickBot="1" x14ac:dyDescent="0.25"/>
    <row r="67" spans="1:22" ht="16.5" customHeight="1" thickTop="1" thickBot="1" x14ac:dyDescent="0.25">
      <c r="A67" s="344">
        <v>8</v>
      </c>
      <c r="B67" s="371" t="s">
        <v>16</v>
      </c>
      <c r="C67" s="372"/>
      <c r="D67" s="372"/>
      <c r="E67" s="373"/>
      <c r="F67" s="176" t="s">
        <v>17</v>
      </c>
      <c r="G67" s="374"/>
      <c r="H67" s="394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6"/>
      <c r="V67" s="405"/>
    </row>
    <row r="68" spans="1:22" ht="18.75" customHeight="1" thickBot="1" x14ac:dyDescent="0.25">
      <c r="A68" s="345"/>
      <c r="B68" s="377"/>
      <c r="C68" s="79"/>
      <c r="D68" s="79"/>
      <c r="E68" s="378"/>
      <c r="F68" s="375"/>
      <c r="G68" s="376"/>
      <c r="H68" s="82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380"/>
      <c r="V68" s="406"/>
    </row>
    <row r="69" spans="1:22" ht="18.75" customHeight="1" thickBot="1" x14ac:dyDescent="0.25">
      <c r="A69" s="345"/>
      <c r="B69" s="379"/>
      <c r="C69" s="83"/>
      <c r="D69" s="83"/>
      <c r="E69" s="380"/>
      <c r="F69" s="96" t="s">
        <v>18</v>
      </c>
      <c r="G69" s="97"/>
      <c r="H69" s="383" t="s">
        <v>21</v>
      </c>
      <c r="I69" s="384"/>
      <c r="J69" s="384"/>
      <c r="K69" s="384"/>
      <c r="L69" s="384"/>
      <c r="M69" s="384"/>
      <c r="N69" s="384"/>
      <c r="O69" s="385"/>
      <c r="P69" s="95" t="s">
        <v>14</v>
      </c>
      <c r="Q69" s="97"/>
      <c r="R69" s="96" t="s">
        <v>6</v>
      </c>
      <c r="S69" s="96"/>
      <c r="T69" s="96"/>
      <c r="U69" s="390"/>
    </row>
    <row r="70" spans="1:22" ht="16.5" customHeight="1" thickBot="1" x14ac:dyDescent="0.25">
      <c r="A70" s="345"/>
      <c r="B70" s="392" t="s">
        <v>19</v>
      </c>
      <c r="C70" s="93"/>
      <c r="D70" s="93"/>
      <c r="E70" s="393"/>
      <c r="F70" s="375"/>
      <c r="G70" s="376"/>
      <c r="H70" s="386"/>
      <c r="I70" s="387"/>
      <c r="J70" s="387"/>
      <c r="K70" s="387"/>
      <c r="L70" s="387"/>
      <c r="M70" s="387"/>
      <c r="N70" s="387"/>
      <c r="O70" s="388"/>
      <c r="P70" s="389"/>
      <c r="Q70" s="376"/>
      <c r="R70" s="375"/>
      <c r="S70" s="375"/>
      <c r="T70" s="375"/>
      <c r="U70" s="391"/>
    </row>
    <row r="71" spans="1:22" ht="18.75" customHeight="1" x14ac:dyDescent="0.2">
      <c r="A71" s="345"/>
      <c r="B71" s="347" t="s">
        <v>20</v>
      </c>
      <c r="C71" s="348"/>
      <c r="D71" s="348"/>
      <c r="E71" s="349"/>
      <c r="F71" s="353" t="s">
        <v>32</v>
      </c>
      <c r="G71" s="354"/>
      <c r="H71" s="355"/>
      <c r="I71" s="356"/>
      <c r="J71" s="356"/>
      <c r="K71" s="356"/>
      <c r="L71" s="356"/>
      <c r="M71" s="356"/>
      <c r="N71" s="356"/>
      <c r="O71" s="357"/>
      <c r="P71" s="358"/>
      <c r="Q71" s="359"/>
      <c r="R71" s="358"/>
      <c r="S71" s="360"/>
      <c r="T71" s="360"/>
      <c r="U71" s="361"/>
    </row>
    <row r="72" spans="1:22" ht="18.75" customHeight="1" thickBot="1" x14ac:dyDescent="0.25">
      <c r="A72" s="346"/>
      <c r="B72" s="350"/>
      <c r="C72" s="351"/>
      <c r="D72" s="351"/>
      <c r="E72" s="352"/>
      <c r="F72" s="362" t="s">
        <v>33</v>
      </c>
      <c r="G72" s="363"/>
      <c r="H72" s="364"/>
      <c r="I72" s="365"/>
      <c r="J72" s="365"/>
      <c r="K72" s="365"/>
      <c r="L72" s="365"/>
      <c r="M72" s="365"/>
      <c r="N72" s="365"/>
      <c r="O72" s="366"/>
      <c r="P72" s="367"/>
      <c r="Q72" s="368"/>
      <c r="R72" s="367"/>
      <c r="S72" s="369"/>
      <c r="T72" s="369"/>
      <c r="U72" s="370"/>
    </row>
    <row r="73" spans="1:22" ht="12.75" customHeight="1" thickTop="1" thickBot="1" x14ac:dyDescent="0.25"/>
    <row r="74" spans="1:22" ht="16.5" customHeight="1" thickTop="1" thickBot="1" x14ac:dyDescent="0.25">
      <c r="A74" s="344">
        <v>9</v>
      </c>
      <c r="B74" s="371" t="s">
        <v>16</v>
      </c>
      <c r="C74" s="372"/>
      <c r="D74" s="372"/>
      <c r="E74" s="373"/>
      <c r="F74" s="176" t="s">
        <v>17</v>
      </c>
      <c r="G74" s="374"/>
      <c r="H74" s="394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6"/>
      <c r="V74" s="405"/>
    </row>
    <row r="75" spans="1:22" ht="18.75" customHeight="1" thickBot="1" x14ac:dyDescent="0.25">
      <c r="A75" s="345"/>
      <c r="B75" s="377"/>
      <c r="C75" s="79"/>
      <c r="D75" s="79"/>
      <c r="E75" s="378"/>
      <c r="F75" s="375"/>
      <c r="G75" s="376"/>
      <c r="H75" s="82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380"/>
      <c r="V75" s="406"/>
    </row>
    <row r="76" spans="1:22" ht="18.75" customHeight="1" thickBot="1" x14ac:dyDescent="0.25">
      <c r="A76" s="345"/>
      <c r="B76" s="379"/>
      <c r="C76" s="83"/>
      <c r="D76" s="83"/>
      <c r="E76" s="380"/>
      <c r="F76" s="96" t="s">
        <v>18</v>
      </c>
      <c r="G76" s="97"/>
      <c r="H76" s="383" t="s">
        <v>21</v>
      </c>
      <c r="I76" s="384"/>
      <c r="J76" s="384"/>
      <c r="K76" s="384"/>
      <c r="L76" s="384"/>
      <c r="M76" s="384"/>
      <c r="N76" s="384"/>
      <c r="O76" s="385"/>
      <c r="P76" s="95" t="s">
        <v>14</v>
      </c>
      <c r="Q76" s="97"/>
      <c r="R76" s="96" t="s">
        <v>6</v>
      </c>
      <c r="S76" s="96"/>
      <c r="T76" s="96"/>
      <c r="U76" s="390"/>
    </row>
    <row r="77" spans="1:22" ht="16.5" customHeight="1" thickBot="1" x14ac:dyDescent="0.25">
      <c r="A77" s="345"/>
      <c r="B77" s="392" t="s">
        <v>19</v>
      </c>
      <c r="C77" s="93"/>
      <c r="D77" s="93"/>
      <c r="E77" s="393"/>
      <c r="F77" s="375"/>
      <c r="G77" s="376"/>
      <c r="H77" s="386"/>
      <c r="I77" s="387"/>
      <c r="J77" s="387"/>
      <c r="K77" s="387"/>
      <c r="L77" s="387"/>
      <c r="M77" s="387"/>
      <c r="N77" s="387"/>
      <c r="O77" s="388"/>
      <c r="P77" s="389"/>
      <c r="Q77" s="376"/>
      <c r="R77" s="375"/>
      <c r="S77" s="375"/>
      <c r="T77" s="375"/>
      <c r="U77" s="391"/>
    </row>
    <row r="78" spans="1:22" ht="18.75" customHeight="1" x14ac:dyDescent="0.2">
      <c r="A78" s="345"/>
      <c r="B78" s="347" t="s">
        <v>20</v>
      </c>
      <c r="C78" s="348"/>
      <c r="D78" s="348"/>
      <c r="E78" s="349"/>
      <c r="F78" s="353" t="s">
        <v>32</v>
      </c>
      <c r="G78" s="354"/>
      <c r="H78" s="355"/>
      <c r="I78" s="356"/>
      <c r="J78" s="356"/>
      <c r="K78" s="356"/>
      <c r="L78" s="356"/>
      <c r="M78" s="356"/>
      <c r="N78" s="356"/>
      <c r="O78" s="357"/>
      <c r="P78" s="358"/>
      <c r="Q78" s="359"/>
      <c r="R78" s="358"/>
      <c r="S78" s="360"/>
      <c r="T78" s="360"/>
      <c r="U78" s="361"/>
    </row>
    <row r="79" spans="1:22" ht="18.75" customHeight="1" thickBot="1" x14ac:dyDescent="0.25">
      <c r="A79" s="346"/>
      <c r="B79" s="350"/>
      <c r="C79" s="351"/>
      <c r="D79" s="351"/>
      <c r="E79" s="352"/>
      <c r="F79" s="362" t="s">
        <v>33</v>
      </c>
      <c r="G79" s="363"/>
      <c r="H79" s="364"/>
      <c r="I79" s="365"/>
      <c r="J79" s="365"/>
      <c r="K79" s="365"/>
      <c r="L79" s="365"/>
      <c r="M79" s="365"/>
      <c r="N79" s="365"/>
      <c r="O79" s="366"/>
      <c r="P79" s="367"/>
      <c r="Q79" s="368"/>
      <c r="R79" s="367"/>
      <c r="S79" s="369"/>
      <c r="T79" s="369"/>
      <c r="U79" s="370"/>
    </row>
    <row r="80" spans="1:22" ht="12.75" customHeight="1" thickTop="1" thickBot="1" x14ac:dyDescent="0.25"/>
    <row r="81" spans="1:22" ht="16.5" customHeight="1" thickTop="1" thickBot="1" x14ac:dyDescent="0.25">
      <c r="A81" s="344">
        <v>10</v>
      </c>
      <c r="B81" s="371" t="s">
        <v>16</v>
      </c>
      <c r="C81" s="372"/>
      <c r="D81" s="372"/>
      <c r="E81" s="373"/>
      <c r="F81" s="176" t="s">
        <v>17</v>
      </c>
      <c r="G81" s="374"/>
      <c r="H81" s="394"/>
      <c r="I81" s="395"/>
      <c r="J81" s="395"/>
      <c r="K81" s="395"/>
      <c r="L81" s="395"/>
      <c r="M81" s="395"/>
      <c r="N81" s="395"/>
      <c r="O81" s="395"/>
      <c r="P81" s="395"/>
      <c r="Q81" s="395"/>
      <c r="R81" s="395"/>
      <c r="S81" s="395"/>
      <c r="T81" s="395"/>
      <c r="U81" s="396"/>
      <c r="V81" s="405"/>
    </row>
    <row r="82" spans="1:22" ht="18.75" customHeight="1" thickBot="1" x14ac:dyDescent="0.25">
      <c r="A82" s="345"/>
      <c r="B82" s="377"/>
      <c r="C82" s="79"/>
      <c r="D82" s="79"/>
      <c r="E82" s="378"/>
      <c r="F82" s="375"/>
      <c r="G82" s="376"/>
      <c r="H82" s="82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380"/>
      <c r="V82" s="406"/>
    </row>
    <row r="83" spans="1:22" ht="18.75" customHeight="1" thickBot="1" x14ac:dyDescent="0.25">
      <c r="A83" s="345"/>
      <c r="B83" s="379"/>
      <c r="C83" s="83"/>
      <c r="D83" s="83"/>
      <c r="E83" s="380"/>
      <c r="F83" s="96" t="s">
        <v>18</v>
      </c>
      <c r="G83" s="97"/>
      <c r="H83" s="383" t="s">
        <v>21</v>
      </c>
      <c r="I83" s="384"/>
      <c r="J83" s="384"/>
      <c r="K83" s="384"/>
      <c r="L83" s="384"/>
      <c r="M83" s="384"/>
      <c r="N83" s="384"/>
      <c r="O83" s="385"/>
      <c r="P83" s="95" t="s">
        <v>14</v>
      </c>
      <c r="Q83" s="97"/>
      <c r="R83" s="96" t="s">
        <v>6</v>
      </c>
      <c r="S83" s="96"/>
      <c r="T83" s="96"/>
      <c r="U83" s="390"/>
    </row>
    <row r="84" spans="1:22" ht="16.5" customHeight="1" thickBot="1" x14ac:dyDescent="0.25">
      <c r="A84" s="345"/>
      <c r="B84" s="392" t="s">
        <v>19</v>
      </c>
      <c r="C84" s="93"/>
      <c r="D84" s="93"/>
      <c r="E84" s="393"/>
      <c r="F84" s="375"/>
      <c r="G84" s="376"/>
      <c r="H84" s="386"/>
      <c r="I84" s="387"/>
      <c r="J84" s="387"/>
      <c r="K84" s="387"/>
      <c r="L84" s="387"/>
      <c r="M84" s="387"/>
      <c r="N84" s="387"/>
      <c r="O84" s="388"/>
      <c r="P84" s="389"/>
      <c r="Q84" s="376"/>
      <c r="R84" s="375"/>
      <c r="S84" s="375"/>
      <c r="T84" s="375"/>
      <c r="U84" s="391"/>
    </row>
    <row r="85" spans="1:22" ht="18.75" customHeight="1" x14ac:dyDescent="0.2">
      <c r="A85" s="345"/>
      <c r="B85" s="347" t="s">
        <v>20</v>
      </c>
      <c r="C85" s="348"/>
      <c r="D85" s="348"/>
      <c r="E85" s="349"/>
      <c r="F85" s="353" t="s">
        <v>32</v>
      </c>
      <c r="G85" s="354"/>
      <c r="H85" s="355"/>
      <c r="I85" s="356"/>
      <c r="J85" s="356"/>
      <c r="K85" s="356"/>
      <c r="L85" s="356"/>
      <c r="M85" s="356"/>
      <c r="N85" s="356"/>
      <c r="O85" s="357"/>
      <c r="P85" s="358"/>
      <c r="Q85" s="359"/>
      <c r="R85" s="358"/>
      <c r="S85" s="360"/>
      <c r="T85" s="360"/>
      <c r="U85" s="361"/>
    </row>
    <row r="86" spans="1:22" ht="18.75" customHeight="1" thickBot="1" x14ac:dyDescent="0.25">
      <c r="A86" s="346"/>
      <c r="B86" s="350"/>
      <c r="C86" s="351"/>
      <c r="D86" s="351"/>
      <c r="E86" s="352"/>
      <c r="F86" s="362" t="s">
        <v>33</v>
      </c>
      <c r="G86" s="363"/>
      <c r="H86" s="364"/>
      <c r="I86" s="365"/>
      <c r="J86" s="365"/>
      <c r="K86" s="365"/>
      <c r="L86" s="365"/>
      <c r="M86" s="365"/>
      <c r="N86" s="365"/>
      <c r="O86" s="366"/>
      <c r="P86" s="367"/>
      <c r="Q86" s="368"/>
      <c r="R86" s="367"/>
      <c r="S86" s="369"/>
      <c r="T86" s="369"/>
      <c r="U86" s="370"/>
    </row>
    <row r="87" spans="1:22" ht="12.75" customHeight="1" thickTop="1" thickBot="1" x14ac:dyDescent="0.25"/>
    <row r="88" spans="1:22" ht="16.5" customHeight="1" thickTop="1" thickBot="1" x14ac:dyDescent="0.25">
      <c r="A88" s="344">
        <v>11</v>
      </c>
      <c r="B88" s="371" t="s">
        <v>16</v>
      </c>
      <c r="C88" s="372"/>
      <c r="D88" s="372"/>
      <c r="E88" s="373"/>
      <c r="F88" s="176" t="s">
        <v>17</v>
      </c>
      <c r="G88" s="374"/>
      <c r="H88" s="394"/>
      <c r="I88" s="395"/>
      <c r="J88" s="395"/>
      <c r="K88" s="395"/>
      <c r="L88" s="395"/>
      <c r="M88" s="395"/>
      <c r="N88" s="395"/>
      <c r="O88" s="395"/>
      <c r="P88" s="395"/>
      <c r="Q88" s="395"/>
      <c r="R88" s="395"/>
      <c r="S88" s="395"/>
      <c r="T88" s="395"/>
      <c r="U88" s="396"/>
      <c r="V88" s="405"/>
    </row>
    <row r="89" spans="1:22" ht="18.75" customHeight="1" thickBot="1" x14ac:dyDescent="0.25">
      <c r="A89" s="345"/>
      <c r="B89" s="377"/>
      <c r="C89" s="79"/>
      <c r="D89" s="79"/>
      <c r="E89" s="378"/>
      <c r="F89" s="375"/>
      <c r="G89" s="376"/>
      <c r="H89" s="82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380"/>
      <c r="V89" s="406"/>
    </row>
    <row r="90" spans="1:22" ht="18.75" customHeight="1" thickBot="1" x14ac:dyDescent="0.25">
      <c r="A90" s="345"/>
      <c r="B90" s="379"/>
      <c r="C90" s="83"/>
      <c r="D90" s="83"/>
      <c r="E90" s="380"/>
      <c r="F90" s="96" t="s">
        <v>18</v>
      </c>
      <c r="G90" s="97"/>
      <c r="H90" s="383" t="s">
        <v>21</v>
      </c>
      <c r="I90" s="384"/>
      <c r="J90" s="384"/>
      <c r="K90" s="384"/>
      <c r="L90" s="384"/>
      <c r="M90" s="384"/>
      <c r="N90" s="384"/>
      <c r="O90" s="385"/>
      <c r="P90" s="95" t="s">
        <v>14</v>
      </c>
      <c r="Q90" s="97"/>
      <c r="R90" s="96" t="s">
        <v>6</v>
      </c>
      <c r="S90" s="96"/>
      <c r="T90" s="96"/>
      <c r="U90" s="390"/>
    </row>
    <row r="91" spans="1:22" ht="16.5" customHeight="1" thickBot="1" x14ac:dyDescent="0.25">
      <c r="A91" s="345"/>
      <c r="B91" s="392" t="s">
        <v>19</v>
      </c>
      <c r="C91" s="93"/>
      <c r="D91" s="93"/>
      <c r="E91" s="393"/>
      <c r="F91" s="375"/>
      <c r="G91" s="376"/>
      <c r="H91" s="386"/>
      <c r="I91" s="387"/>
      <c r="J91" s="387"/>
      <c r="K91" s="387"/>
      <c r="L91" s="387"/>
      <c r="M91" s="387"/>
      <c r="N91" s="387"/>
      <c r="O91" s="388"/>
      <c r="P91" s="389"/>
      <c r="Q91" s="376"/>
      <c r="R91" s="375"/>
      <c r="S91" s="375"/>
      <c r="T91" s="375"/>
      <c r="U91" s="391"/>
    </row>
    <row r="92" spans="1:22" ht="18.75" customHeight="1" x14ac:dyDescent="0.2">
      <c r="A92" s="345"/>
      <c r="B92" s="347" t="s">
        <v>20</v>
      </c>
      <c r="C92" s="348"/>
      <c r="D92" s="348"/>
      <c r="E92" s="349"/>
      <c r="F92" s="353" t="s">
        <v>32</v>
      </c>
      <c r="G92" s="354"/>
      <c r="H92" s="355"/>
      <c r="I92" s="356"/>
      <c r="J92" s="356"/>
      <c r="K92" s="356"/>
      <c r="L92" s="356"/>
      <c r="M92" s="356"/>
      <c r="N92" s="356"/>
      <c r="O92" s="357"/>
      <c r="P92" s="358"/>
      <c r="Q92" s="359"/>
      <c r="R92" s="358"/>
      <c r="S92" s="360"/>
      <c r="T92" s="360"/>
      <c r="U92" s="361"/>
    </row>
    <row r="93" spans="1:22" ht="18.75" customHeight="1" thickBot="1" x14ac:dyDescent="0.25">
      <c r="A93" s="346"/>
      <c r="B93" s="350"/>
      <c r="C93" s="351"/>
      <c r="D93" s="351"/>
      <c r="E93" s="352"/>
      <c r="F93" s="362" t="s">
        <v>33</v>
      </c>
      <c r="G93" s="363"/>
      <c r="H93" s="364"/>
      <c r="I93" s="365"/>
      <c r="J93" s="365"/>
      <c r="K93" s="365"/>
      <c r="L93" s="365"/>
      <c r="M93" s="365"/>
      <c r="N93" s="365"/>
      <c r="O93" s="366"/>
      <c r="P93" s="367"/>
      <c r="Q93" s="368"/>
      <c r="R93" s="367"/>
      <c r="S93" s="369"/>
      <c r="T93" s="369"/>
      <c r="U93" s="370"/>
    </row>
    <row r="94" spans="1:22" ht="12.75" customHeight="1" thickTop="1" thickBot="1" x14ac:dyDescent="0.25"/>
    <row r="95" spans="1:22" ht="16.5" customHeight="1" thickTop="1" thickBot="1" x14ac:dyDescent="0.25">
      <c r="A95" s="344">
        <v>12</v>
      </c>
      <c r="B95" s="371" t="s">
        <v>16</v>
      </c>
      <c r="C95" s="372"/>
      <c r="D95" s="372"/>
      <c r="E95" s="373"/>
      <c r="F95" s="176" t="s">
        <v>17</v>
      </c>
      <c r="G95" s="374"/>
      <c r="H95" s="394"/>
      <c r="I95" s="395"/>
      <c r="J95" s="395"/>
      <c r="K95" s="395"/>
      <c r="L95" s="395"/>
      <c r="M95" s="395"/>
      <c r="N95" s="395"/>
      <c r="O95" s="395"/>
      <c r="P95" s="395"/>
      <c r="Q95" s="395"/>
      <c r="R95" s="395"/>
      <c r="S95" s="395"/>
      <c r="T95" s="395"/>
      <c r="U95" s="396"/>
      <c r="V95" s="405"/>
    </row>
    <row r="96" spans="1:22" ht="18.75" customHeight="1" thickBot="1" x14ac:dyDescent="0.25">
      <c r="A96" s="345"/>
      <c r="B96" s="377"/>
      <c r="C96" s="79"/>
      <c r="D96" s="79"/>
      <c r="E96" s="378"/>
      <c r="F96" s="375"/>
      <c r="G96" s="376"/>
      <c r="H96" s="82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380"/>
      <c r="V96" s="406"/>
    </row>
    <row r="97" spans="1:22" ht="18.75" customHeight="1" thickBot="1" x14ac:dyDescent="0.25">
      <c r="A97" s="345"/>
      <c r="B97" s="379"/>
      <c r="C97" s="83"/>
      <c r="D97" s="83"/>
      <c r="E97" s="380"/>
      <c r="F97" s="96" t="s">
        <v>18</v>
      </c>
      <c r="G97" s="97"/>
      <c r="H97" s="383" t="s">
        <v>21</v>
      </c>
      <c r="I97" s="384"/>
      <c r="J97" s="384"/>
      <c r="K97" s="384"/>
      <c r="L97" s="384"/>
      <c r="M97" s="384"/>
      <c r="N97" s="384"/>
      <c r="O97" s="385"/>
      <c r="P97" s="95" t="s">
        <v>14</v>
      </c>
      <c r="Q97" s="97"/>
      <c r="R97" s="96" t="s">
        <v>6</v>
      </c>
      <c r="S97" s="96"/>
      <c r="T97" s="96"/>
      <c r="U97" s="390"/>
    </row>
    <row r="98" spans="1:22" ht="16.5" customHeight="1" thickBot="1" x14ac:dyDescent="0.25">
      <c r="A98" s="345"/>
      <c r="B98" s="392" t="s">
        <v>19</v>
      </c>
      <c r="C98" s="93"/>
      <c r="D98" s="93"/>
      <c r="E98" s="393"/>
      <c r="F98" s="375"/>
      <c r="G98" s="376"/>
      <c r="H98" s="386"/>
      <c r="I98" s="387"/>
      <c r="J98" s="387"/>
      <c r="K98" s="387"/>
      <c r="L98" s="387"/>
      <c r="M98" s="387"/>
      <c r="N98" s="387"/>
      <c r="O98" s="388"/>
      <c r="P98" s="389"/>
      <c r="Q98" s="376"/>
      <c r="R98" s="375"/>
      <c r="S98" s="375"/>
      <c r="T98" s="375"/>
      <c r="U98" s="391"/>
    </row>
    <row r="99" spans="1:22" ht="18.75" customHeight="1" x14ac:dyDescent="0.2">
      <c r="A99" s="345"/>
      <c r="B99" s="347" t="s">
        <v>20</v>
      </c>
      <c r="C99" s="348"/>
      <c r="D99" s="348"/>
      <c r="E99" s="349"/>
      <c r="F99" s="353" t="s">
        <v>32</v>
      </c>
      <c r="G99" s="354"/>
      <c r="H99" s="355"/>
      <c r="I99" s="356"/>
      <c r="J99" s="356"/>
      <c r="K99" s="356"/>
      <c r="L99" s="356"/>
      <c r="M99" s="356"/>
      <c r="N99" s="356"/>
      <c r="O99" s="357"/>
      <c r="P99" s="358"/>
      <c r="Q99" s="359"/>
      <c r="R99" s="358"/>
      <c r="S99" s="360"/>
      <c r="T99" s="360"/>
      <c r="U99" s="361"/>
    </row>
    <row r="100" spans="1:22" ht="18.75" customHeight="1" thickBot="1" x14ac:dyDescent="0.25">
      <c r="A100" s="346"/>
      <c r="B100" s="350"/>
      <c r="C100" s="351"/>
      <c r="D100" s="351"/>
      <c r="E100" s="352"/>
      <c r="F100" s="362" t="s">
        <v>33</v>
      </c>
      <c r="G100" s="363"/>
      <c r="H100" s="364"/>
      <c r="I100" s="365"/>
      <c r="J100" s="365"/>
      <c r="K100" s="365"/>
      <c r="L100" s="365"/>
      <c r="M100" s="365"/>
      <c r="N100" s="365"/>
      <c r="O100" s="366"/>
      <c r="P100" s="367"/>
      <c r="Q100" s="368"/>
      <c r="R100" s="367"/>
      <c r="S100" s="369"/>
      <c r="T100" s="369"/>
      <c r="U100" s="370"/>
    </row>
    <row r="101" spans="1:22" ht="14.25" thickTop="1" thickBot="1" x14ac:dyDescent="0.25"/>
    <row r="102" spans="1:22" ht="16.5" customHeight="1" thickTop="1" thickBot="1" x14ac:dyDescent="0.25">
      <c r="A102" s="344">
        <v>13</v>
      </c>
      <c r="B102" s="371" t="s">
        <v>16</v>
      </c>
      <c r="C102" s="372"/>
      <c r="D102" s="372"/>
      <c r="E102" s="373"/>
      <c r="F102" s="176" t="s">
        <v>17</v>
      </c>
      <c r="G102" s="374"/>
      <c r="H102" s="394"/>
      <c r="I102" s="395"/>
      <c r="J102" s="395"/>
      <c r="K102" s="395"/>
      <c r="L102" s="395"/>
      <c r="M102" s="395"/>
      <c r="N102" s="395"/>
      <c r="O102" s="395"/>
      <c r="P102" s="395"/>
      <c r="Q102" s="395"/>
      <c r="R102" s="395"/>
      <c r="S102" s="395"/>
      <c r="T102" s="395"/>
      <c r="U102" s="396"/>
      <c r="V102" s="405"/>
    </row>
    <row r="103" spans="1:22" ht="18.75" customHeight="1" thickBot="1" x14ac:dyDescent="0.25">
      <c r="A103" s="345"/>
      <c r="B103" s="377"/>
      <c r="C103" s="79"/>
      <c r="D103" s="79"/>
      <c r="E103" s="378"/>
      <c r="F103" s="375"/>
      <c r="G103" s="376"/>
      <c r="H103" s="82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380"/>
      <c r="V103" s="406"/>
    </row>
    <row r="104" spans="1:22" ht="18.75" customHeight="1" thickBot="1" x14ac:dyDescent="0.25">
      <c r="A104" s="345"/>
      <c r="B104" s="379"/>
      <c r="C104" s="83"/>
      <c r="D104" s="83"/>
      <c r="E104" s="380"/>
      <c r="F104" s="96" t="s">
        <v>18</v>
      </c>
      <c r="G104" s="97"/>
      <c r="H104" s="383" t="s">
        <v>21</v>
      </c>
      <c r="I104" s="384"/>
      <c r="J104" s="384"/>
      <c r="K104" s="384"/>
      <c r="L104" s="384"/>
      <c r="M104" s="384"/>
      <c r="N104" s="384"/>
      <c r="O104" s="385"/>
      <c r="P104" s="95" t="s">
        <v>14</v>
      </c>
      <c r="Q104" s="97"/>
      <c r="R104" s="96" t="s">
        <v>6</v>
      </c>
      <c r="S104" s="96"/>
      <c r="T104" s="96"/>
      <c r="U104" s="390"/>
    </row>
    <row r="105" spans="1:22" ht="16.5" customHeight="1" thickBot="1" x14ac:dyDescent="0.25">
      <c r="A105" s="345"/>
      <c r="B105" s="392" t="s">
        <v>19</v>
      </c>
      <c r="C105" s="93"/>
      <c r="D105" s="93"/>
      <c r="E105" s="393"/>
      <c r="F105" s="375"/>
      <c r="G105" s="376"/>
      <c r="H105" s="386"/>
      <c r="I105" s="387"/>
      <c r="J105" s="387"/>
      <c r="K105" s="387"/>
      <c r="L105" s="387"/>
      <c r="M105" s="387"/>
      <c r="N105" s="387"/>
      <c r="O105" s="388"/>
      <c r="P105" s="389"/>
      <c r="Q105" s="376"/>
      <c r="R105" s="375"/>
      <c r="S105" s="375"/>
      <c r="T105" s="375"/>
      <c r="U105" s="391"/>
    </row>
    <row r="106" spans="1:22" ht="18.75" customHeight="1" x14ac:dyDescent="0.2">
      <c r="A106" s="345"/>
      <c r="B106" s="347" t="s">
        <v>20</v>
      </c>
      <c r="C106" s="348"/>
      <c r="D106" s="348"/>
      <c r="E106" s="349"/>
      <c r="F106" s="353" t="s">
        <v>32</v>
      </c>
      <c r="G106" s="354"/>
      <c r="H106" s="355"/>
      <c r="I106" s="356"/>
      <c r="J106" s="356"/>
      <c r="K106" s="356"/>
      <c r="L106" s="356"/>
      <c r="M106" s="356"/>
      <c r="N106" s="356"/>
      <c r="O106" s="357"/>
      <c r="P106" s="358"/>
      <c r="Q106" s="359"/>
      <c r="R106" s="358"/>
      <c r="S106" s="360"/>
      <c r="T106" s="360"/>
      <c r="U106" s="361"/>
    </row>
    <row r="107" spans="1:22" ht="18.75" customHeight="1" thickBot="1" x14ac:dyDescent="0.25">
      <c r="A107" s="346"/>
      <c r="B107" s="350"/>
      <c r="C107" s="351"/>
      <c r="D107" s="351"/>
      <c r="E107" s="352"/>
      <c r="F107" s="362" t="s">
        <v>33</v>
      </c>
      <c r="G107" s="363"/>
      <c r="H107" s="364"/>
      <c r="I107" s="365"/>
      <c r="J107" s="365"/>
      <c r="K107" s="365"/>
      <c r="L107" s="365"/>
      <c r="M107" s="365"/>
      <c r="N107" s="365"/>
      <c r="O107" s="366"/>
      <c r="P107" s="367"/>
      <c r="Q107" s="368"/>
      <c r="R107" s="367"/>
      <c r="S107" s="369"/>
      <c r="T107" s="369"/>
      <c r="U107" s="370"/>
    </row>
    <row r="108" spans="1:22" ht="12.75" customHeight="1" thickTop="1" thickBot="1" x14ac:dyDescent="0.25"/>
    <row r="109" spans="1:22" ht="16.5" customHeight="1" thickTop="1" thickBot="1" x14ac:dyDescent="0.25">
      <c r="A109" s="344">
        <v>14</v>
      </c>
      <c r="B109" s="371" t="s">
        <v>16</v>
      </c>
      <c r="C109" s="372"/>
      <c r="D109" s="372"/>
      <c r="E109" s="373"/>
      <c r="F109" s="176" t="s">
        <v>17</v>
      </c>
      <c r="G109" s="374"/>
      <c r="H109" s="394"/>
      <c r="I109" s="395"/>
      <c r="J109" s="395"/>
      <c r="K109" s="395"/>
      <c r="L109" s="395"/>
      <c r="M109" s="395"/>
      <c r="N109" s="395"/>
      <c r="O109" s="395"/>
      <c r="P109" s="395"/>
      <c r="Q109" s="395"/>
      <c r="R109" s="395"/>
      <c r="S109" s="395"/>
      <c r="T109" s="395"/>
      <c r="U109" s="396"/>
      <c r="V109" s="405"/>
    </row>
    <row r="110" spans="1:22" ht="18.75" customHeight="1" thickBot="1" x14ac:dyDescent="0.25">
      <c r="A110" s="345"/>
      <c r="B110" s="377"/>
      <c r="C110" s="79"/>
      <c r="D110" s="79"/>
      <c r="E110" s="378"/>
      <c r="F110" s="375"/>
      <c r="G110" s="376"/>
      <c r="H110" s="82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380"/>
      <c r="V110" s="406"/>
    </row>
    <row r="111" spans="1:22" ht="18.75" customHeight="1" thickBot="1" x14ac:dyDescent="0.25">
      <c r="A111" s="345"/>
      <c r="B111" s="379"/>
      <c r="C111" s="83"/>
      <c r="D111" s="83"/>
      <c r="E111" s="380"/>
      <c r="F111" s="96" t="s">
        <v>18</v>
      </c>
      <c r="G111" s="97"/>
      <c r="H111" s="383" t="s">
        <v>21</v>
      </c>
      <c r="I111" s="384"/>
      <c r="J111" s="384"/>
      <c r="K111" s="384"/>
      <c r="L111" s="384"/>
      <c r="M111" s="384"/>
      <c r="N111" s="384"/>
      <c r="O111" s="385"/>
      <c r="P111" s="95" t="s">
        <v>14</v>
      </c>
      <c r="Q111" s="97"/>
      <c r="R111" s="96" t="s">
        <v>6</v>
      </c>
      <c r="S111" s="96"/>
      <c r="T111" s="96"/>
      <c r="U111" s="390"/>
    </row>
    <row r="112" spans="1:22" ht="16.5" customHeight="1" thickBot="1" x14ac:dyDescent="0.25">
      <c r="A112" s="345"/>
      <c r="B112" s="392" t="s">
        <v>19</v>
      </c>
      <c r="C112" s="93"/>
      <c r="D112" s="93"/>
      <c r="E112" s="393"/>
      <c r="F112" s="375"/>
      <c r="G112" s="376"/>
      <c r="H112" s="386"/>
      <c r="I112" s="387"/>
      <c r="J112" s="387"/>
      <c r="K112" s="387"/>
      <c r="L112" s="387"/>
      <c r="M112" s="387"/>
      <c r="N112" s="387"/>
      <c r="O112" s="388"/>
      <c r="P112" s="389"/>
      <c r="Q112" s="376"/>
      <c r="R112" s="375"/>
      <c r="S112" s="375"/>
      <c r="T112" s="375"/>
      <c r="U112" s="391"/>
    </row>
    <row r="113" spans="1:22" ht="18.75" customHeight="1" x14ac:dyDescent="0.2">
      <c r="A113" s="345"/>
      <c r="B113" s="347" t="s">
        <v>20</v>
      </c>
      <c r="C113" s="348"/>
      <c r="D113" s="348"/>
      <c r="E113" s="349"/>
      <c r="F113" s="353" t="s">
        <v>32</v>
      </c>
      <c r="G113" s="354"/>
      <c r="H113" s="355"/>
      <c r="I113" s="356"/>
      <c r="J113" s="356"/>
      <c r="K113" s="356"/>
      <c r="L113" s="356"/>
      <c r="M113" s="356"/>
      <c r="N113" s="356"/>
      <c r="O113" s="357"/>
      <c r="P113" s="358"/>
      <c r="Q113" s="359"/>
      <c r="R113" s="358"/>
      <c r="S113" s="360"/>
      <c r="T113" s="360"/>
      <c r="U113" s="361"/>
    </row>
    <row r="114" spans="1:22" ht="18.75" customHeight="1" thickBot="1" x14ac:dyDescent="0.25">
      <c r="A114" s="346"/>
      <c r="B114" s="350"/>
      <c r="C114" s="351"/>
      <c r="D114" s="351"/>
      <c r="E114" s="352"/>
      <c r="F114" s="362" t="s">
        <v>33</v>
      </c>
      <c r="G114" s="363"/>
      <c r="H114" s="364"/>
      <c r="I114" s="365"/>
      <c r="J114" s="365"/>
      <c r="K114" s="365"/>
      <c r="L114" s="365"/>
      <c r="M114" s="365"/>
      <c r="N114" s="365"/>
      <c r="O114" s="366"/>
      <c r="P114" s="367"/>
      <c r="Q114" s="368"/>
      <c r="R114" s="367"/>
      <c r="S114" s="369"/>
      <c r="T114" s="369"/>
      <c r="U114" s="370"/>
    </row>
    <row r="115" spans="1:22" ht="14.25" thickTop="1" thickBot="1" x14ac:dyDescent="0.25"/>
    <row r="116" spans="1:22" ht="16.5" customHeight="1" thickTop="1" thickBot="1" x14ac:dyDescent="0.25">
      <c r="A116" s="344">
        <v>15</v>
      </c>
      <c r="B116" s="371" t="s">
        <v>16</v>
      </c>
      <c r="C116" s="372"/>
      <c r="D116" s="372"/>
      <c r="E116" s="373"/>
      <c r="F116" s="176" t="s">
        <v>17</v>
      </c>
      <c r="G116" s="374"/>
      <c r="H116" s="394"/>
      <c r="I116" s="395"/>
      <c r="J116" s="395"/>
      <c r="K116" s="395"/>
      <c r="L116" s="395"/>
      <c r="M116" s="395"/>
      <c r="N116" s="395"/>
      <c r="O116" s="395"/>
      <c r="P116" s="395"/>
      <c r="Q116" s="395"/>
      <c r="R116" s="395"/>
      <c r="S116" s="395"/>
      <c r="T116" s="395"/>
      <c r="U116" s="396"/>
      <c r="V116" s="405"/>
    </row>
    <row r="117" spans="1:22" ht="18.75" customHeight="1" thickBot="1" x14ac:dyDescent="0.25">
      <c r="A117" s="345"/>
      <c r="B117" s="377"/>
      <c r="C117" s="79"/>
      <c r="D117" s="79"/>
      <c r="E117" s="378"/>
      <c r="F117" s="375"/>
      <c r="G117" s="376"/>
      <c r="H117" s="82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380"/>
      <c r="V117" s="406"/>
    </row>
    <row r="118" spans="1:22" ht="18.75" customHeight="1" thickBot="1" x14ac:dyDescent="0.25">
      <c r="A118" s="345"/>
      <c r="B118" s="379"/>
      <c r="C118" s="83"/>
      <c r="D118" s="83"/>
      <c r="E118" s="380"/>
      <c r="F118" s="96" t="s">
        <v>18</v>
      </c>
      <c r="G118" s="97"/>
      <c r="H118" s="383" t="s">
        <v>21</v>
      </c>
      <c r="I118" s="384"/>
      <c r="J118" s="384"/>
      <c r="K118" s="384"/>
      <c r="L118" s="384"/>
      <c r="M118" s="384"/>
      <c r="N118" s="384"/>
      <c r="O118" s="385"/>
      <c r="P118" s="95" t="s">
        <v>14</v>
      </c>
      <c r="Q118" s="97"/>
      <c r="R118" s="96" t="s">
        <v>6</v>
      </c>
      <c r="S118" s="96"/>
      <c r="T118" s="96"/>
      <c r="U118" s="390"/>
    </row>
    <row r="119" spans="1:22" ht="16.5" customHeight="1" thickBot="1" x14ac:dyDescent="0.25">
      <c r="A119" s="345"/>
      <c r="B119" s="392" t="s">
        <v>19</v>
      </c>
      <c r="C119" s="93"/>
      <c r="D119" s="93"/>
      <c r="E119" s="393"/>
      <c r="F119" s="375"/>
      <c r="G119" s="376"/>
      <c r="H119" s="386"/>
      <c r="I119" s="387"/>
      <c r="J119" s="387"/>
      <c r="K119" s="387"/>
      <c r="L119" s="387"/>
      <c r="M119" s="387"/>
      <c r="N119" s="387"/>
      <c r="O119" s="388"/>
      <c r="P119" s="389"/>
      <c r="Q119" s="376"/>
      <c r="R119" s="375"/>
      <c r="S119" s="375"/>
      <c r="T119" s="375"/>
      <c r="U119" s="391"/>
    </row>
    <row r="120" spans="1:22" ht="18.75" customHeight="1" x14ac:dyDescent="0.2">
      <c r="A120" s="345"/>
      <c r="B120" s="347" t="s">
        <v>20</v>
      </c>
      <c r="C120" s="348"/>
      <c r="D120" s="348"/>
      <c r="E120" s="349"/>
      <c r="F120" s="353" t="s">
        <v>32</v>
      </c>
      <c r="G120" s="354"/>
      <c r="H120" s="355"/>
      <c r="I120" s="356"/>
      <c r="J120" s="356"/>
      <c r="K120" s="356"/>
      <c r="L120" s="356"/>
      <c r="M120" s="356"/>
      <c r="N120" s="356"/>
      <c r="O120" s="357"/>
      <c r="P120" s="358"/>
      <c r="Q120" s="359"/>
      <c r="R120" s="358"/>
      <c r="S120" s="360"/>
      <c r="T120" s="360"/>
      <c r="U120" s="361"/>
    </row>
    <row r="121" spans="1:22" ht="18.75" customHeight="1" thickBot="1" x14ac:dyDescent="0.25">
      <c r="A121" s="346"/>
      <c r="B121" s="350"/>
      <c r="C121" s="351"/>
      <c r="D121" s="351"/>
      <c r="E121" s="352"/>
      <c r="F121" s="362" t="s">
        <v>33</v>
      </c>
      <c r="G121" s="363"/>
      <c r="H121" s="364"/>
      <c r="I121" s="365"/>
      <c r="J121" s="365"/>
      <c r="K121" s="365"/>
      <c r="L121" s="365"/>
      <c r="M121" s="365"/>
      <c r="N121" s="365"/>
      <c r="O121" s="366"/>
      <c r="P121" s="367"/>
      <c r="Q121" s="368"/>
      <c r="R121" s="367"/>
      <c r="S121" s="369"/>
      <c r="T121" s="369"/>
      <c r="U121" s="370"/>
    </row>
    <row r="122" spans="1:22" ht="14.25" thickTop="1" thickBot="1" x14ac:dyDescent="0.25"/>
    <row r="123" spans="1:22" ht="16.5" customHeight="1" thickTop="1" thickBot="1" x14ac:dyDescent="0.25">
      <c r="A123" s="344">
        <v>16</v>
      </c>
      <c r="B123" s="371" t="s">
        <v>16</v>
      </c>
      <c r="C123" s="372"/>
      <c r="D123" s="372"/>
      <c r="E123" s="373"/>
      <c r="F123" s="176" t="s">
        <v>17</v>
      </c>
      <c r="G123" s="374"/>
      <c r="H123" s="394"/>
      <c r="I123" s="395"/>
      <c r="J123" s="395"/>
      <c r="K123" s="395"/>
      <c r="L123" s="395"/>
      <c r="M123" s="395"/>
      <c r="N123" s="395"/>
      <c r="O123" s="395"/>
      <c r="P123" s="395"/>
      <c r="Q123" s="395"/>
      <c r="R123" s="395"/>
      <c r="S123" s="395"/>
      <c r="T123" s="395"/>
      <c r="U123" s="396"/>
      <c r="V123" s="405"/>
    </row>
    <row r="124" spans="1:22" ht="18.75" customHeight="1" thickBot="1" x14ac:dyDescent="0.25">
      <c r="A124" s="345"/>
      <c r="B124" s="377"/>
      <c r="C124" s="79"/>
      <c r="D124" s="79"/>
      <c r="E124" s="378"/>
      <c r="F124" s="375"/>
      <c r="G124" s="376"/>
      <c r="H124" s="82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380"/>
      <c r="V124" s="406"/>
    </row>
    <row r="125" spans="1:22" ht="18.75" customHeight="1" thickBot="1" x14ac:dyDescent="0.25">
      <c r="A125" s="345"/>
      <c r="B125" s="379"/>
      <c r="C125" s="83"/>
      <c r="D125" s="83"/>
      <c r="E125" s="380"/>
      <c r="F125" s="96" t="s">
        <v>18</v>
      </c>
      <c r="G125" s="97"/>
      <c r="H125" s="383" t="s">
        <v>21</v>
      </c>
      <c r="I125" s="384"/>
      <c r="J125" s="384"/>
      <c r="K125" s="384"/>
      <c r="L125" s="384"/>
      <c r="M125" s="384"/>
      <c r="N125" s="384"/>
      <c r="O125" s="385"/>
      <c r="P125" s="95" t="s">
        <v>14</v>
      </c>
      <c r="Q125" s="97"/>
      <c r="R125" s="96" t="s">
        <v>6</v>
      </c>
      <c r="S125" s="96"/>
      <c r="T125" s="96"/>
      <c r="U125" s="390"/>
    </row>
    <row r="126" spans="1:22" ht="16.5" customHeight="1" thickBot="1" x14ac:dyDescent="0.25">
      <c r="A126" s="345"/>
      <c r="B126" s="392" t="s">
        <v>19</v>
      </c>
      <c r="C126" s="93"/>
      <c r="D126" s="93"/>
      <c r="E126" s="393"/>
      <c r="F126" s="375"/>
      <c r="G126" s="376"/>
      <c r="H126" s="386"/>
      <c r="I126" s="387"/>
      <c r="J126" s="387"/>
      <c r="K126" s="387"/>
      <c r="L126" s="387"/>
      <c r="M126" s="387"/>
      <c r="N126" s="387"/>
      <c r="O126" s="388"/>
      <c r="P126" s="389"/>
      <c r="Q126" s="376"/>
      <c r="R126" s="375"/>
      <c r="S126" s="375"/>
      <c r="T126" s="375"/>
      <c r="U126" s="391"/>
    </row>
    <row r="127" spans="1:22" ht="18.75" customHeight="1" x14ac:dyDescent="0.2">
      <c r="A127" s="345"/>
      <c r="B127" s="347" t="s">
        <v>20</v>
      </c>
      <c r="C127" s="348"/>
      <c r="D127" s="348"/>
      <c r="E127" s="349"/>
      <c r="F127" s="353" t="s">
        <v>32</v>
      </c>
      <c r="G127" s="354"/>
      <c r="H127" s="355"/>
      <c r="I127" s="356"/>
      <c r="J127" s="356"/>
      <c r="K127" s="356"/>
      <c r="L127" s="356"/>
      <c r="M127" s="356"/>
      <c r="N127" s="356"/>
      <c r="O127" s="357"/>
      <c r="P127" s="358"/>
      <c r="Q127" s="359"/>
      <c r="R127" s="358"/>
      <c r="S127" s="360"/>
      <c r="T127" s="360"/>
      <c r="U127" s="361"/>
    </row>
    <row r="128" spans="1:22" ht="18.75" customHeight="1" thickBot="1" x14ac:dyDescent="0.25">
      <c r="A128" s="346"/>
      <c r="B128" s="350"/>
      <c r="C128" s="351"/>
      <c r="D128" s="351"/>
      <c r="E128" s="352"/>
      <c r="F128" s="362" t="s">
        <v>33</v>
      </c>
      <c r="G128" s="363"/>
      <c r="H128" s="364"/>
      <c r="I128" s="365"/>
      <c r="J128" s="365"/>
      <c r="K128" s="365"/>
      <c r="L128" s="365"/>
      <c r="M128" s="365"/>
      <c r="N128" s="365"/>
      <c r="O128" s="366"/>
      <c r="P128" s="367"/>
      <c r="Q128" s="368"/>
      <c r="R128" s="367"/>
      <c r="S128" s="369"/>
      <c r="T128" s="369"/>
      <c r="U128" s="370"/>
    </row>
    <row r="129" spans="1:22" ht="14.25" thickTop="1" thickBot="1" x14ac:dyDescent="0.25"/>
    <row r="130" spans="1:22" ht="16.5" customHeight="1" thickTop="1" thickBot="1" x14ac:dyDescent="0.25">
      <c r="A130" s="344">
        <v>17</v>
      </c>
      <c r="B130" s="371" t="s">
        <v>16</v>
      </c>
      <c r="C130" s="372"/>
      <c r="D130" s="372"/>
      <c r="E130" s="373"/>
      <c r="F130" s="176" t="s">
        <v>17</v>
      </c>
      <c r="G130" s="374"/>
      <c r="H130" s="394"/>
      <c r="I130" s="395"/>
      <c r="J130" s="395"/>
      <c r="K130" s="395"/>
      <c r="L130" s="395"/>
      <c r="M130" s="395"/>
      <c r="N130" s="395"/>
      <c r="O130" s="395"/>
      <c r="P130" s="395"/>
      <c r="Q130" s="395"/>
      <c r="R130" s="395"/>
      <c r="S130" s="395"/>
      <c r="T130" s="395"/>
      <c r="U130" s="396"/>
      <c r="V130" s="405"/>
    </row>
    <row r="131" spans="1:22" ht="18.75" customHeight="1" thickBot="1" x14ac:dyDescent="0.25">
      <c r="A131" s="345"/>
      <c r="B131" s="377"/>
      <c r="C131" s="79"/>
      <c r="D131" s="79"/>
      <c r="E131" s="378"/>
      <c r="F131" s="375"/>
      <c r="G131" s="376"/>
      <c r="H131" s="82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380"/>
      <c r="V131" s="406"/>
    </row>
    <row r="132" spans="1:22" ht="18.75" customHeight="1" thickBot="1" x14ac:dyDescent="0.25">
      <c r="A132" s="345"/>
      <c r="B132" s="379"/>
      <c r="C132" s="83"/>
      <c r="D132" s="83"/>
      <c r="E132" s="380"/>
      <c r="F132" s="96" t="s">
        <v>18</v>
      </c>
      <c r="G132" s="97"/>
      <c r="H132" s="383" t="s">
        <v>21</v>
      </c>
      <c r="I132" s="384"/>
      <c r="J132" s="384"/>
      <c r="K132" s="384"/>
      <c r="L132" s="384"/>
      <c r="M132" s="384"/>
      <c r="N132" s="384"/>
      <c r="O132" s="385"/>
      <c r="P132" s="95" t="s">
        <v>14</v>
      </c>
      <c r="Q132" s="97"/>
      <c r="R132" s="96" t="s">
        <v>6</v>
      </c>
      <c r="S132" s="96"/>
      <c r="T132" s="96"/>
      <c r="U132" s="390"/>
    </row>
    <row r="133" spans="1:22" ht="16.5" customHeight="1" thickBot="1" x14ac:dyDescent="0.25">
      <c r="A133" s="345"/>
      <c r="B133" s="392" t="s">
        <v>19</v>
      </c>
      <c r="C133" s="93"/>
      <c r="D133" s="93"/>
      <c r="E133" s="393"/>
      <c r="F133" s="375"/>
      <c r="G133" s="376"/>
      <c r="H133" s="386"/>
      <c r="I133" s="387"/>
      <c r="J133" s="387"/>
      <c r="K133" s="387"/>
      <c r="L133" s="387"/>
      <c r="M133" s="387"/>
      <c r="N133" s="387"/>
      <c r="O133" s="388"/>
      <c r="P133" s="389"/>
      <c r="Q133" s="376"/>
      <c r="R133" s="375"/>
      <c r="S133" s="375"/>
      <c r="T133" s="375"/>
      <c r="U133" s="391"/>
    </row>
    <row r="134" spans="1:22" ht="18.75" customHeight="1" x14ac:dyDescent="0.2">
      <c r="A134" s="345"/>
      <c r="B134" s="347" t="s">
        <v>20</v>
      </c>
      <c r="C134" s="348"/>
      <c r="D134" s="348"/>
      <c r="E134" s="349"/>
      <c r="F134" s="353" t="s">
        <v>32</v>
      </c>
      <c r="G134" s="354"/>
      <c r="H134" s="355"/>
      <c r="I134" s="356"/>
      <c r="J134" s="356"/>
      <c r="K134" s="356"/>
      <c r="L134" s="356"/>
      <c r="M134" s="356"/>
      <c r="N134" s="356"/>
      <c r="O134" s="357"/>
      <c r="P134" s="358"/>
      <c r="Q134" s="359"/>
      <c r="R134" s="358"/>
      <c r="S134" s="360"/>
      <c r="T134" s="360"/>
      <c r="U134" s="361"/>
    </row>
    <row r="135" spans="1:22" ht="18.75" customHeight="1" thickBot="1" x14ac:dyDescent="0.25">
      <c r="A135" s="346"/>
      <c r="B135" s="350"/>
      <c r="C135" s="351"/>
      <c r="D135" s="351"/>
      <c r="E135" s="352"/>
      <c r="F135" s="362" t="s">
        <v>33</v>
      </c>
      <c r="G135" s="363"/>
      <c r="H135" s="364"/>
      <c r="I135" s="365"/>
      <c r="J135" s="365"/>
      <c r="K135" s="365"/>
      <c r="L135" s="365"/>
      <c r="M135" s="365"/>
      <c r="N135" s="365"/>
      <c r="O135" s="366"/>
      <c r="P135" s="367"/>
      <c r="Q135" s="368"/>
      <c r="R135" s="367"/>
      <c r="S135" s="369"/>
      <c r="T135" s="369"/>
      <c r="U135" s="370"/>
    </row>
    <row r="136" spans="1:22" ht="14.25" thickTop="1" thickBot="1" x14ac:dyDescent="0.25"/>
    <row r="137" spans="1:22" ht="16.5" customHeight="1" thickTop="1" thickBot="1" x14ac:dyDescent="0.25">
      <c r="A137" s="344">
        <v>18</v>
      </c>
      <c r="B137" s="371" t="s">
        <v>16</v>
      </c>
      <c r="C137" s="372"/>
      <c r="D137" s="372"/>
      <c r="E137" s="373"/>
      <c r="F137" s="176" t="s">
        <v>17</v>
      </c>
      <c r="G137" s="374"/>
      <c r="H137" s="394"/>
      <c r="I137" s="395"/>
      <c r="J137" s="395"/>
      <c r="K137" s="395"/>
      <c r="L137" s="395"/>
      <c r="M137" s="395"/>
      <c r="N137" s="395"/>
      <c r="O137" s="395"/>
      <c r="P137" s="395"/>
      <c r="Q137" s="395"/>
      <c r="R137" s="395"/>
      <c r="S137" s="395"/>
      <c r="T137" s="395"/>
      <c r="U137" s="396"/>
      <c r="V137" s="405"/>
    </row>
    <row r="138" spans="1:22" ht="18.75" customHeight="1" thickBot="1" x14ac:dyDescent="0.25">
      <c r="A138" s="345"/>
      <c r="B138" s="377"/>
      <c r="C138" s="79"/>
      <c r="D138" s="79"/>
      <c r="E138" s="378"/>
      <c r="F138" s="375"/>
      <c r="G138" s="376"/>
      <c r="H138" s="82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380"/>
      <c r="V138" s="406"/>
    </row>
    <row r="139" spans="1:22" ht="18.75" customHeight="1" thickBot="1" x14ac:dyDescent="0.25">
      <c r="A139" s="345"/>
      <c r="B139" s="379"/>
      <c r="C139" s="83"/>
      <c r="D139" s="83"/>
      <c r="E139" s="380"/>
      <c r="F139" s="96" t="s">
        <v>18</v>
      </c>
      <c r="G139" s="97"/>
      <c r="H139" s="383" t="s">
        <v>21</v>
      </c>
      <c r="I139" s="384"/>
      <c r="J139" s="384"/>
      <c r="K139" s="384"/>
      <c r="L139" s="384"/>
      <c r="M139" s="384"/>
      <c r="N139" s="384"/>
      <c r="O139" s="385"/>
      <c r="P139" s="95" t="s">
        <v>14</v>
      </c>
      <c r="Q139" s="97"/>
      <c r="R139" s="96" t="s">
        <v>6</v>
      </c>
      <c r="S139" s="96"/>
      <c r="T139" s="96"/>
      <c r="U139" s="390"/>
    </row>
    <row r="140" spans="1:22" ht="16.5" customHeight="1" thickBot="1" x14ac:dyDescent="0.25">
      <c r="A140" s="345"/>
      <c r="B140" s="392" t="s">
        <v>19</v>
      </c>
      <c r="C140" s="93"/>
      <c r="D140" s="93"/>
      <c r="E140" s="393"/>
      <c r="F140" s="375"/>
      <c r="G140" s="376"/>
      <c r="H140" s="386"/>
      <c r="I140" s="387"/>
      <c r="J140" s="387"/>
      <c r="K140" s="387"/>
      <c r="L140" s="387"/>
      <c r="M140" s="387"/>
      <c r="N140" s="387"/>
      <c r="O140" s="388"/>
      <c r="P140" s="389"/>
      <c r="Q140" s="376"/>
      <c r="R140" s="375"/>
      <c r="S140" s="375"/>
      <c r="T140" s="375"/>
      <c r="U140" s="391"/>
    </row>
    <row r="141" spans="1:22" ht="18.75" customHeight="1" x14ac:dyDescent="0.2">
      <c r="A141" s="345"/>
      <c r="B141" s="347" t="s">
        <v>20</v>
      </c>
      <c r="C141" s="348"/>
      <c r="D141" s="348"/>
      <c r="E141" s="349"/>
      <c r="F141" s="353" t="s">
        <v>32</v>
      </c>
      <c r="G141" s="354"/>
      <c r="H141" s="355"/>
      <c r="I141" s="356"/>
      <c r="J141" s="356"/>
      <c r="K141" s="356"/>
      <c r="L141" s="356"/>
      <c r="M141" s="356"/>
      <c r="N141" s="356"/>
      <c r="O141" s="357"/>
      <c r="P141" s="358"/>
      <c r="Q141" s="359"/>
      <c r="R141" s="358"/>
      <c r="S141" s="360"/>
      <c r="T141" s="360"/>
      <c r="U141" s="361"/>
    </row>
    <row r="142" spans="1:22" ht="18.75" customHeight="1" thickBot="1" x14ac:dyDescent="0.25">
      <c r="A142" s="346"/>
      <c r="B142" s="350"/>
      <c r="C142" s="351"/>
      <c r="D142" s="351"/>
      <c r="E142" s="352"/>
      <c r="F142" s="362" t="s">
        <v>33</v>
      </c>
      <c r="G142" s="363"/>
      <c r="H142" s="364"/>
      <c r="I142" s="365"/>
      <c r="J142" s="365"/>
      <c r="K142" s="365"/>
      <c r="L142" s="365"/>
      <c r="M142" s="365"/>
      <c r="N142" s="365"/>
      <c r="O142" s="366"/>
      <c r="P142" s="367"/>
      <c r="Q142" s="368"/>
      <c r="R142" s="367"/>
      <c r="S142" s="369"/>
      <c r="T142" s="369"/>
      <c r="U142" s="370"/>
    </row>
    <row r="143" spans="1:22" ht="14.25" thickTop="1" thickBot="1" x14ac:dyDescent="0.25"/>
    <row r="144" spans="1:22" ht="16.5" customHeight="1" thickTop="1" thickBot="1" x14ac:dyDescent="0.25">
      <c r="A144" s="344">
        <v>19</v>
      </c>
      <c r="B144" s="371" t="s">
        <v>16</v>
      </c>
      <c r="C144" s="372"/>
      <c r="D144" s="372"/>
      <c r="E144" s="373"/>
      <c r="F144" s="176" t="s">
        <v>17</v>
      </c>
      <c r="G144" s="374"/>
      <c r="H144" s="394"/>
      <c r="I144" s="395"/>
      <c r="J144" s="395"/>
      <c r="K144" s="395"/>
      <c r="L144" s="395"/>
      <c r="M144" s="395"/>
      <c r="N144" s="395"/>
      <c r="O144" s="395"/>
      <c r="P144" s="395"/>
      <c r="Q144" s="395"/>
      <c r="R144" s="395"/>
      <c r="S144" s="395"/>
      <c r="T144" s="395"/>
      <c r="U144" s="396"/>
      <c r="V144" s="405"/>
    </row>
    <row r="145" spans="1:22" ht="18.75" customHeight="1" thickBot="1" x14ac:dyDescent="0.25">
      <c r="A145" s="345"/>
      <c r="B145" s="377"/>
      <c r="C145" s="79"/>
      <c r="D145" s="79"/>
      <c r="E145" s="378"/>
      <c r="F145" s="375"/>
      <c r="G145" s="376"/>
      <c r="H145" s="82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380"/>
      <c r="V145" s="406"/>
    </row>
    <row r="146" spans="1:22" ht="18.75" customHeight="1" thickBot="1" x14ac:dyDescent="0.25">
      <c r="A146" s="345"/>
      <c r="B146" s="379"/>
      <c r="C146" s="83"/>
      <c r="D146" s="83"/>
      <c r="E146" s="380"/>
      <c r="F146" s="96" t="s">
        <v>18</v>
      </c>
      <c r="G146" s="97"/>
      <c r="H146" s="383" t="s">
        <v>21</v>
      </c>
      <c r="I146" s="384"/>
      <c r="J146" s="384"/>
      <c r="K146" s="384"/>
      <c r="L146" s="384"/>
      <c r="M146" s="384"/>
      <c r="N146" s="384"/>
      <c r="O146" s="385"/>
      <c r="P146" s="95" t="s">
        <v>14</v>
      </c>
      <c r="Q146" s="97"/>
      <c r="R146" s="96" t="s">
        <v>6</v>
      </c>
      <c r="S146" s="96"/>
      <c r="T146" s="96"/>
      <c r="U146" s="390"/>
    </row>
    <row r="147" spans="1:22" ht="16.5" customHeight="1" thickBot="1" x14ac:dyDescent="0.25">
      <c r="A147" s="345"/>
      <c r="B147" s="392" t="s">
        <v>19</v>
      </c>
      <c r="C147" s="93"/>
      <c r="D147" s="93"/>
      <c r="E147" s="393"/>
      <c r="F147" s="375"/>
      <c r="G147" s="376"/>
      <c r="H147" s="386"/>
      <c r="I147" s="387"/>
      <c r="J147" s="387"/>
      <c r="K147" s="387"/>
      <c r="L147" s="387"/>
      <c r="M147" s="387"/>
      <c r="N147" s="387"/>
      <c r="O147" s="388"/>
      <c r="P147" s="389"/>
      <c r="Q147" s="376"/>
      <c r="R147" s="375"/>
      <c r="S147" s="375"/>
      <c r="T147" s="375"/>
      <c r="U147" s="391"/>
    </row>
    <row r="148" spans="1:22" ht="18.75" customHeight="1" x14ac:dyDescent="0.2">
      <c r="A148" s="345"/>
      <c r="B148" s="347" t="s">
        <v>20</v>
      </c>
      <c r="C148" s="348"/>
      <c r="D148" s="348"/>
      <c r="E148" s="349"/>
      <c r="F148" s="353" t="s">
        <v>32</v>
      </c>
      <c r="G148" s="354"/>
      <c r="H148" s="355"/>
      <c r="I148" s="356"/>
      <c r="J148" s="356"/>
      <c r="K148" s="356"/>
      <c r="L148" s="356"/>
      <c r="M148" s="356"/>
      <c r="N148" s="356"/>
      <c r="O148" s="357"/>
      <c r="P148" s="358"/>
      <c r="Q148" s="359"/>
      <c r="R148" s="358"/>
      <c r="S148" s="360"/>
      <c r="T148" s="360"/>
      <c r="U148" s="361"/>
    </row>
    <row r="149" spans="1:22" ht="18.75" customHeight="1" thickBot="1" x14ac:dyDescent="0.25">
      <c r="A149" s="346"/>
      <c r="B149" s="350"/>
      <c r="C149" s="351"/>
      <c r="D149" s="351"/>
      <c r="E149" s="352"/>
      <c r="F149" s="362" t="s">
        <v>33</v>
      </c>
      <c r="G149" s="363"/>
      <c r="H149" s="364"/>
      <c r="I149" s="365"/>
      <c r="J149" s="365"/>
      <c r="K149" s="365"/>
      <c r="L149" s="365"/>
      <c r="M149" s="365"/>
      <c r="N149" s="365"/>
      <c r="O149" s="366"/>
      <c r="P149" s="367"/>
      <c r="Q149" s="368"/>
      <c r="R149" s="367"/>
      <c r="S149" s="369"/>
      <c r="T149" s="369"/>
      <c r="U149" s="370"/>
    </row>
    <row r="150" spans="1:22" ht="14.25" thickTop="1" thickBot="1" x14ac:dyDescent="0.25"/>
    <row r="151" spans="1:22" ht="16.5" customHeight="1" thickTop="1" thickBot="1" x14ac:dyDescent="0.25">
      <c r="A151" s="344">
        <v>20</v>
      </c>
      <c r="B151" s="371" t="s">
        <v>16</v>
      </c>
      <c r="C151" s="372"/>
      <c r="D151" s="372"/>
      <c r="E151" s="373"/>
      <c r="F151" s="176" t="s">
        <v>17</v>
      </c>
      <c r="G151" s="374"/>
      <c r="H151" s="394"/>
      <c r="I151" s="395"/>
      <c r="J151" s="395"/>
      <c r="K151" s="395"/>
      <c r="L151" s="395"/>
      <c r="M151" s="395"/>
      <c r="N151" s="395"/>
      <c r="O151" s="395"/>
      <c r="P151" s="395"/>
      <c r="Q151" s="395"/>
      <c r="R151" s="395"/>
      <c r="S151" s="395"/>
      <c r="T151" s="395"/>
      <c r="U151" s="396"/>
      <c r="V151" s="405"/>
    </row>
    <row r="152" spans="1:22" ht="18.75" customHeight="1" thickBot="1" x14ac:dyDescent="0.25">
      <c r="A152" s="345"/>
      <c r="B152" s="377"/>
      <c r="C152" s="79"/>
      <c r="D152" s="79"/>
      <c r="E152" s="378"/>
      <c r="F152" s="375"/>
      <c r="G152" s="376"/>
      <c r="H152" s="82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380"/>
      <c r="V152" s="406"/>
    </row>
    <row r="153" spans="1:22" ht="18.75" customHeight="1" thickBot="1" x14ac:dyDescent="0.25">
      <c r="A153" s="345"/>
      <c r="B153" s="379"/>
      <c r="C153" s="83"/>
      <c r="D153" s="83"/>
      <c r="E153" s="380"/>
      <c r="F153" s="96" t="s">
        <v>18</v>
      </c>
      <c r="G153" s="97"/>
      <c r="H153" s="383" t="s">
        <v>21</v>
      </c>
      <c r="I153" s="384"/>
      <c r="J153" s="384"/>
      <c r="K153" s="384"/>
      <c r="L153" s="384"/>
      <c r="M153" s="384"/>
      <c r="N153" s="384"/>
      <c r="O153" s="385"/>
      <c r="P153" s="95" t="s">
        <v>14</v>
      </c>
      <c r="Q153" s="97"/>
      <c r="R153" s="96" t="s">
        <v>6</v>
      </c>
      <c r="S153" s="96"/>
      <c r="T153" s="96"/>
      <c r="U153" s="390"/>
    </row>
    <row r="154" spans="1:22" ht="16.5" customHeight="1" thickBot="1" x14ac:dyDescent="0.25">
      <c r="A154" s="345"/>
      <c r="B154" s="392" t="s">
        <v>19</v>
      </c>
      <c r="C154" s="93"/>
      <c r="D154" s="93"/>
      <c r="E154" s="393"/>
      <c r="F154" s="375"/>
      <c r="G154" s="376"/>
      <c r="H154" s="386"/>
      <c r="I154" s="387"/>
      <c r="J154" s="387"/>
      <c r="K154" s="387"/>
      <c r="L154" s="387"/>
      <c r="M154" s="387"/>
      <c r="N154" s="387"/>
      <c r="O154" s="388"/>
      <c r="P154" s="389"/>
      <c r="Q154" s="376"/>
      <c r="R154" s="375"/>
      <c r="S154" s="375"/>
      <c r="T154" s="375"/>
      <c r="U154" s="391"/>
    </row>
    <row r="155" spans="1:22" ht="18.75" customHeight="1" x14ac:dyDescent="0.2">
      <c r="A155" s="345"/>
      <c r="B155" s="347" t="s">
        <v>20</v>
      </c>
      <c r="C155" s="348"/>
      <c r="D155" s="348"/>
      <c r="E155" s="349"/>
      <c r="F155" s="353" t="s">
        <v>32</v>
      </c>
      <c r="G155" s="354"/>
      <c r="H155" s="355"/>
      <c r="I155" s="356"/>
      <c r="J155" s="356"/>
      <c r="K155" s="356"/>
      <c r="L155" s="356"/>
      <c r="M155" s="356"/>
      <c r="N155" s="356"/>
      <c r="O155" s="357"/>
      <c r="P155" s="358"/>
      <c r="Q155" s="359"/>
      <c r="R155" s="358"/>
      <c r="S155" s="360"/>
      <c r="T155" s="360"/>
      <c r="U155" s="361"/>
    </row>
    <row r="156" spans="1:22" ht="18.75" customHeight="1" thickBot="1" x14ac:dyDescent="0.25">
      <c r="A156" s="346"/>
      <c r="B156" s="350"/>
      <c r="C156" s="351"/>
      <c r="D156" s="351"/>
      <c r="E156" s="352"/>
      <c r="F156" s="362" t="s">
        <v>33</v>
      </c>
      <c r="G156" s="363"/>
      <c r="H156" s="364"/>
      <c r="I156" s="365"/>
      <c r="J156" s="365"/>
      <c r="K156" s="365"/>
      <c r="L156" s="365"/>
      <c r="M156" s="365"/>
      <c r="N156" s="365"/>
      <c r="O156" s="366"/>
      <c r="P156" s="367"/>
      <c r="Q156" s="368"/>
      <c r="R156" s="367"/>
      <c r="S156" s="369"/>
      <c r="T156" s="369"/>
      <c r="U156" s="370"/>
    </row>
    <row r="157" spans="1:22" ht="14.25" thickTop="1" thickBot="1" x14ac:dyDescent="0.25"/>
    <row r="158" spans="1:22" ht="16.5" customHeight="1" thickTop="1" thickBot="1" x14ac:dyDescent="0.25">
      <c r="A158" s="344">
        <v>21</v>
      </c>
      <c r="B158" s="371" t="s">
        <v>16</v>
      </c>
      <c r="C158" s="372"/>
      <c r="D158" s="372"/>
      <c r="E158" s="373"/>
      <c r="F158" s="176" t="s">
        <v>17</v>
      </c>
      <c r="G158" s="374"/>
      <c r="H158" s="394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6"/>
      <c r="V158" s="405"/>
    </row>
    <row r="159" spans="1:22" ht="18.75" customHeight="1" thickBot="1" x14ac:dyDescent="0.25">
      <c r="A159" s="345"/>
      <c r="B159" s="377"/>
      <c r="C159" s="79"/>
      <c r="D159" s="79"/>
      <c r="E159" s="378"/>
      <c r="F159" s="375"/>
      <c r="G159" s="376"/>
      <c r="H159" s="82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380"/>
      <c r="V159" s="406"/>
    </row>
    <row r="160" spans="1:22" ht="18.75" customHeight="1" thickBot="1" x14ac:dyDescent="0.25">
      <c r="A160" s="345"/>
      <c r="B160" s="379"/>
      <c r="C160" s="83"/>
      <c r="D160" s="83"/>
      <c r="E160" s="380"/>
      <c r="F160" s="96" t="s">
        <v>18</v>
      </c>
      <c r="G160" s="97"/>
      <c r="H160" s="383" t="s">
        <v>21</v>
      </c>
      <c r="I160" s="384"/>
      <c r="J160" s="384"/>
      <c r="K160" s="384"/>
      <c r="L160" s="384"/>
      <c r="M160" s="384"/>
      <c r="N160" s="384"/>
      <c r="O160" s="385"/>
      <c r="P160" s="95" t="s">
        <v>14</v>
      </c>
      <c r="Q160" s="97"/>
      <c r="R160" s="96" t="s">
        <v>6</v>
      </c>
      <c r="S160" s="96"/>
      <c r="T160" s="96"/>
      <c r="U160" s="390"/>
    </row>
    <row r="161" spans="1:22" ht="16.5" customHeight="1" thickBot="1" x14ac:dyDescent="0.25">
      <c r="A161" s="345"/>
      <c r="B161" s="392" t="s">
        <v>19</v>
      </c>
      <c r="C161" s="93"/>
      <c r="D161" s="93"/>
      <c r="E161" s="393"/>
      <c r="F161" s="375"/>
      <c r="G161" s="376"/>
      <c r="H161" s="386"/>
      <c r="I161" s="387"/>
      <c r="J161" s="387"/>
      <c r="K161" s="387"/>
      <c r="L161" s="387"/>
      <c r="M161" s="387"/>
      <c r="N161" s="387"/>
      <c r="O161" s="388"/>
      <c r="P161" s="389"/>
      <c r="Q161" s="376"/>
      <c r="R161" s="375"/>
      <c r="S161" s="375"/>
      <c r="T161" s="375"/>
      <c r="U161" s="391"/>
    </row>
    <row r="162" spans="1:22" ht="18.75" customHeight="1" x14ac:dyDescent="0.2">
      <c r="A162" s="345"/>
      <c r="B162" s="347" t="s">
        <v>20</v>
      </c>
      <c r="C162" s="348"/>
      <c r="D162" s="348"/>
      <c r="E162" s="349"/>
      <c r="F162" s="353" t="s">
        <v>32</v>
      </c>
      <c r="G162" s="354"/>
      <c r="H162" s="355"/>
      <c r="I162" s="356"/>
      <c r="J162" s="356"/>
      <c r="K162" s="356"/>
      <c r="L162" s="356"/>
      <c r="M162" s="356"/>
      <c r="N162" s="356"/>
      <c r="O162" s="357"/>
      <c r="P162" s="358"/>
      <c r="Q162" s="359"/>
      <c r="R162" s="358"/>
      <c r="S162" s="360"/>
      <c r="T162" s="360"/>
      <c r="U162" s="361"/>
    </row>
    <row r="163" spans="1:22" ht="18.75" customHeight="1" thickBot="1" x14ac:dyDescent="0.25">
      <c r="A163" s="346"/>
      <c r="B163" s="350"/>
      <c r="C163" s="351"/>
      <c r="D163" s="351"/>
      <c r="E163" s="352"/>
      <c r="F163" s="362" t="s">
        <v>33</v>
      </c>
      <c r="G163" s="363"/>
      <c r="H163" s="364"/>
      <c r="I163" s="365"/>
      <c r="J163" s="365"/>
      <c r="K163" s="365"/>
      <c r="L163" s="365"/>
      <c r="M163" s="365"/>
      <c r="N163" s="365"/>
      <c r="O163" s="366"/>
      <c r="P163" s="367"/>
      <c r="Q163" s="368"/>
      <c r="R163" s="367"/>
      <c r="S163" s="369"/>
      <c r="T163" s="369"/>
      <c r="U163" s="370"/>
    </row>
    <row r="164" spans="1:22" ht="14.25" thickTop="1" thickBot="1" x14ac:dyDescent="0.25"/>
    <row r="165" spans="1:22" ht="16.5" customHeight="1" thickTop="1" thickBot="1" x14ac:dyDescent="0.25">
      <c r="A165" s="344">
        <v>22</v>
      </c>
      <c r="B165" s="371" t="s">
        <v>16</v>
      </c>
      <c r="C165" s="372"/>
      <c r="D165" s="372"/>
      <c r="E165" s="373"/>
      <c r="F165" s="176" t="s">
        <v>17</v>
      </c>
      <c r="G165" s="374"/>
      <c r="H165" s="394"/>
      <c r="I165" s="395"/>
      <c r="J165" s="395"/>
      <c r="K165" s="395"/>
      <c r="L165" s="395"/>
      <c r="M165" s="395"/>
      <c r="N165" s="395"/>
      <c r="O165" s="395"/>
      <c r="P165" s="395"/>
      <c r="Q165" s="395"/>
      <c r="R165" s="395"/>
      <c r="S165" s="395"/>
      <c r="T165" s="395"/>
      <c r="U165" s="396"/>
      <c r="V165" s="405"/>
    </row>
    <row r="166" spans="1:22" ht="18.75" customHeight="1" thickBot="1" x14ac:dyDescent="0.25">
      <c r="A166" s="345"/>
      <c r="B166" s="377"/>
      <c r="C166" s="79"/>
      <c r="D166" s="79"/>
      <c r="E166" s="378"/>
      <c r="F166" s="375"/>
      <c r="G166" s="376"/>
      <c r="H166" s="82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380"/>
      <c r="V166" s="406"/>
    </row>
    <row r="167" spans="1:22" ht="18.75" customHeight="1" thickBot="1" x14ac:dyDescent="0.25">
      <c r="A167" s="345"/>
      <c r="B167" s="379"/>
      <c r="C167" s="83"/>
      <c r="D167" s="83"/>
      <c r="E167" s="380"/>
      <c r="F167" s="96" t="s">
        <v>18</v>
      </c>
      <c r="G167" s="97"/>
      <c r="H167" s="383" t="s">
        <v>21</v>
      </c>
      <c r="I167" s="384"/>
      <c r="J167" s="384"/>
      <c r="K167" s="384"/>
      <c r="L167" s="384"/>
      <c r="M167" s="384"/>
      <c r="N167" s="384"/>
      <c r="O167" s="385"/>
      <c r="P167" s="95" t="s">
        <v>14</v>
      </c>
      <c r="Q167" s="97"/>
      <c r="R167" s="96" t="s">
        <v>6</v>
      </c>
      <c r="S167" s="96"/>
      <c r="T167" s="96"/>
      <c r="U167" s="390"/>
    </row>
    <row r="168" spans="1:22" ht="16.5" customHeight="1" thickBot="1" x14ac:dyDescent="0.25">
      <c r="A168" s="345"/>
      <c r="B168" s="392" t="s">
        <v>19</v>
      </c>
      <c r="C168" s="93"/>
      <c r="D168" s="93"/>
      <c r="E168" s="393"/>
      <c r="F168" s="375"/>
      <c r="G168" s="376"/>
      <c r="H168" s="386"/>
      <c r="I168" s="387"/>
      <c r="J168" s="387"/>
      <c r="K168" s="387"/>
      <c r="L168" s="387"/>
      <c r="M168" s="387"/>
      <c r="N168" s="387"/>
      <c r="O168" s="388"/>
      <c r="P168" s="389"/>
      <c r="Q168" s="376"/>
      <c r="R168" s="375"/>
      <c r="S168" s="375"/>
      <c r="T168" s="375"/>
      <c r="U168" s="391"/>
    </row>
    <row r="169" spans="1:22" ht="18.75" customHeight="1" x14ac:dyDescent="0.2">
      <c r="A169" s="345"/>
      <c r="B169" s="347" t="s">
        <v>20</v>
      </c>
      <c r="C169" s="348"/>
      <c r="D169" s="348"/>
      <c r="E169" s="349"/>
      <c r="F169" s="353" t="s">
        <v>32</v>
      </c>
      <c r="G169" s="354"/>
      <c r="H169" s="355"/>
      <c r="I169" s="356"/>
      <c r="J169" s="356"/>
      <c r="K169" s="356"/>
      <c r="L169" s="356"/>
      <c r="M169" s="356"/>
      <c r="N169" s="356"/>
      <c r="O169" s="357"/>
      <c r="P169" s="358"/>
      <c r="Q169" s="359"/>
      <c r="R169" s="358"/>
      <c r="S169" s="360"/>
      <c r="T169" s="360"/>
      <c r="U169" s="361"/>
    </row>
    <row r="170" spans="1:22" ht="18.75" customHeight="1" thickBot="1" x14ac:dyDescent="0.25">
      <c r="A170" s="346"/>
      <c r="B170" s="350"/>
      <c r="C170" s="351"/>
      <c r="D170" s="351"/>
      <c r="E170" s="352"/>
      <c r="F170" s="362" t="s">
        <v>33</v>
      </c>
      <c r="G170" s="363"/>
      <c r="H170" s="364"/>
      <c r="I170" s="365"/>
      <c r="J170" s="365"/>
      <c r="K170" s="365"/>
      <c r="L170" s="365"/>
      <c r="M170" s="365"/>
      <c r="N170" s="365"/>
      <c r="O170" s="366"/>
      <c r="P170" s="367"/>
      <c r="Q170" s="368"/>
      <c r="R170" s="367"/>
      <c r="S170" s="369"/>
      <c r="T170" s="369"/>
      <c r="U170" s="370"/>
    </row>
    <row r="171" spans="1:22" ht="14.25" thickTop="1" thickBot="1" x14ac:dyDescent="0.25"/>
    <row r="172" spans="1:22" ht="16.5" thickTop="1" thickBot="1" x14ac:dyDescent="0.25">
      <c r="A172" s="344">
        <v>23</v>
      </c>
      <c r="B172" s="371" t="s">
        <v>16</v>
      </c>
      <c r="C172" s="372"/>
      <c r="D172" s="372"/>
      <c r="E172" s="373"/>
      <c r="F172" s="176" t="s">
        <v>17</v>
      </c>
      <c r="G172" s="374"/>
      <c r="H172" s="394"/>
      <c r="I172" s="395"/>
      <c r="J172" s="395"/>
      <c r="K172" s="395"/>
      <c r="L172" s="395"/>
      <c r="M172" s="395"/>
      <c r="N172" s="395"/>
      <c r="O172" s="395"/>
      <c r="P172" s="395"/>
      <c r="Q172" s="395"/>
      <c r="R172" s="395"/>
      <c r="S172" s="395"/>
      <c r="T172" s="395"/>
      <c r="U172" s="396"/>
      <c r="V172" s="405"/>
    </row>
    <row r="173" spans="1:22" ht="18.75" customHeight="1" thickBot="1" x14ac:dyDescent="0.25">
      <c r="A173" s="345"/>
      <c r="B173" s="377"/>
      <c r="C173" s="79"/>
      <c r="D173" s="79"/>
      <c r="E173" s="378"/>
      <c r="F173" s="375"/>
      <c r="G173" s="376"/>
      <c r="H173" s="82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380"/>
      <c r="V173" s="406"/>
    </row>
    <row r="174" spans="1:22" ht="18.75" customHeight="1" thickBot="1" x14ac:dyDescent="0.25">
      <c r="A174" s="345"/>
      <c r="B174" s="379"/>
      <c r="C174" s="83"/>
      <c r="D174" s="83"/>
      <c r="E174" s="380"/>
      <c r="F174" s="96" t="s">
        <v>18</v>
      </c>
      <c r="G174" s="97"/>
      <c r="H174" s="383" t="s">
        <v>21</v>
      </c>
      <c r="I174" s="384"/>
      <c r="J174" s="384"/>
      <c r="K174" s="384"/>
      <c r="L174" s="384"/>
      <c r="M174" s="384"/>
      <c r="N174" s="384"/>
      <c r="O174" s="385"/>
      <c r="P174" s="95" t="s">
        <v>14</v>
      </c>
      <c r="Q174" s="97"/>
      <c r="R174" s="96" t="s">
        <v>6</v>
      </c>
      <c r="S174" s="96"/>
      <c r="T174" s="96"/>
      <c r="U174" s="390"/>
    </row>
    <row r="175" spans="1:22" ht="16.5" customHeight="1" thickBot="1" x14ac:dyDescent="0.25">
      <c r="A175" s="345"/>
      <c r="B175" s="392" t="s">
        <v>19</v>
      </c>
      <c r="C175" s="93"/>
      <c r="D175" s="93"/>
      <c r="E175" s="393"/>
      <c r="F175" s="375"/>
      <c r="G175" s="376"/>
      <c r="H175" s="386"/>
      <c r="I175" s="387"/>
      <c r="J175" s="387"/>
      <c r="K175" s="387"/>
      <c r="L175" s="387"/>
      <c r="M175" s="387"/>
      <c r="N175" s="387"/>
      <c r="O175" s="388"/>
      <c r="P175" s="389"/>
      <c r="Q175" s="376"/>
      <c r="R175" s="375"/>
      <c r="S175" s="375"/>
      <c r="T175" s="375"/>
      <c r="U175" s="391"/>
    </row>
    <row r="176" spans="1:22" ht="18.75" customHeight="1" x14ac:dyDescent="0.2">
      <c r="A176" s="345"/>
      <c r="B176" s="347" t="s">
        <v>20</v>
      </c>
      <c r="C176" s="348"/>
      <c r="D176" s="348"/>
      <c r="E176" s="349"/>
      <c r="F176" s="353" t="s">
        <v>32</v>
      </c>
      <c r="G176" s="354"/>
      <c r="H176" s="355"/>
      <c r="I176" s="356"/>
      <c r="J176" s="356"/>
      <c r="K176" s="356"/>
      <c r="L176" s="356"/>
      <c r="M176" s="356"/>
      <c r="N176" s="356"/>
      <c r="O176" s="357"/>
      <c r="P176" s="358"/>
      <c r="Q176" s="359"/>
      <c r="R176" s="358"/>
      <c r="S176" s="360"/>
      <c r="T176" s="360"/>
      <c r="U176" s="361"/>
    </row>
    <row r="177" spans="1:22" ht="18.75" customHeight="1" thickBot="1" x14ac:dyDescent="0.25">
      <c r="A177" s="346"/>
      <c r="B177" s="350"/>
      <c r="C177" s="351"/>
      <c r="D177" s="351"/>
      <c r="E177" s="352"/>
      <c r="F177" s="362" t="s">
        <v>33</v>
      </c>
      <c r="G177" s="363"/>
      <c r="H177" s="364"/>
      <c r="I177" s="365"/>
      <c r="J177" s="365"/>
      <c r="K177" s="365"/>
      <c r="L177" s="365"/>
      <c r="M177" s="365"/>
      <c r="N177" s="365"/>
      <c r="O177" s="366"/>
      <c r="P177" s="367"/>
      <c r="Q177" s="368"/>
      <c r="R177" s="367"/>
      <c r="S177" s="369"/>
      <c r="T177" s="369"/>
      <c r="U177" s="370"/>
    </row>
    <row r="178" spans="1:22" ht="14.25" thickTop="1" thickBot="1" x14ac:dyDescent="0.25"/>
    <row r="179" spans="1:22" ht="16.5" customHeight="1" thickTop="1" thickBot="1" x14ac:dyDescent="0.25">
      <c r="A179" s="344">
        <v>24</v>
      </c>
      <c r="B179" s="371" t="s">
        <v>16</v>
      </c>
      <c r="C179" s="372"/>
      <c r="D179" s="372"/>
      <c r="E179" s="373"/>
      <c r="F179" s="176" t="s">
        <v>17</v>
      </c>
      <c r="G179" s="374"/>
      <c r="H179" s="394"/>
      <c r="I179" s="395"/>
      <c r="J179" s="395"/>
      <c r="K179" s="395"/>
      <c r="L179" s="395"/>
      <c r="M179" s="395"/>
      <c r="N179" s="395"/>
      <c r="O179" s="395"/>
      <c r="P179" s="395"/>
      <c r="Q179" s="395"/>
      <c r="R179" s="395"/>
      <c r="S179" s="395"/>
      <c r="T179" s="395"/>
      <c r="U179" s="396"/>
      <c r="V179" s="405"/>
    </row>
    <row r="180" spans="1:22" ht="18.75" customHeight="1" thickBot="1" x14ac:dyDescent="0.25">
      <c r="A180" s="345"/>
      <c r="B180" s="377"/>
      <c r="C180" s="79"/>
      <c r="D180" s="79"/>
      <c r="E180" s="378"/>
      <c r="F180" s="375"/>
      <c r="G180" s="376"/>
      <c r="H180" s="82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380"/>
      <c r="V180" s="406"/>
    </row>
    <row r="181" spans="1:22" ht="18.75" customHeight="1" thickBot="1" x14ac:dyDescent="0.25">
      <c r="A181" s="345"/>
      <c r="B181" s="379"/>
      <c r="C181" s="83"/>
      <c r="D181" s="83"/>
      <c r="E181" s="380"/>
      <c r="F181" s="96" t="s">
        <v>18</v>
      </c>
      <c r="G181" s="97"/>
      <c r="H181" s="383" t="s">
        <v>21</v>
      </c>
      <c r="I181" s="384"/>
      <c r="J181" s="384"/>
      <c r="K181" s="384"/>
      <c r="L181" s="384"/>
      <c r="M181" s="384"/>
      <c r="N181" s="384"/>
      <c r="O181" s="385"/>
      <c r="P181" s="95" t="s">
        <v>14</v>
      </c>
      <c r="Q181" s="97"/>
      <c r="R181" s="96" t="s">
        <v>6</v>
      </c>
      <c r="S181" s="96"/>
      <c r="T181" s="96"/>
      <c r="U181" s="390"/>
    </row>
    <row r="182" spans="1:22" ht="16.5" customHeight="1" thickBot="1" x14ac:dyDescent="0.25">
      <c r="A182" s="345"/>
      <c r="B182" s="392" t="s">
        <v>19</v>
      </c>
      <c r="C182" s="93"/>
      <c r="D182" s="93"/>
      <c r="E182" s="393"/>
      <c r="F182" s="375"/>
      <c r="G182" s="376"/>
      <c r="H182" s="386"/>
      <c r="I182" s="387"/>
      <c r="J182" s="387"/>
      <c r="K182" s="387"/>
      <c r="L182" s="387"/>
      <c r="M182" s="387"/>
      <c r="N182" s="387"/>
      <c r="O182" s="388"/>
      <c r="P182" s="389"/>
      <c r="Q182" s="376"/>
      <c r="R182" s="375"/>
      <c r="S182" s="375"/>
      <c r="T182" s="375"/>
      <c r="U182" s="391"/>
    </row>
    <row r="183" spans="1:22" ht="18.75" customHeight="1" x14ac:dyDescent="0.2">
      <c r="A183" s="345"/>
      <c r="B183" s="347" t="s">
        <v>20</v>
      </c>
      <c r="C183" s="348"/>
      <c r="D183" s="348"/>
      <c r="E183" s="349"/>
      <c r="F183" s="353" t="s">
        <v>32</v>
      </c>
      <c r="G183" s="354"/>
      <c r="H183" s="355"/>
      <c r="I183" s="356"/>
      <c r="J183" s="356"/>
      <c r="K183" s="356"/>
      <c r="L183" s="356"/>
      <c r="M183" s="356"/>
      <c r="N183" s="356"/>
      <c r="O183" s="357"/>
      <c r="P183" s="358"/>
      <c r="Q183" s="359"/>
      <c r="R183" s="358"/>
      <c r="S183" s="360"/>
      <c r="T183" s="360"/>
      <c r="U183" s="361"/>
    </row>
    <row r="184" spans="1:22" ht="18.75" customHeight="1" thickBot="1" x14ac:dyDescent="0.25">
      <c r="A184" s="346"/>
      <c r="B184" s="350"/>
      <c r="C184" s="351"/>
      <c r="D184" s="351"/>
      <c r="E184" s="352"/>
      <c r="F184" s="362" t="s">
        <v>33</v>
      </c>
      <c r="G184" s="363"/>
      <c r="H184" s="364"/>
      <c r="I184" s="365"/>
      <c r="J184" s="365"/>
      <c r="K184" s="365"/>
      <c r="L184" s="365"/>
      <c r="M184" s="365"/>
      <c r="N184" s="365"/>
      <c r="O184" s="366"/>
      <c r="P184" s="367"/>
      <c r="Q184" s="368"/>
      <c r="R184" s="367"/>
      <c r="S184" s="369"/>
      <c r="T184" s="369"/>
      <c r="U184" s="370"/>
    </row>
    <row r="185" spans="1:22" ht="14.25" thickTop="1" thickBot="1" x14ac:dyDescent="0.25"/>
    <row r="186" spans="1:22" ht="16.5" customHeight="1" thickTop="1" thickBot="1" x14ac:dyDescent="0.25">
      <c r="A186" s="344">
        <v>25</v>
      </c>
      <c r="B186" s="371" t="s">
        <v>16</v>
      </c>
      <c r="C186" s="372"/>
      <c r="D186" s="372"/>
      <c r="E186" s="373"/>
      <c r="F186" s="176" t="s">
        <v>17</v>
      </c>
      <c r="G186" s="374"/>
      <c r="H186" s="394"/>
      <c r="I186" s="395"/>
      <c r="J186" s="395"/>
      <c r="K186" s="395"/>
      <c r="L186" s="395"/>
      <c r="M186" s="395"/>
      <c r="N186" s="395"/>
      <c r="O186" s="395"/>
      <c r="P186" s="395"/>
      <c r="Q186" s="395"/>
      <c r="R186" s="395"/>
      <c r="S186" s="395"/>
      <c r="T186" s="395"/>
      <c r="U186" s="396"/>
      <c r="V186" s="405"/>
    </row>
    <row r="187" spans="1:22" ht="18.75" customHeight="1" thickBot="1" x14ac:dyDescent="0.25">
      <c r="A187" s="345"/>
      <c r="B187" s="377"/>
      <c r="C187" s="79"/>
      <c r="D187" s="79"/>
      <c r="E187" s="378"/>
      <c r="F187" s="375"/>
      <c r="G187" s="376"/>
      <c r="H187" s="82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380"/>
      <c r="V187" s="406"/>
    </row>
    <row r="188" spans="1:22" ht="18.75" customHeight="1" thickBot="1" x14ac:dyDescent="0.25">
      <c r="A188" s="345"/>
      <c r="B188" s="379"/>
      <c r="C188" s="83"/>
      <c r="D188" s="83"/>
      <c r="E188" s="380"/>
      <c r="F188" s="96" t="s">
        <v>18</v>
      </c>
      <c r="G188" s="97"/>
      <c r="H188" s="383" t="s">
        <v>21</v>
      </c>
      <c r="I188" s="384"/>
      <c r="J188" s="384"/>
      <c r="K188" s="384"/>
      <c r="L188" s="384"/>
      <c r="M188" s="384"/>
      <c r="N188" s="384"/>
      <c r="O188" s="385"/>
      <c r="P188" s="95" t="s">
        <v>14</v>
      </c>
      <c r="Q188" s="97"/>
      <c r="R188" s="96" t="s">
        <v>6</v>
      </c>
      <c r="S188" s="96"/>
      <c r="T188" s="96"/>
      <c r="U188" s="390"/>
    </row>
    <row r="189" spans="1:22" ht="16.5" customHeight="1" thickBot="1" x14ac:dyDescent="0.25">
      <c r="A189" s="345"/>
      <c r="B189" s="392" t="s">
        <v>19</v>
      </c>
      <c r="C189" s="93"/>
      <c r="D189" s="93"/>
      <c r="E189" s="393"/>
      <c r="F189" s="375"/>
      <c r="G189" s="376"/>
      <c r="H189" s="386"/>
      <c r="I189" s="387"/>
      <c r="J189" s="387"/>
      <c r="K189" s="387"/>
      <c r="L189" s="387"/>
      <c r="M189" s="387"/>
      <c r="N189" s="387"/>
      <c r="O189" s="388"/>
      <c r="P189" s="389"/>
      <c r="Q189" s="376"/>
      <c r="R189" s="375"/>
      <c r="S189" s="375"/>
      <c r="T189" s="375"/>
      <c r="U189" s="391"/>
    </row>
    <row r="190" spans="1:22" ht="18.75" customHeight="1" x14ac:dyDescent="0.2">
      <c r="A190" s="345"/>
      <c r="B190" s="347" t="s">
        <v>20</v>
      </c>
      <c r="C190" s="348"/>
      <c r="D190" s="348"/>
      <c r="E190" s="349"/>
      <c r="F190" s="353" t="s">
        <v>32</v>
      </c>
      <c r="G190" s="354"/>
      <c r="H190" s="355"/>
      <c r="I190" s="356"/>
      <c r="J190" s="356"/>
      <c r="K190" s="356"/>
      <c r="L190" s="356"/>
      <c r="M190" s="356"/>
      <c r="N190" s="356"/>
      <c r="O190" s="357"/>
      <c r="P190" s="358"/>
      <c r="Q190" s="359"/>
      <c r="R190" s="358"/>
      <c r="S190" s="360"/>
      <c r="T190" s="360"/>
      <c r="U190" s="361"/>
    </row>
    <row r="191" spans="1:22" ht="18.75" customHeight="1" thickBot="1" x14ac:dyDescent="0.25">
      <c r="A191" s="346"/>
      <c r="B191" s="350"/>
      <c r="C191" s="351"/>
      <c r="D191" s="351"/>
      <c r="E191" s="352"/>
      <c r="F191" s="362" t="s">
        <v>33</v>
      </c>
      <c r="G191" s="363"/>
      <c r="H191" s="364"/>
      <c r="I191" s="365"/>
      <c r="J191" s="365"/>
      <c r="K191" s="365"/>
      <c r="L191" s="365"/>
      <c r="M191" s="365"/>
      <c r="N191" s="365"/>
      <c r="O191" s="366"/>
      <c r="P191" s="367"/>
      <c r="Q191" s="368"/>
      <c r="R191" s="367"/>
      <c r="S191" s="369"/>
      <c r="T191" s="369"/>
      <c r="U191" s="370"/>
    </row>
    <row r="192" spans="1:22" ht="13.5" thickTop="1" x14ac:dyDescent="0.2"/>
  </sheetData>
  <mergeCells count="522"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</mergeCells>
  <dataValidations disablePrompts="1"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EB94-9FFB-4F3D-8059-EA1A689C1EEE}">
  <dimension ref="A1:V56"/>
  <sheetViews>
    <sheetView showGridLines="0" topLeftCell="A29" zoomScale="115" zoomScaleNormal="115" workbookViewId="0">
      <selection activeCell="Q3" sqref="Q3:R3"/>
    </sheetView>
  </sheetViews>
  <sheetFormatPr baseColWidth="10" defaultRowHeight="12.75" x14ac:dyDescent="0.2"/>
  <cols>
    <col min="1" max="1" width="4.28515625" style="56" customWidth="1"/>
    <col min="2" max="2" width="1.5703125" style="56" customWidth="1"/>
    <col min="3" max="3" width="3.140625" style="56" customWidth="1"/>
    <col min="4" max="4" width="1.5703125" style="56" customWidth="1"/>
    <col min="5" max="5" width="11.85546875" style="56" customWidth="1"/>
    <col min="6" max="8" width="11.42578125" style="56" customWidth="1"/>
    <col min="9" max="9" width="6.28515625" style="56" customWidth="1"/>
    <col min="10" max="12" width="1.5703125" style="56" customWidth="1"/>
    <col min="13" max="13" width="3.140625" style="56" customWidth="1"/>
    <col min="14" max="14" width="1.5703125" style="56" customWidth="1"/>
    <col min="15" max="15" width="11.5703125" style="56" customWidth="1"/>
    <col min="16" max="16" width="11.42578125" style="56" customWidth="1"/>
    <col min="17" max="17" width="5.7109375" style="56" customWidth="1"/>
    <col min="18" max="18" width="6.140625" style="56" customWidth="1"/>
    <col min="19" max="19" width="11.42578125" style="56" customWidth="1"/>
    <col min="20" max="21" width="2.85546875" style="56" customWidth="1"/>
    <col min="22" max="22" width="4.28515625" style="56" customWidth="1"/>
    <col min="23" max="16384" width="11.42578125" style="56"/>
  </cols>
  <sheetData>
    <row r="1" spans="1:22" s="55" customFormat="1" ht="16.5" customHeight="1" thickTop="1" thickBot="1" x14ac:dyDescent="0.25">
      <c r="A1" s="295"/>
      <c r="B1" s="296"/>
      <c r="C1" s="296"/>
      <c r="D1" s="296"/>
      <c r="E1" s="297"/>
      <c r="F1" s="301" t="s">
        <v>110</v>
      </c>
      <c r="G1" s="302"/>
      <c r="H1" s="302"/>
      <c r="I1" s="302"/>
      <c r="J1" s="302"/>
      <c r="K1" s="302"/>
      <c r="L1" s="302"/>
      <c r="M1" s="302"/>
      <c r="N1" s="302"/>
      <c r="O1" s="302"/>
      <c r="P1" s="303"/>
      <c r="Q1" s="310" t="s">
        <v>9</v>
      </c>
      <c r="R1" s="311"/>
      <c r="S1" s="311"/>
      <c r="T1" s="312"/>
      <c r="U1" s="313" t="s">
        <v>1</v>
      </c>
      <c r="V1" s="314"/>
    </row>
    <row r="2" spans="1:22" s="55" customFormat="1" ht="22.5" customHeight="1" thickBot="1" x14ac:dyDescent="0.25">
      <c r="A2" s="298"/>
      <c r="B2" s="299"/>
      <c r="C2" s="299"/>
      <c r="D2" s="299"/>
      <c r="E2" s="300"/>
      <c r="F2" s="304"/>
      <c r="G2" s="305"/>
      <c r="H2" s="305"/>
      <c r="I2" s="305"/>
      <c r="J2" s="305"/>
      <c r="K2" s="305"/>
      <c r="L2" s="305"/>
      <c r="M2" s="305"/>
      <c r="N2" s="305"/>
      <c r="O2" s="305"/>
      <c r="P2" s="306"/>
      <c r="Q2" s="315" t="s">
        <v>121</v>
      </c>
      <c r="R2" s="316"/>
      <c r="S2" s="316"/>
      <c r="T2" s="317"/>
      <c r="U2" s="318">
        <v>1</v>
      </c>
      <c r="V2" s="319"/>
    </row>
    <row r="3" spans="1:22" s="55" customFormat="1" ht="16.5" customHeight="1" thickBot="1" x14ac:dyDescent="0.3">
      <c r="A3" s="320" t="s">
        <v>2</v>
      </c>
      <c r="B3" s="321"/>
      <c r="C3" s="321"/>
      <c r="D3" s="321"/>
      <c r="E3" s="322"/>
      <c r="F3" s="304"/>
      <c r="G3" s="305"/>
      <c r="H3" s="305"/>
      <c r="I3" s="305"/>
      <c r="J3" s="305"/>
      <c r="K3" s="305"/>
      <c r="L3" s="305"/>
      <c r="M3" s="305"/>
      <c r="N3" s="305"/>
      <c r="O3" s="305"/>
      <c r="P3" s="306"/>
      <c r="Q3" s="323" t="s">
        <v>8</v>
      </c>
      <c r="R3" s="324"/>
      <c r="S3" s="286" t="s">
        <v>0</v>
      </c>
      <c r="T3" s="286"/>
      <c r="U3" s="286"/>
      <c r="V3" s="287"/>
    </row>
    <row r="4" spans="1:22" s="55" customFormat="1" ht="22.5" customHeight="1" thickBot="1" x14ac:dyDescent="0.25">
      <c r="A4" s="288" t="s">
        <v>114</v>
      </c>
      <c r="B4" s="289"/>
      <c r="C4" s="289"/>
      <c r="D4" s="289"/>
      <c r="E4" s="290"/>
      <c r="F4" s="307"/>
      <c r="G4" s="308"/>
      <c r="H4" s="308"/>
      <c r="I4" s="308"/>
      <c r="J4" s="308"/>
      <c r="K4" s="308"/>
      <c r="L4" s="308"/>
      <c r="M4" s="308"/>
      <c r="N4" s="308"/>
      <c r="O4" s="308"/>
      <c r="P4" s="309"/>
      <c r="Q4" s="291">
        <v>0</v>
      </c>
      <c r="R4" s="292"/>
      <c r="S4" s="293">
        <v>46211</v>
      </c>
      <c r="T4" s="293"/>
      <c r="U4" s="293"/>
      <c r="V4" s="294"/>
    </row>
    <row r="5" spans="1:22" ht="12.75" customHeight="1" thickTop="1" thickBot="1" x14ac:dyDescent="0.25"/>
    <row r="6" spans="1:22" ht="26.25" customHeight="1" thickTop="1" x14ac:dyDescent="0.2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2" ht="12.75" customHeight="1" x14ac:dyDescent="0.2">
      <c r="A7" s="63"/>
      <c r="V7" s="64"/>
    </row>
    <row r="8" spans="1:22" ht="33" customHeight="1" x14ac:dyDescent="0.2">
      <c r="A8" s="63"/>
      <c r="V8" s="64"/>
    </row>
    <row r="9" spans="1:22" ht="22.5" customHeight="1" x14ac:dyDescent="0.2">
      <c r="A9" s="63"/>
      <c r="V9" s="64"/>
    </row>
    <row r="10" spans="1:22" ht="16.5" customHeight="1" x14ac:dyDescent="0.2">
      <c r="A10" s="63"/>
      <c r="V10" s="64"/>
    </row>
    <row r="11" spans="1:22" ht="52.5" customHeight="1" x14ac:dyDescent="0.2">
      <c r="A11" s="63"/>
      <c r="V11" s="64"/>
    </row>
    <row r="12" spans="1:22" ht="3.75" customHeight="1" x14ac:dyDescent="0.2">
      <c r="A12" s="63"/>
      <c r="V12" s="64"/>
    </row>
    <row r="13" spans="1:22" ht="22.5" customHeight="1" x14ac:dyDescent="0.2">
      <c r="A13" s="63"/>
      <c r="V13" s="64"/>
    </row>
    <row r="14" spans="1:22" ht="8.25" customHeight="1" x14ac:dyDescent="0.2">
      <c r="A14" s="63"/>
      <c r="V14" s="64"/>
    </row>
    <row r="15" spans="1:22" ht="16.5" customHeight="1" x14ac:dyDescent="0.2">
      <c r="A15" s="63"/>
      <c r="V15" s="64"/>
    </row>
    <row r="16" spans="1:22" ht="8.25" customHeight="1" x14ac:dyDescent="0.2">
      <c r="A16" s="63"/>
      <c r="V16" s="64"/>
    </row>
    <row r="17" spans="1:22" ht="16.5" customHeight="1" x14ac:dyDescent="0.2">
      <c r="A17" s="63"/>
      <c r="V17" s="64"/>
    </row>
    <row r="18" spans="1:22" ht="8.25" customHeight="1" x14ac:dyDescent="0.2">
      <c r="A18" s="63"/>
      <c r="V18" s="64"/>
    </row>
    <row r="19" spans="1:22" ht="16.5" customHeight="1" x14ac:dyDescent="0.2">
      <c r="A19" s="63"/>
      <c r="V19" s="64"/>
    </row>
    <row r="20" spans="1:22" ht="52.5" customHeight="1" x14ac:dyDescent="0.2">
      <c r="A20" s="63"/>
      <c r="V20" s="64"/>
    </row>
    <row r="21" spans="1:22" ht="12.75" customHeight="1" x14ac:dyDescent="0.2">
      <c r="A21" s="63"/>
      <c r="V21" s="64"/>
    </row>
    <row r="22" spans="1:22" ht="18.75" customHeight="1" x14ac:dyDescent="0.2">
      <c r="A22" s="63"/>
      <c r="V22" s="64"/>
    </row>
    <row r="23" spans="1:22" ht="18.75" customHeight="1" x14ac:dyDescent="0.2">
      <c r="A23" s="63"/>
      <c r="V23" s="64"/>
    </row>
    <row r="24" spans="1:22" ht="18.75" customHeight="1" x14ac:dyDescent="0.2">
      <c r="A24" s="63"/>
      <c r="V24" s="64"/>
    </row>
    <row r="25" spans="1:22" ht="18.75" customHeight="1" x14ac:dyDescent="0.2">
      <c r="A25" s="63"/>
      <c r="V25" s="64"/>
    </row>
    <row r="26" spans="1:22" ht="18.75" customHeight="1" x14ac:dyDescent="0.2">
      <c r="A26" s="63"/>
      <c r="V26" s="64"/>
    </row>
    <row r="27" spans="1:22" ht="18.75" customHeight="1" x14ac:dyDescent="0.2">
      <c r="A27" s="63"/>
      <c r="V27" s="64"/>
    </row>
    <row r="28" spans="1:22" ht="12" customHeight="1" x14ac:dyDescent="0.2">
      <c r="A28" s="63"/>
      <c r="V28" s="64"/>
    </row>
    <row r="29" spans="1:22" ht="18.75" customHeight="1" x14ac:dyDescent="0.2">
      <c r="A29" s="63"/>
      <c r="V29" s="64"/>
    </row>
    <row r="30" spans="1:22" ht="18.75" customHeight="1" x14ac:dyDescent="0.2">
      <c r="A30" s="63"/>
      <c r="V30" s="64"/>
    </row>
    <row r="31" spans="1:22" ht="18.75" customHeight="1" x14ac:dyDescent="0.2">
      <c r="A31" s="63"/>
      <c r="V31" s="64"/>
    </row>
    <row r="32" spans="1:22" ht="18.75" customHeight="1" x14ac:dyDescent="0.2">
      <c r="A32" s="63"/>
      <c r="V32" s="64"/>
    </row>
    <row r="33" spans="1:22" ht="18.75" customHeight="1" x14ac:dyDescent="0.2">
      <c r="A33" s="63"/>
      <c r="V33" s="64"/>
    </row>
    <row r="34" spans="1:22" ht="18.75" customHeight="1" x14ac:dyDescent="0.2">
      <c r="A34" s="63"/>
      <c r="V34" s="64"/>
    </row>
    <row r="35" spans="1:22" ht="12" customHeight="1" x14ac:dyDescent="0.2">
      <c r="A35" s="63"/>
      <c r="V35" s="64"/>
    </row>
    <row r="36" spans="1:22" ht="18.75" customHeight="1" x14ac:dyDescent="0.2">
      <c r="A36" s="63"/>
      <c r="V36" s="64"/>
    </row>
    <row r="37" spans="1:22" ht="18.75" customHeight="1" x14ac:dyDescent="0.2">
      <c r="A37" s="63"/>
      <c r="V37" s="64"/>
    </row>
    <row r="38" spans="1:22" ht="18.75" customHeight="1" x14ac:dyDescent="0.2">
      <c r="A38" s="63"/>
      <c r="V38" s="64"/>
    </row>
    <row r="39" spans="1:22" ht="18.75" customHeight="1" x14ac:dyDescent="0.2">
      <c r="A39" s="63"/>
      <c r="V39" s="64"/>
    </row>
    <row r="40" spans="1:22" ht="18.75" customHeight="1" x14ac:dyDescent="0.2">
      <c r="A40" s="63"/>
      <c r="V40" s="64"/>
    </row>
    <row r="41" spans="1:22" ht="18.75" customHeight="1" x14ac:dyDescent="0.2">
      <c r="A41" s="63"/>
      <c r="V41" s="64"/>
    </row>
    <row r="42" spans="1:22" ht="12" customHeight="1" x14ac:dyDescent="0.2">
      <c r="A42" s="63"/>
      <c r="V42" s="64"/>
    </row>
    <row r="43" spans="1:22" ht="18.75" customHeight="1" x14ac:dyDescent="0.2">
      <c r="A43" s="63"/>
      <c r="V43" s="64"/>
    </row>
    <row r="44" spans="1:22" ht="18.75" customHeight="1" x14ac:dyDescent="0.2">
      <c r="A44" s="63"/>
      <c r="V44" s="64"/>
    </row>
    <row r="45" spans="1:22" ht="18.75" customHeight="1" x14ac:dyDescent="0.2">
      <c r="A45" s="63"/>
      <c r="V45" s="64"/>
    </row>
    <row r="46" spans="1:22" ht="18.75" customHeight="1" x14ac:dyDescent="0.2">
      <c r="A46" s="63"/>
      <c r="V46" s="64"/>
    </row>
    <row r="47" spans="1:22" ht="18.75" customHeight="1" x14ac:dyDescent="0.2">
      <c r="A47" s="63"/>
      <c r="V47" s="64"/>
    </row>
    <row r="48" spans="1:22" ht="18.75" customHeight="1" x14ac:dyDescent="0.2">
      <c r="A48" s="63"/>
      <c r="V48" s="64"/>
    </row>
    <row r="49" spans="1:22" ht="12" customHeight="1" x14ac:dyDescent="0.2">
      <c r="A49" s="63"/>
      <c r="V49" s="64"/>
    </row>
    <row r="50" spans="1:22" ht="18.75" customHeight="1" x14ac:dyDescent="0.2">
      <c r="A50" s="63"/>
      <c r="V50" s="64"/>
    </row>
    <row r="51" spans="1:22" ht="18.75" customHeight="1" x14ac:dyDescent="0.2">
      <c r="A51" s="63"/>
      <c r="V51" s="64"/>
    </row>
    <row r="52" spans="1:22" ht="18.75" customHeight="1" x14ac:dyDescent="0.2">
      <c r="A52" s="63"/>
      <c r="V52" s="64"/>
    </row>
    <row r="53" spans="1:22" ht="18.75" customHeight="1" x14ac:dyDescent="0.2">
      <c r="A53" s="63"/>
      <c r="V53" s="64"/>
    </row>
    <row r="54" spans="1:22" ht="18.75" customHeight="1" x14ac:dyDescent="0.2">
      <c r="A54" s="63"/>
      <c r="V54" s="64"/>
    </row>
    <row r="55" spans="1:22" ht="18.75" customHeight="1" thickBot="1" x14ac:dyDescent="0.25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7"/>
    </row>
    <row r="56" spans="1:22" ht="13.5" thickTop="1" x14ac:dyDescent="0.2"/>
  </sheetData>
  <mergeCells count="12">
    <mergeCell ref="S3:V3"/>
    <mergeCell ref="A4:E4"/>
    <mergeCell ref="Q4:R4"/>
    <mergeCell ref="S4:V4"/>
    <mergeCell ref="A1:E2"/>
    <mergeCell ref="F1:P4"/>
    <mergeCell ref="Q1:T1"/>
    <mergeCell ref="U1:V1"/>
    <mergeCell ref="Q2:T2"/>
    <mergeCell ref="U2:V2"/>
    <mergeCell ref="A3:E3"/>
    <mergeCell ref="Q3:R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H19" sqref="H19:N19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13"/>
      <c r="B1" s="114"/>
      <c r="C1" s="114"/>
      <c r="D1" s="114"/>
      <c r="E1" s="115"/>
      <c r="F1" s="119" t="s">
        <v>26</v>
      </c>
      <c r="G1" s="120"/>
      <c r="H1" s="120"/>
      <c r="I1" s="120"/>
      <c r="J1" s="120"/>
      <c r="K1" s="120"/>
      <c r="L1" s="120"/>
      <c r="M1" s="120"/>
      <c r="N1" s="120"/>
      <c r="O1" s="120"/>
      <c r="P1" s="121"/>
      <c r="Q1" s="207" t="s">
        <v>9</v>
      </c>
      <c r="R1" s="208"/>
      <c r="S1" s="208"/>
      <c r="T1" s="269"/>
      <c r="U1" s="128" t="s">
        <v>1</v>
      </c>
      <c r="V1" s="129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16"/>
      <c r="B2" s="117"/>
      <c r="C2" s="117"/>
      <c r="D2" s="117"/>
      <c r="E2" s="118"/>
      <c r="F2" s="122"/>
      <c r="G2" s="123"/>
      <c r="H2" s="123"/>
      <c r="I2" s="123"/>
      <c r="J2" s="123"/>
      <c r="K2" s="123"/>
      <c r="L2" s="123"/>
      <c r="M2" s="123"/>
      <c r="N2" s="123"/>
      <c r="O2" s="123"/>
      <c r="P2" s="124"/>
      <c r="Q2" s="453" t="str">
        <f>PROCEDURE!M2</f>
        <v>OXO-629-E8582</v>
      </c>
      <c r="R2" s="454"/>
      <c r="S2" s="454"/>
      <c r="T2" s="455"/>
      <c r="U2" s="465">
        <v>1</v>
      </c>
      <c r="V2" s="466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35" t="s">
        <v>2</v>
      </c>
      <c r="B3" s="136"/>
      <c r="C3" s="136"/>
      <c r="D3" s="136"/>
      <c r="E3" s="137"/>
      <c r="F3" s="122"/>
      <c r="G3" s="123"/>
      <c r="H3" s="123"/>
      <c r="I3" s="123"/>
      <c r="J3" s="123"/>
      <c r="K3" s="123"/>
      <c r="L3" s="123"/>
      <c r="M3" s="123"/>
      <c r="N3" s="123"/>
      <c r="O3" s="123"/>
      <c r="P3" s="124"/>
      <c r="Q3" s="138" t="s">
        <v>8</v>
      </c>
      <c r="R3" s="139"/>
      <c r="S3" s="140" t="s">
        <v>0</v>
      </c>
      <c r="T3" s="140"/>
      <c r="U3" s="140"/>
      <c r="V3" s="141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42" t="s">
        <v>99</v>
      </c>
      <c r="B4" s="143"/>
      <c r="C4" s="143"/>
      <c r="D4" s="143"/>
      <c r="E4" s="144"/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7"/>
      <c r="Q4" s="145">
        <f>PROCEDURE!P2</f>
        <v>0</v>
      </c>
      <c r="R4" s="146"/>
      <c r="S4" s="450">
        <f>PROCEDURE!R2</f>
        <v>46212</v>
      </c>
      <c r="T4" s="451"/>
      <c r="U4" s="451"/>
      <c r="V4" s="452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381" t="s">
        <v>25</v>
      </c>
      <c r="C6" s="381"/>
      <c r="D6" s="381"/>
      <c r="E6" s="381"/>
      <c r="F6" s="381"/>
      <c r="G6" s="381"/>
      <c r="H6" s="381"/>
      <c r="I6" s="381"/>
      <c r="J6" s="381"/>
      <c r="K6" s="382" t="str">
        <f>ISOLEMENT!K6</f>
        <v>E8582</v>
      </c>
      <c r="L6" s="382"/>
      <c r="M6" s="382"/>
      <c r="N6" s="382"/>
      <c r="O6" s="382"/>
      <c r="P6" s="382"/>
      <c r="Q6" s="382"/>
      <c r="R6" s="382"/>
      <c r="S6" s="382"/>
      <c r="T6" s="382"/>
      <c r="U6" s="382"/>
    </row>
    <row r="7" spans="1:47" ht="12.75" customHeight="1" thickTop="1" thickBot="1" x14ac:dyDescent="0.25">
      <c r="AA7" s="37" t="s">
        <v>115</v>
      </c>
    </row>
    <row r="8" spans="1:47" ht="54" customHeight="1" thickTop="1" thickBot="1" x14ac:dyDescent="0.25">
      <c r="B8" s="461" t="s">
        <v>87</v>
      </c>
      <c r="C8" s="462"/>
      <c r="D8" s="462"/>
      <c r="E8" s="462"/>
      <c r="F8" s="462"/>
      <c r="G8" s="462"/>
      <c r="H8" s="462"/>
      <c r="I8" s="463"/>
      <c r="J8" s="7"/>
      <c r="L8" s="464" t="s">
        <v>88</v>
      </c>
      <c r="M8" s="111"/>
      <c r="N8" s="111"/>
      <c r="O8" s="111"/>
      <c r="P8" s="111"/>
      <c r="Q8" s="111"/>
      <c r="R8" s="111"/>
      <c r="S8" s="111"/>
      <c r="T8" s="111"/>
      <c r="U8" s="112"/>
      <c r="AA8" s="37" t="s">
        <v>116</v>
      </c>
    </row>
    <row r="9" spans="1:47" ht="42.75" customHeight="1" thickTop="1" thickBot="1" x14ac:dyDescent="0.25">
      <c r="B9" s="456">
        <v>1</v>
      </c>
      <c r="C9" s="457"/>
      <c r="D9" s="458" t="s">
        <v>89</v>
      </c>
      <c r="E9" s="459"/>
      <c r="F9" s="459"/>
      <c r="G9" s="459"/>
      <c r="H9" s="459"/>
      <c r="I9" s="460"/>
      <c r="L9" s="456">
        <v>3</v>
      </c>
      <c r="M9" s="457"/>
      <c r="N9" s="458" t="s">
        <v>90</v>
      </c>
      <c r="O9" s="459"/>
      <c r="P9" s="459"/>
      <c r="Q9" s="459"/>
      <c r="R9" s="459"/>
      <c r="S9" s="459"/>
      <c r="T9" s="459"/>
      <c r="U9" s="460"/>
      <c r="AA9" s="37" t="s">
        <v>117</v>
      </c>
    </row>
    <row r="10" spans="1:47" ht="16.5" customHeight="1" thickTop="1" thickBot="1" x14ac:dyDescent="0.25">
      <c r="B10" s="410" t="s">
        <v>14</v>
      </c>
      <c r="C10" s="375"/>
      <c r="D10" s="375"/>
      <c r="E10" s="375"/>
      <c r="F10" s="376"/>
      <c r="G10" s="375" t="s">
        <v>6</v>
      </c>
      <c r="H10" s="375"/>
      <c r="I10" s="391"/>
      <c r="J10" s="8"/>
      <c r="L10" s="392" t="s">
        <v>14</v>
      </c>
      <c r="M10" s="93"/>
      <c r="N10" s="93"/>
      <c r="O10" s="93"/>
      <c r="P10" s="94"/>
      <c r="Q10" s="467" t="s">
        <v>6</v>
      </c>
      <c r="R10" s="372"/>
      <c r="S10" s="372"/>
      <c r="T10" s="372"/>
      <c r="U10" s="373"/>
      <c r="AA10" s="37" t="s">
        <v>118</v>
      </c>
    </row>
    <row r="11" spans="1:47" ht="52.5" customHeight="1" thickBot="1" x14ac:dyDescent="0.25">
      <c r="B11" s="399"/>
      <c r="C11" s="400"/>
      <c r="D11" s="400"/>
      <c r="E11" s="400"/>
      <c r="F11" s="401"/>
      <c r="G11" s="400"/>
      <c r="H11" s="400"/>
      <c r="I11" s="402"/>
      <c r="J11" s="9"/>
      <c r="L11" s="403"/>
      <c r="M11" s="397"/>
      <c r="N11" s="397"/>
      <c r="O11" s="397"/>
      <c r="P11" s="404"/>
      <c r="Q11" s="468"/>
      <c r="R11" s="397"/>
      <c r="S11" s="397"/>
      <c r="T11" s="397"/>
      <c r="U11" s="398"/>
      <c r="AA11" s="18"/>
    </row>
    <row r="12" spans="1:47" ht="22.5" customHeight="1" thickTop="1" thickBot="1" x14ac:dyDescent="0.25">
      <c r="B12" s="456">
        <v>2</v>
      </c>
      <c r="C12" s="457"/>
      <c r="D12" s="469" t="s">
        <v>91</v>
      </c>
      <c r="E12" s="459"/>
      <c r="F12" s="459"/>
      <c r="G12" s="459"/>
      <c r="H12" s="459"/>
      <c r="I12" s="460"/>
      <c r="L12" s="456">
        <v>4</v>
      </c>
      <c r="M12" s="457"/>
      <c r="N12" s="469" t="s">
        <v>91</v>
      </c>
      <c r="O12" s="459"/>
      <c r="P12" s="459"/>
      <c r="Q12" s="459"/>
      <c r="R12" s="459"/>
      <c r="S12" s="459"/>
      <c r="T12" s="459"/>
      <c r="U12" s="460"/>
    </row>
    <row r="13" spans="1:47" ht="16.5" customHeight="1" thickTop="1" thickBot="1" x14ac:dyDescent="0.25">
      <c r="B13" s="392" t="s">
        <v>14</v>
      </c>
      <c r="C13" s="93"/>
      <c r="D13" s="93"/>
      <c r="E13" s="93"/>
      <c r="F13" s="94"/>
      <c r="G13" s="93" t="s">
        <v>6</v>
      </c>
      <c r="H13" s="93"/>
      <c r="I13" s="393"/>
      <c r="J13" s="8"/>
      <c r="L13" s="392" t="s">
        <v>14</v>
      </c>
      <c r="M13" s="93"/>
      <c r="N13" s="93"/>
      <c r="O13" s="93"/>
      <c r="P13" s="94"/>
      <c r="Q13" s="467" t="s">
        <v>6</v>
      </c>
      <c r="R13" s="372"/>
      <c r="S13" s="372"/>
      <c r="T13" s="372"/>
      <c r="U13" s="373"/>
    </row>
    <row r="14" spans="1:47" ht="52.5" customHeight="1" thickBot="1" x14ac:dyDescent="0.25">
      <c r="B14" s="399"/>
      <c r="C14" s="400"/>
      <c r="D14" s="400"/>
      <c r="E14" s="400"/>
      <c r="F14" s="401"/>
      <c r="G14" s="400"/>
      <c r="H14" s="400"/>
      <c r="I14" s="402"/>
      <c r="J14" s="9"/>
      <c r="L14" s="403"/>
      <c r="M14" s="397"/>
      <c r="N14" s="397"/>
      <c r="O14" s="397"/>
      <c r="P14" s="404"/>
      <c r="Q14" s="468"/>
      <c r="R14" s="397"/>
      <c r="S14" s="397"/>
      <c r="T14" s="397"/>
      <c r="U14" s="398"/>
    </row>
    <row r="15" spans="1:47" ht="12.75" customHeight="1" thickTop="1" thickBot="1" x14ac:dyDescent="0.25"/>
    <row r="16" spans="1:47" ht="18.75" customHeight="1" thickTop="1" thickBot="1" x14ac:dyDescent="0.25">
      <c r="A16" s="344">
        <v>1</v>
      </c>
      <c r="B16" s="371" t="s">
        <v>16</v>
      </c>
      <c r="C16" s="372"/>
      <c r="D16" s="372"/>
      <c r="E16" s="373"/>
      <c r="F16" s="176" t="s">
        <v>17</v>
      </c>
      <c r="G16" s="374"/>
      <c r="H16" s="394" t="s">
        <v>175</v>
      </c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6"/>
    </row>
    <row r="17" spans="1:22" ht="18.75" customHeight="1" thickBot="1" x14ac:dyDescent="0.25">
      <c r="A17" s="345"/>
      <c r="B17" s="377" t="s">
        <v>173</v>
      </c>
      <c r="C17" s="79"/>
      <c r="D17" s="79"/>
      <c r="E17" s="378"/>
      <c r="F17" s="375"/>
      <c r="G17" s="376"/>
      <c r="H17" s="82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380"/>
    </row>
    <row r="18" spans="1:22" ht="18.75" customHeight="1" thickBot="1" x14ac:dyDescent="0.25">
      <c r="A18" s="345"/>
      <c r="B18" s="379"/>
      <c r="C18" s="83"/>
      <c r="D18" s="83"/>
      <c r="E18" s="380"/>
      <c r="F18" s="392" t="s">
        <v>28</v>
      </c>
      <c r="G18" s="94"/>
      <c r="H18" s="411" t="s">
        <v>29</v>
      </c>
      <c r="I18" s="412"/>
      <c r="J18" s="412"/>
      <c r="K18" s="412"/>
      <c r="L18" s="412"/>
      <c r="M18" s="412"/>
      <c r="N18" s="413"/>
      <c r="O18" s="92" t="s">
        <v>14</v>
      </c>
      <c r="P18" s="93"/>
      <c r="Q18" s="94"/>
      <c r="R18" s="93" t="s">
        <v>6</v>
      </c>
      <c r="S18" s="93"/>
      <c r="T18" s="93"/>
      <c r="U18" s="93"/>
      <c r="V18" s="393"/>
    </row>
    <row r="19" spans="1:22" ht="18.75" customHeight="1" thickBot="1" x14ac:dyDescent="0.25">
      <c r="A19" s="345"/>
      <c r="B19" s="392" t="s">
        <v>27</v>
      </c>
      <c r="C19" s="93"/>
      <c r="D19" s="93"/>
      <c r="E19" s="393"/>
      <c r="F19" s="414" t="s">
        <v>94</v>
      </c>
      <c r="G19" s="415"/>
      <c r="H19" s="416" t="s">
        <v>116</v>
      </c>
      <c r="I19" s="417"/>
      <c r="J19" s="417"/>
      <c r="K19" s="417"/>
      <c r="L19" s="417"/>
      <c r="M19" s="417"/>
      <c r="N19" s="418"/>
      <c r="O19" s="419"/>
      <c r="P19" s="420"/>
      <c r="Q19" s="421"/>
      <c r="R19" s="420"/>
      <c r="S19" s="420"/>
      <c r="T19" s="420"/>
      <c r="U19" s="420"/>
      <c r="V19" s="422"/>
    </row>
    <row r="20" spans="1:22" ht="18.75" customHeight="1" x14ac:dyDescent="0.2">
      <c r="A20" s="345"/>
      <c r="B20" s="423" t="s">
        <v>174</v>
      </c>
      <c r="C20" s="446"/>
      <c r="D20" s="446"/>
      <c r="E20" s="447"/>
      <c r="F20" s="430" t="s">
        <v>95</v>
      </c>
      <c r="G20" s="431"/>
      <c r="H20" s="416" t="s">
        <v>115</v>
      </c>
      <c r="I20" s="417"/>
      <c r="J20" s="417"/>
      <c r="K20" s="417"/>
      <c r="L20" s="417"/>
      <c r="M20" s="417"/>
      <c r="N20" s="418"/>
      <c r="O20" s="432"/>
      <c r="P20" s="433"/>
      <c r="Q20" s="434"/>
      <c r="R20" s="433"/>
      <c r="S20" s="433"/>
      <c r="T20" s="433"/>
      <c r="U20" s="433"/>
      <c r="V20" s="435"/>
    </row>
    <row r="21" spans="1:22" ht="18.75" customHeight="1" x14ac:dyDescent="0.2">
      <c r="A21" s="345"/>
      <c r="B21" s="425"/>
      <c r="C21" s="448"/>
      <c r="D21" s="448"/>
      <c r="E21" s="449"/>
      <c r="F21" s="436" t="s">
        <v>37</v>
      </c>
      <c r="G21" s="431"/>
      <c r="H21" s="437"/>
      <c r="I21" s="438"/>
      <c r="J21" s="438"/>
      <c r="K21" s="438"/>
      <c r="L21" s="438"/>
      <c r="M21" s="438"/>
      <c r="N21" s="439"/>
      <c r="O21" s="432"/>
      <c r="P21" s="433"/>
      <c r="Q21" s="434"/>
      <c r="R21" s="433"/>
      <c r="S21" s="433"/>
      <c r="T21" s="433"/>
      <c r="U21" s="433"/>
      <c r="V21" s="435"/>
    </row>
    <row r="22" spans="1:22" ht="18.75" customHeight="1" thickBot="1" x14ac:dyDescent="0.25">
      <c r="A22" s="346"/>
      <c r="B22" s="145"/>
      <c r="C22" s="272"/>
      <c r="D22" s="272"/>
      <c r="E22" s="273"/>
      <c r="F22" s="362" t="s">
        <v>31</v>
      </c>
      <c r="G22" s="363"/>
      <c r="H22" s="364"/>
      <c r="I22" s="471"/>
      <c r="J22" s="471"/>
      <c r="K22" s="471"/>
      <c r="L22" s="471"/>
      <c r="M22" s="471"/>
      <c r="N22" s="472"/>
      <c r="O22" s="470"/>
      <c r="P22" s="365"/>
      <c r="Q22" s="366"/>
      <c r="R22" s="365"/>
      <c r="S22" s="365"/>
      <c r="T22" s="365"/>
      <c r="U22" s="365"/>
      <c r="V22" s="473"/>
    </row>
    <row r="23" spans="1:22" ht="12" customHeight="1" thickTop="1" thickBot="1" x14ac:dyDescent="0.25"/>
    <row r="24" spans="1:22" ht="18.75" customHeight="1" thickTop="1" thickBot="1" x14ac:dyDescent="0.25">
      <c r="A24" s="407">
        <v>2</v>
      </c>
      <c r="B24" s="371" t="s">
        <v>16</v>
      </c>
      <c r="C24" s="372"/>
      <c r="D24" s="372"/>
      <c r="E24" s="373"/>
      <c r="F24" s="175" t="s">
        <v>17</v>
      </c>
      <c r="G24" s="374"/>
      <c r="H24" s="394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6"/>
    </row>
    <row r="25" spans="1:22" ht="18.75" customHeight="1" thickBot="1" x14ac:dyDescent="0.25">
      <c r="A25" s="408"/>
      <c r="B25" s="377"/>
      <c r="C25" s="79"/>
      <c r="D25" s="79"/>
      <c r="E25" s="378"/>
      <c r="F25" s="410"/>
      <c r="G25" s="376"/>
      <c r="H25" s="82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380"/>
    </row>
    <row r="26" spans="1:22" ht="18.75" customHeight="1" thickBot="1" x14ac:dyDescent="0.25">
      <c r="A26" s="408"/>
      <c r="B26" s="379"/>
      <c r="C26" s="83"/>
      <c r="D26" s="83"/>
      <c r="E26" s="380"/>
      <c r="F26" s="392" t="s">
        <v>28</v>
      </c>
      <c r="G26" s="94"/>
      <c r="H26" s="411" t="s">
        <v>29</v>
      </c>
      <c r="I26" s="412"/>
      <c r="J26" s="412"/>
      <c r="K26" s="412"/>
      <c r="L26" s="412"/>
      <c r="M26" s="412"/>
      <c r="N26" s="413"/>
      <c r="O26" s="92" t="s">
        <v>14</v>
      </c>
      <c r="P26" s="93"/>
      <c r="Q26" s="94"/>
      <c r="R26" s="92" t="s">
        <v>6</v>
      </c>
      <c r="S26" s="93"/>
      <c r="T26" s="93"/>
      <c r="U26" s="93"/>
      <c r="V26" s="393"/>
    </row>
    <row r="27" spans="1:22" ht="18.75" customHeight="1" thickBot="1" x14ac:dyDescent="0.25">
      <c r="A27" s="408"/>
      <c r="B27" s="392" t="s">
        <v>27</v>
      </c>
      <c r="C27" s="93"/>
      <c r="D27" s="93"/>
      <c r="E27" s="393"/>
      <c r="F27" s="414" t="s">
        <v>94</v>
      </c>
      <c r="G27" s="415"/>
      <c r="H27" s="416"/>
      <c r="I27" s="417"/>
      <c r="J27" s="417"/>
      <c r="K27" s="417"/>
      <c r="L27" s="417"/>
      <c r="M27" s="417"/>
      <c r="N27" s="418"/>
      <c r="O27" s="419"/>
      <c r="P27" s="420"/>
      <c r="Q27" s="421"/>
      <c r="R27" s="419"/>
      <c r="S27" s="420"/>
      <c r="T27" s="420"/>
      <c r="U27" s="420"/>
      <c r="V27" s="422"/>
    </row>
    <row r="28" spans="1:22" ht="18.75" customHeight="1" x14ac:dyDescent="0.2">
      <c r="A28" s="408"/>
      <c r="B28" s="423"/>
      <c r="C28" s="446"/>
      <c r="D28" s="446"/>
      <c r="E28" s="447"/>
      <c r="F28" s="430" t="s">
        <v>95</v>
      </c>
      <c r="G28" s="431"/>
      <c r="H28" s="416"/>
      <c r="I28" s="417"/>
      <c r="J28" s="417"/>
      <c r="K28" s="417"/>
      <c r="L28" s="417"/>
      <c r="M28" s="417"/>
      <c r="N28" s="418"/>
      <c r="O28" s="432"/>
      <c r="P28" s="433"/>
      <c r="Q28" s="434"/>
      <c r="R28" s="432"/>
      <c r="S28" s="433"/>
      <c r="T28" s="433"/>
      <c r="U28" s="433"/>
      <c r="V28" s="435"/>
    </row>
    <row r="29" spans="1:22" ht="18.75" customHeight="1" x14ac:dyDescent="0.2">
      <c r="A29" s="408"/>
      <c r="B29" s="425"/>
      <c r="C29" s="448"/>
      <c r="D29" s="448"/>
      <c r="E29" s="449"/>
      <c r="F29" s="436" t="s">
        <v>37</v>
      </c>
      <c r="G29" s="431"/>
      <c r="H29" s="437"/>
      <c r="I29" s="438"/>
      <c r="J29" s="438"/>
      <c r="K29" s="438"/>
      <c r="L29" s="438"/>
      <c r="M29" s="438"/>
      <c r="N29" s="439"/>
      <c r="O29" s="432"/>
      <c r="P29" s="433"/>
      <c r="Q29" s="434"/>
      <c r="R29" s="432"/>
      <c r="S29" s="433"/>
      <c r="T29" s="433"/>
      <c r="U29" s="433"/>
      <c r="V29" s="435"/>
    </row>
    <row r="30" spans="1:22" ht="18.75" customHeight="1" thickBot="1" x14ac:dyDescent="0.25">
      <c r="A30" s="409"/>
      <c r="B30" s="145"/>
      <c r="C30" s="272"/>
      <c r="D30" s="272"/>
      <c r="E30" s="273"/>
      <c r="F30" s="362" t="s">
        <v>31</v>
      </c>
      <c r="G30" s="363"/>
      <c r="H30" s="440"/>
      <c r="I30" s="441"/>
      <c r="J30" s="441"/>
      <c r="K30" s="441"/>
      <c r="L30" s="441"/>
      <c r="M30" s="441"/>
      <c r="N30" s="442"/>
      <c r="O30" s="367"/>
      <c r="P30" s="369"/>
      <c r="Q30" s="368"/>
      <c r="R30" s="367"/>
      <c r="S30" s="369"/>
      <c r="T30" s="369"/>
      <c r="U30" s="369"/>
      <c r="V30" s="370"/>
    </row>
    <row r="31" spans="1:22" ht="12" customHeight="1" thickTop="1" thickBot="1" x14ac:dyDescent="0.25"/>
    <row r="32" spans="1:22" ht="18.75" customHeight="1" thickTop="1" thickBot="1" x14ac:dyDescent="0.25">
      <c r="A32" s="407">
        <v>3</v>
      </c>
      <c r="B32" s="371" t="s">
        <v>16</v>
      </c>
      <c r="C32" s="372"/>
      <c r="D32" s="372"/>
      <c r="E32" s="373"/>
      <c r="F32" s="175" t="s">
        <v>17</v>
      </c>
      <c r="G32" s="374"/>
      <c r="H32" s="394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6"/>
    </row>
    <row r="33" spans="1:22" ht="18.75" customHeight="1" thickBot="1" x14ac:dyDescent="0.25">
      <c r="A33" s="408"/>
      <c r="B33" s="377"/>
      <c r="C33" s="79"/>
      <c r="D33" s="79"/>
      <c r="E33" s="378"/>
      <c r="F33" s="410"/>
      <c r="G33" s="376"/>
      <c r="H33" s="82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380"/>
    </row>
    <row r="34" spans="1:22" ht="18.75" customHeight="1" thickBot="1" x14ac:dyDescent="0.25">
      <c r="A34" s="408"/>
      <c r="B34" s="379"/>
      <c r="C34" s="83"/>
      <c r="D34" s="83"/>
      <c r="E34" s="380"/>
      <c r="F34" s="392" t="s">
        <v>28</v>
      </c>
      <c r="G34" s="94"/>
      <c r="H34" s="411" t="s">
        <v>29</v>
      </c>
      <c r="I34" s="412"/>
      <c r="J34" s="412"/>
      <c r="K34" s="412"/>
      <c r="L34" s="412"/>
      <c r="M34" s="412"/>
      <c r="N34" s="413"/>
      <c r="O34" s="92" t="s">
        <v>14</v>
      </c>
      <c r="P34" s="93"/>
      <c r="Q34" s="94"/>
      <c r="R34" s="92" t="s">
        <v>6</v>
      </c>
      <c r="S34" s="93"/>
      <c r="T34" s="93"/>
      <c r="U34" s="93"/>
      <c r="V34" s="393"/>
    </row>
    <row r="35" spans="1:22" ht="18.75" customHeight="1" thickBot="1" x14ac:dyDescent="0.25">
      <c r="A35" s="408"/>
      <c r="B35" s="392" t="s">
        <v>27</v>
      </c>
      <c r="C35" s="93"/>
      <c r="D35" s="93"/>
      <c r="E35" s="393"/>
      <c r="F35" s="414" t="s">
        <v>94</v>
      </c>
      <c r="G35" s="415"/>
      <c r="H35" s="416"/>
      <c r="I35" s="417"/>
      <c r="J35" s="417"/>
      <c r="K35" s="417"/>
      <c r="L35" s="417"/>
      <c r="M35" s="417"/>
      <c r="N35" s="418"/>
      <c r="O35" s="419"/>
      <c r="P35" s="420"/>
      <c r="Q35" s="421"/>
      <c r="R35" s="419"/>
      <c r="S35" s="420"/>
      <c r="T35" s="420"/>
      <c r="U35" s="420"/>
      <c r="V35" s="422"/>
    </row>
    <row r="36" spans="1:22" ht="18.75" customHeight="1" x14ac:dyDescent="0.2">
      <c r="A36" s="408"/>
      <c r="B36" s="423"/>
      <c r="C36" s="446"/>
      <c r="D36" s="446"/>
      <c r="E36" s="447"/>
      <c r="F36" s="430" t="s">
        <v>95</v>
      </c>
      <c r="G36" s="431"/>
      <c r="H36" s="416"/>
      <c r="I36" s="417"/>
      <c r="J36" s="417"/>
      <c r="K36" s="417"/>
      <c r="L36" s="417"/>
      <c r="M36" s="417"/>
      <c r="N36" s="418"/>
      <c r="O36" s="432"/>
      <c r="P36" s="433"/>
      <c r="Q36" s="434"/>
      <c r="R36" s="432"/>
      <c r="S36" s="433"/>
      <c r="T36" s="433"/>
      <c r="U36" s="433"/>
      <c r="V36" s="435"/>
    </row>
    <row r="37" spans="1:22" ht="18.75" customHeight="1" x14ac:dyDescent="0.2">
      <c r="A37" s="408"/>
      <c r="B37" s="425"/>
      <c r="C37" s="448"/>
      <c r="D37" s="448"/>
      <c r="E37" s="449"/>
      <c r="F37" s="436" t="s">
        <v>37</v>
      </c>
      <c r="G37" s="431"/>
      <c r="H37" s="437"/>
      <c r="I37" s="438"/>
      <c r="J37" s="438"/>
      <c r="K37" s="438"/>
      <c r="L37" s="438"/>
      <c r="M37" s="438"/>
      <c r="N37" s="439"/>
      <c r="O37" s="432"/>
      <c r="P37" s="433"/>
      <c r="Q37" s="434"/>
      <c r="R37" s="432"/>
      <c r="S37" s="433"/>
      <c r="T37" s="433"/>
      <c r="U37" s="433"/>
      <c r="V37" s="435"/>
    </row>
    <row r="38" spans="1:22" ht="18.75" customHeight="1" thickBot="1" x14ac:dyDescent="0.25">
      <c r="A38" s="409"/>
      <c r="B38" s="145"/>
      <c r="C38" s="272"/>
      <c r="D38" s="272"/>
      <c r="E38" s="273"/>
      <c r="F38" s="362" t="s">
        <v>31</v>
      </c>
      <c r="G38" s="363"/>
      <c r="H38" s="440"/>
      <c r="I38" s="441"/>
      <c r="J38" s="441"/>
      <c r="K38" s="441"/>
      <c r="L38" s="441"/>
      <c r="M38" s="441"/>
      <c r="N38" s="442"/>
      <c r="O38" s="367"/>
      <c r="P38" s="369"/>
      <c r="Q38" s="368"/>
      <c r="R38" s="367"/>
      <c r="S38" s="369"/>
      <c r="T38" s="369"/>
      <c r="U38" s="369"/>
      <c r="V38" s="370"/>
    </row>
    <row r="39" spans="1:22" ht="12" customHeight="1" thickTop="1" thickBot="1" x14ac:dyDescent="0.25"/>
    <row r="40" spans="1:22" ht="18.75" customHeight="1" thickTop="1" thickBot="1" x14ac:dyDescent="0.25">
      <c r="A40" s="407">
        <v>4</v>
      </c>
      <c r="B40" s="371" t="s">
        <v>16</v>
      </c>
      <c r="C40" s="372"/>
      <c r="D40" s="372"/>
      <c r="E40" s="373"/>
      <c r="F40" s="175" t="s">
        <v>17</v>
      </c>
      <c r="G40" s="374"/>
      <c r="H40" s="394"/>
      <c r="I40" s="395"/>
      <c r="J40" s="395"/>
      <c r="K40" s="395"/>
      <c r="L40" s="395"/>
      <c r="M40" s="395"/>
      <c r="N40" s="395"/>
      <c r="O40" s="395"/>
      <c r="P40" s="395"/>
      <c r="Q40" s="395"/>
      <c r="R40" s="395"/>
      <c r="S40" s="395"/>
      <c r="T40" s="395"/>
      <c r="U40" s="395"/>
      <c r="V40" s="396"/>
    </row>
    <row r="41" spans="1:22" ht="18.75" customHeight="1" thickBot="1" x14ac:dyDescent="0.25">
      <c r="A41" s="408"/>
      <c r="B41" s="377"/>
      <c r="C41" s="79"/>
      <c r="D41" s="79"/>
      <c r="E41" s="378"/>
      <c r="F41" s="410"/>
      <c r="G41" s="376"/>
      <c r="H41" s="82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380"/>
    </row>
    <row r="42" spans="1:22" ht="18.75" customHeight="1" thickBot="1" x14ac:dyDescent="0.25">
      <c r="A42" s="408"/>
      <c r="B42" s="379"/>
      <c r="C42" s="83"/>
      <c r="D42" s="83"/>
      <c r="E42" s="380"/>
      <c r="F42" s="392" t="s">
        <v>28</v>
      </c>
      <c r="G42" s="94"/>
      <c r="H42" s="411" t="s">
        <v>29</v>
      </c>
      <c r="I42" s="412"/>
      <c r="J42" s="412"/>
      <c r="K42" s="412"/>
      <c r="L42" s="412"/>
      <c r="M42" s="412"/>
      <c r="N42" s="413"/>
      <c r="O42" s="92" t="s">
        <v>14</v>
      </c>
      <c r="P42" s="93"/>
      <c r="Q42" s="94"/>
      <c r="R42" s="92" t="s">
        <v>6</v>
      </c>
      <c r="S42" s="93"/>
      <c r="T42" s="93"/>
      <c r="U42" s="93"/>
      <c r="V42" s="393"/>
    </row>
    <row r="43" spans="1:22" ht="18.75" customHeight="1" thickBot="1" x14ac:dyDescent="0.25">
      <c r="A43" s="408"/>
      <c r="B43" s="392" t="s">
        <v>27</v>
      </c>
      <c r="C43" s="93"/>
      <c r="D43" s="93"/>
      <c r="E43" s="393"/>
      <c r="F43" s="414" t="s">
        <v>94</v>
      </c>
      <c r="G43" s="415"/>
      <c r="H43" s="416"/>
      <c r="I43" s="417"/>
      <c r="J43" s="417"/>
      <c r="K43" s="417"/>
      <c r="L43" s="417"/>
      <c r="M43" s="417"/>
      <c r="N43" s="418"/>
      <c r="O43" s="419"/>
      <c r="P43" s="420"/>
      <c r="Q43" s="421"/>
      <c r="R43" s="419"/>
      <c r="S43" s="420"/>
      <c r="T43" s="420"/>
      <c r="U43" s="420"/>
      <c r="V43" s="422"/>
    </row>
    <row r="44" spans="1:22" ht="18.75" customHeight="1" x14ac:dyDescent="0.2">
      <c r="A44" s="408"/>
      <c r="B44" s="423"/>
      <c r="C44" s="446"/>
      <c r="D44" s="446"/>
      <c r="E44" s="447"/>
      <c r="F44" s="430" t="s">
        <v>95</v>
      </c>
      <c r="G44" s="431"/>
      <c r="H44" s="416"/>
      <c r="I44" s="417"/>
      <c r="J44" s="417"/>
      <c r="K44" s="417"/>
      <c r="L44" s="417"/>
      <c r="M44" s="417"/>
      <c r="N44" s="418"/>
      <c r="O44" s="432"/>
      <c r="P44" s="433"/>
      <c r="Q44" s="434"/>
      <c r="R44" s="432"/>
      <c r="S44" s="433"/>
      <c r="T44" s="433"/>
      <c r="U44" s="433"/>
      <c r="V44" s="435"/>
    </row>
    <row r="45" spans="1:22" ht="18.75" customHeight="1" x14ac:dyDescent="0.2">
      <c r="A45" s="408"/>
      <c r="B45" s="425"/>
      <c r="C45" s="448"/>
      <c r="D45" s="448"/>
      <c r="E45" s="449"/>
      <c r="F45" s="436" t="s">
        <v>37</v>
      </c>
      <c r="G45" s="431"/>
      <c r="H45" s="437"/>
      <c r="I45" s="438"/>
      <c r="J45" s="438"/>
      <c r="K45" s="438"/>
      <c r="L45" s="438"/>
      <c r="M45" s="438"/>
      <c r="N45" s="439"/>
      <c r="O45" s="432"/>
      <c r="P45" s="433"/>
      <c r="Q45" s="434"/>
      <c r="R45" s="432"/>
      <c r="S45" s="433"/>
      <c r="T45" s="433"/>
      <c r="U45" s="433"/>
      <c r="V45" s="435"/>
    </row>
    <row r="46" spans="1:22" ht="18.75" customHeight="1" thickBot="1" x14ac:dyDescent="0.25">
      <c r="A46" s="409"/>
      <c r="B46" s="145"/>
      <c r="C46" s="272"/>
      <c r="D46" s="272"/>
      <c r="E46" s="273"/>
      <c r="F46" s="362" t="s">
        <v>31</v>
      </c>
      <c r="G46" s="363"/>
      <c r="H46" s="440"/>
      <c r="I46" s="441"/>
      <c r="J46" s="441"/>
      <c r="K46" s="441"/>
      <c r="L46" s="441"/>
      <c r="M46" s="441"/>
      <c r="N46" s="442"/>
      <c r="O46" s="367"/>
      <c r="P46" s="369"/>
      <c r="Q46" s="368"/>
      <c r="R46" s="367"/>
      <c r="S46" s="369"/>
      <c r="T46" s="369"/>
      <c r="U46" s="369"/>
      <c r="V46" s="370"/>
    </row>
    <row r="47" spans="1:22" ht="14.25" thickTop="1" thickBot="1" x14ac:dyDescent="0.25"/>
    <row r="48" spans="1:22" ht="18.75" customHeight="1" thickTop="1" thickBot="1" x14ac:dyDescent="0.25">
      <c r="A48" s="407">
        <v>5</v>
      </c>
      <c r="B48" s="371" t="s">
        <v>16</v>
      </c>
      <c r="C48" s="372"/>
      <c r="D48" s="372"/>
      <c r="E48" s="373"/>
      <c r="F48" s="175" t="s">
        <v>17</v>
      </c>
      <c r="G48" s="374"/>
      <c r="H48" s="394"/>
      <c r="I48" s="395"/>
      <c r="J48" s="395"/>
      <c r="K48" s="395"/>
      <c r="L48" s="395"/>
      <c r="M48" s="395"/>
      <c r="N48" s="395"/>
      <c r="O48" s="395"/>
      <c r="P48" s="395"/>
      <c r="Q48" s="395"/>
      <c r="R48" s="395"/>
      <c r="S48" s="395"/>
      <c r="T48" s="395"/>
      <c r="U48" s="395"/>
      <c r="V48" s="396"/>
    </row>
    <row r="49" spans="1:22" ht="18.75" customHeight="1" thickBot="1" x14ac:dyDescent="0.25">
      <c r="A49" s="408"/>
      <c r="B49" s="377"/>
      <c r="C49" s="79"/>
      <c r="D49" s="79"/>
      <c r="E49" s="378"/>
      <c r="F49" s="410"/>
      <c r="G49" s="376"/>
      <c r="H49" s="82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380"/>
    </row>
    <row r="50" spans="1:22" ht="18.75" customHeight="1" thickBot="1" x14ac:dyDescent="0.25">
      <c r="A50" s="408"/>
      <c r="B50" s="379"/>
      <c r="C50" s="83"/>
      <c r="D50" s="83"/>
      <c r="E50" s="380"/>
      <c r="F50" s="392" t="s">
        <v>28</v>
      </c>
      <c r="G50" s="94"/>
      <c r="H50" s="411" t="s">
        <v>29</v>
      </c>
      <c r="I50" s="412"/>
      <c r="J50" s="412"/>
      <c r="K50" s="412"/>
      <c r="L50" s="412"/>
      <c r="M50" s="412"/>
      <c r="N50" s="413"/>
      <c r="O50" s="92" t="s">
        <v>14</v>
      </c>
      <c r="P50" s="93"/>
      <c r="Q50" s="94"/>
      <c r="R50" s="92" t="s">
        <v>6</v>
      </c>
      <c r="S50" s="93"/>
      <c r="T50" s="93"/>
      <c r="U50" s="93"/>
      <c r="V50" s="393"/>
    </row>
    <row r="51" spans="1:22" ht="18.75" customHeight="1" thickBot="1" x14ac:dyDescent="0.25">
      <c r="A51" s="408"/>
      <c r="B51" s="392" t="s">
        <v>27</v>
      </c>
      <c r="C51" s="93"/>
      <c r="D51" s="93"/>
      <c r="E51" s="393"/>
      <c r="F51" s="414" t="s">
        <v>94</v>
      </c>
      <c r="G51" s="415"/>
      <c r="H51" s="416"/>
      <c r="I51" s="417"/>
      <c r="J51" s="417"/>
      <c r="K51" s="417"/>
      <c r="L51" s="417"/>
      <c r="M51" s="417"/>
      <c r="N51" s="418"/>
      <c r="O51" s="419"/>
      <c r="P51" s="420"/>
      <c r="Q51" s="421"/>
      <c r="R51" s="419"/>
      <c r="S51" s="420"/>
      <c r="T51" s="420"/>
      <c r="U51" s="420"/>
      <c r="V51" s="422"/>
    </row>
    <row r="52" spans="1:22" ht="18.75" customHeight="1" x14ac:dyDescent="0.2">
      <c r="A52" s="408"/>
      <c r="B52" s="423"/>
      <c r="C52" s="73"/>
      <c r="D52" s="73"/>
      <c r="E52" s="424"/>
      <c r="F52" s="430" t="s">
        <v>95</v>
      </c>
      <c r="G52" s="431"/>
      <c r="H52" s="416"/>
      <c r="I52" s="417"/>
      <c r="J52" s="417"/>
      <c r="K52" s="417"/>
      <c r="L52" s="417"/>
      <c r="M52" s="417"/>
      <c r="N52" s="418"/>
      <c r="O52" s="432"/>
      <c r="P52" s="433"/>
      <c r="Q52" s="434"/>
      <c r="R52" s="432"/>
      <c r="S52" s="433"/>
      <c r="T52" s="433"/>
      <c r="U52" s="433"/>
      <c r="V52" s="435"/>
    </row>
    <row r="53" spans="1:22" ht="18.75" customHeight="1" x14ac:dyDescent="0.2">
      <c r="A53" s="408"/>
      <c r="B53" s="425"/>
      <c r="C53" s="75"/>
      <c r="D53" s="75"/>
      <c r="E53" s="426"/>
      <c r="F53" s="436" t="s">
        <v>37</v>
      </c>
      <c r="G53" s="431"/>
      <c r="H53" s="437"/>
      <c r="I53" s="438"/>
      <c r="J53" s="438"/>
      <c r="K53" s="438"/>
      <c r="L53" s="438"/>
      <c r="M53" s="438"/>
      <c r="N53" s="439"/>
      <c r="O53" s="432"/>
      <c r="P53" s="433"/>
      <c r="Q53" s="434"/>
      <c r="R53" s="432"/>
      <c r="S53" s="433"/>
      <c r="T53" s="433"/>
      <c r="U53" s="433"/>
      <c r="V53" s="435"/>
    </row>
    <row r="54" spans="1:22" ht="18.75" customHeight="1" thickBot="1" x14ac:dyDescent="0.25">
      <c r="A54" s="409"/>
      <c r="B54" s="427"/>
      <c r="C54" s="428"/>
      <c r="D54" s="428"/>
      <c r="E54" s="429"/>
      <c r="F54" s="362" t="s">
        <v>31</v>
      </c>
      <c r="G54" s="363"/>
      <c r="H54" s="440"/>
      <c r="I54" s="441"/>
      <c r="J54" s="441"/>
      <c r="K54" s="441"/>
      <c r="L54" s="441"/>
      <c r="M54" s="441"/>
      <c r="N54" s="442"/>
      <c r="O54" s="367"/>
      <c r="P54" s="369"/>
      <c r="Q54" s="368"/>
      <c r="R54" s="367"/>
      <c r="S54" s="369"/>
      <c r="T54" s="369"/>
      <c r="U54" s="369"/>
      <c r="V54" s="370"/>
    </row>
    <row r="55" spans="1:22" ht="14.25" thickTop="1" thickBot="1" x14ac:dyDescent="0.25"/>
    <row r="56" spans="1:22" ht="18.75" customHeight="1" thickTop="1" thickBot="1" x14ac:dyDescent="0.25">
      <c r="A56" s="407">
        <v>6</v>
      </c>
      <c r="B56" s="371" t="s">
        <v>16</v>
      </c>
      <c r="C56" s="372"/>
      <c r="D56" s="372"/>
      <c r="E56" s="373"/>
      <c r="F56" s="175" t="s">
        <v>17</v>
      </c>
      <c r="G56" s="374"/>
      <c r="H56" s="394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6"/>
    </row>
    <row r="57" spans="1:22" ht="18.75" customHeight="1" thickBot="1" x14ac:dyDescent="0.25">
      <c r="A57" s="408"/>
      <c r="B57" s="377"/>
      <c r="C57" s="79"/>
      <c r="D57" s="79"/>
      <c r="E57" s="378"/>
      <c r="F57" s="410"/>
      <c r="G57" s="376"/>
      <c r="H57" s="82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380"/>
    </row>
    <row r="58" spans="1:22" ht="18.75" customHeight="1" thickBot="1" x14ac:dyDescent="0.25">
      <c r="A58" s="408"/>
      <c r="B58" s="379"/>
      <c r="C58" s="83"/>
      <c r="D58" s="83"/>
      <c r="E58" s="380"/>
      <c r="F58" s="392" t="s">
        <v>28</v>
      </c>
      <c r="G58" s="94"/>
      <c r="H58" s="411" t="s">
        <v>29</v>
      </c>
      <c r="I58" s="412"/>
      <c r="J58" s="412"/>
      <c r="K58" s="412"/>
      <c r="L58" s="412"/>
      <c r="M58" s="412"/>
      <c r="N58" s="413"/>
      <c r="O58" s="92" t="s">
        <v>14</v>
      </c>
      <c r="P58" s="93"/>
      <c r="Q58" s="94"/>
      <c r="R58" s="92" t="s">
        <v>6</v>
      </c>
      <c r="S58" s="93"/>
      <c r="T58" s="93"/>
      <c r="U58" s="93"/>
      <c r="V58" s="393"/>
    </row>
    <row r="59" spans="1:22" ht="18.75" customHeight="1" thickBot="1" x14ac:dyDescent="0.25">
      <c r="A59" s="408"/>
      <c r="B59" s="392" t="s">
        <v>27</v>
      </c>
      <c r="C59" s="93"/>
      <c r="D59" s="93"/>
      <c r="E59" s="393"/>
      <c r="F59" s="414" t="s">
        <v>94</v>
      </c>
      <c r="G59" s="415"/>
      <c r="H59" s="416"/>
      <c r="I59" s="417"/>
      <c r="J59" s="417"/>
      <c r="K59" s="417"/>
      <c r="L59" s="417"/>
      <c r="M59" s="417"/>
      <c r="N59" s="418"/>
      <c r="O59" s="419"/>
      <c r="P59" s="420"/>
      <c r="Q59" s="421"/>
      <c r="R59" s="419"/>
      <c r="S59" s="420"/>
      <c r="T59" s="420"/>
      <c r="U59" s="420"/>
      <c r="V59" s="422"/>
    </row>
    <row r="60" spans="1:22" ht="18.75" customHeight="1" x14ac:dyDescent="0.2">
      <c r="A60" s="408"/>
      <c r="B60" s="423"/>
      <c r="C60" s="73"/>
      <c r="D60" s="73"/>
      <c r="E60" s="424"/>
      <c r="F60" s="430" t="s">
        <v>95</v>
      </c>
      <c r="G60" s="431"/>
      <c r="H60" s="416"/>
      <c r="I60" s="417"/>
      <c r="J60" s="417"/>
      <c r="K60" s="417"/>
      <c r="L60" s="417"/>
      <c r="M60" s="417"/>
      <c r="N60" s="418"/>
      <c r="O60" s="432"/>
      <c r="P60" s="433"/>
      <c r="Q60" s="434"/>
      <c r="R60" s="432"/>
      <c r="S60" s="433"/>
      <c r="T60" s="433"/>
      <c r="U60" s="433"/>
      <c r="V60" s="435"/>
    </row>
    <row r="61" spans="1:22" ht="18.75" customHeight="1" x14ac:dyDescent="0.2">
      <c r="A61" s="408"/>
      <c r="B61" s="425"/>
      <c r="C61" s="75"/>
      <c r="D61" s="75"/>
      <c r="E61" s="426"/>
      <c r="F61" s="436" t="s">
        <v>37</v>
      </c>
      <c r="G61" s="431"/>
      <c r="H61" s="437"/>
      <c r="I61" s="438"/>
      <c r="J61" s="438"/>
      <c r="K61" s="438"/>
      <c r="L61" s="438"/>
      <c r="M61" s="438"/>
      <c r="N61" s="439"/>
      <c r="O61" s="432"/>
      <c r="P61" s="433"/>
      <c r="Q61" s="434"/>
      <c r="R61" s="432"/>
      <c r="S61" s="433"/>
      <c r="T61" s="433"/>
      <c r="U61" s="433"/>
      <c r="V61" s="435"/>
    </row>
    <row r="62" spans="1:22" ht="18.75" customHeight="1" thickBot="1" x14ac:dyDescent="0.25">
      <c r="A62" s="409"/>
      <c r="B62" s="427"/>
      <c r="C62" s="428"/>
      <c r="D62" s="428"/>
      <c r="E62" s="429"/>
      <c r="F62" s="362" t="s">
        <v>31</v>
      </c>
      <c r="G62" s="363"/>
      <c r="H62" s="440"/>
      <c r="I62" s="441"/>
      <c r="J62" s="441"/>
      <c r="K62" s="441"/>
      <c r="L62" s="441"/>
      <c r="M62" s="441"/>
      <c r="N62" s="442"/>
      <c r="O62" s="367"/>
      <c r="P62" s="369"/>
      <c r="Q62" s="368"/>
      <c r="R62" s="367"/>
      <c r="S62" s="369"/>
      <c r="T62" s="369"/>
      <c r="U62" s="369"/>
      <c r="V62" s="370"/>
    </row>
    <row r="63" spans="1:22" ht="14.25" thickTop="1" thickBot="1" x14ac:dyDescent="0.25"/>
    <row r="64" spans="1:22" ht="18.75" customHeight="1" thickTop="1" thickBot="1" x14ac:dyDescent="0.25">
      <c r="A64" s="407">
        <v>7</v>
      </c>
      <c r="B64" s="371" t="s">
        <v>16</v>
      </c>
      <c r="C64" s="372"/>
      <c r="D64" s="372"/>
      <c r="E64" s="373"/>
      <c r="F64" s="175" t="s">
        <v>17</v>
      </c>
      <c r="G64" s="374"/>
      <c r="H64" s="394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6"/>
    </row>
    <row r="65" spans="1:22" ht="18.75" customHeight="1" thickBot="1" x14ac:dyDescent="0.25">
      <c r="A65" s="408"/>
      <c r="B65" s="377"/>
      <c r="C65" s="79"/>
      <c r="D65" s="79"/>
      <c r="E65" s="378"/>
      <c r="F65" s="410"/>
      <c r="G65" s="376"/>
      <c r="H65" s="82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380"/>
    </row>
    <row r="66" spans="1:22" ht="18.75" customHeight="1" thickBot="1" x14ac:dyDescent="0.25">
      <c r="A66" s="408"/>
      <c r="B66" s="379"/>
      <c r="C66" s="83"/>
      <c r="D66" s="83"/>
      <c r="E66" s="380"/>
      <c r="F66" s="392" t="s">
        <v>28</v>
      </c>
      <c r="G66" s="94"/>
      <c r="H66" s="411" t="s">
        <v>29</v>
      </c>
      <c r="I66" s="412"/>
      <c r="J66" s="412"/>
      <c r="K66" s="412"/>
      <c r="L66" s="412"/>
      <c r="M66" s="412"/>
      <c r="N66" s="413"/>
      <c r="O66" s="92" t="s">
        <v>14</v>
      </c>
      <c r="P66" s="93"/>
      <c r="Q66" s="94"/>
      <c r="R66" s="92" t="s">
        <v>6</v>
      </c>
      <c r="S66" s="93"/>
      <c r="T66" s="93"/>
      <c r="U66" s="93"/>
      <c r="V66" s="393"/>
    </row>
    <row r="67" spans="1:22" ht="18.75" customHeight="1" thickBot="1" x14ac:dyDescent="0.25">
      <c r="A67" s="408"/>
      <c r="B67" s="392" t="s">
        <v>27</v>
      </c>
      <c r="C67" s="93"/>
      <c r="D67" s="93"/>
      <c r="E67" s="393"/>
      <c r="F67" s="414" t="s">
        <v>94</v>
      </c>
      <c r="G67" s="415"/>
      <c r="H67" s="416"/>
      <c r="I67" s="417"/>
      <c r="J67" s="417"/>
      <c r="K67" s="417"/>
      <c r="L67" s="417"/>
      <c r="M67" s="417"/>
      <c r="N67" s="418"/>
      <c r="O67" s="419"/>
      <c r="P67" s="420"/>
      <c r="Q67" s="421"/>
      <c r="R67" s="419"/>
      <c r="S67" s="420"/>
      <c r="T67" s="420"/>
      <c r="U67" s="420"/>
      <c r="V67" s="422"/>
    </row>
    <row r="68" spans="1:22" ht="18.75" customHeight="1" x14ac:dyDescent="0.2">
      <c r="A68" s="408"/>
      <c r="B68" s="423"/>
      <c r="C68" s="73"/>
      <c r="D68" s="73"/>
      <c r="E68" s="424"/>
      <c r="F68" s="430" t="s">
        <v>95</v>
      </c>
      <c r="G68" s="431"/>
      <c r="H68" s="416"/>
      <c r="I68" s="417"/>
      <c r="J68" s="417"/>
      <c r="K68" s="417"/>
      <c r="L68" s="417"/>
      <c r="M68" s="417"/>
      <c r="N68" s="418"/>
      <c r="O68" s="432"/>
      <c r="P68" s="433"/>
      <c r="Q68" s="434"/>
      <c r="R68" s="432"/>
      <c r="S68" s="433"/>
      <c r="T68" s="433"/>
      <c r="U68" s="433"/>
      <c r="V68" s="435"/>
    </row>
    <row r="69" spans="1:22" ht="18.75" customHeight="1" x14ac:dyDescent="0.2">
      <c r="A69" s="408"/>
      <c r="B69" s="425"/>
      <c r="C69" s="75"/>
      <c r="D69" s="75"/>
      <c r="E69" s="426"/>
      <c r="F69" s="436" t="s">
        <v>37</v>
      </c>
      <c r="G69" s="431"/>
      <c r="H69" s="437"/>
      <c r="I69" s="438"/>
      <c r="J69" s="438"/>
      <c r="K69" s="438"/>
      <c r="L69" s="438"/>
      <c r="M69" s="438"/>
      <c r="N69" s="439"/>
      <c r="O69" s="432"/>
      <c r="P69" s="433"/>
      <c r="Q69" s="434"/>
      <c r="R69" s="432"/>
      <c r="S69" s="433"/>
      <c r="T69" s="433"/>
      <c r="U69" s="433"/>
      <c r="V69" s="435"/>
    </row>
    <row r="70" spans="1:22" ht="18.75" customHeight="1" thickBot="1" x14ac:dyDescent="0.25">
      <c r="A70" s="409"/>
      <c r="B70" s="427"/>
      <c r="C70" s="428"/>
      <c r="D70" s="428"/>
      <c r="E70" s="429"/>
      <c r="F70" s="362" t="s">
        <v>31</v>
      </c>
      <c r="G70" s="363"/>
      <c r="H70" s="440"/>
      <c r="I70" s="441"/>
      <c r="J70" s="441"/>
      <c r="K70" s="441"/>
      <c r="L70" s="441"/>
      <c r="M70" s="441"/>
      <c r="N70" s="442"/>
      <c r="O70" s="367"/>
      <c r="P70" s="369"/>
      <c r="Q70" s="368"/>
      <c r="R70" s="367"/>
      <c r="S70" s="369"/>
      <c r="T70" s="369"/>
      <c r="U70" s="369"/>
      <c r="V70" s="370"/>
    </row>
    <row r="71" spans="1:22" ht="14.25" thickTop="1" thickBot="1" x14ac:dyDescent="0.25"/>
    <row r="72" spans="1:22" ht="18.75" customHeight="1" thickTop="1" thickBot="1" x14ac:dyDescent="0.25">
      <c r="A72" s="407">
        <v>8</v>
      </c>
      <c r="B72" s="371" t="s">
        <v>16</v>
      </c>
      <c r="C72" s="372"/>
      <c r="D72" s="372"/>
      <c r="E72" s="373"/>
      <c r="F72" s="175" t="s">
        <v>17</v>
      </c>
      <c r="G72" s="374"/>
      <c r="H72" s="394"/>
      <c r="I72" s="395"/>
      <c r="J72" s="395"/>
      <c r="K72" s="395"/>
      <c r="L72" s="395"/>
      <c r="M72" s="395"/>
      <c r="N72" s="395"/>
      <c r="O72" s="395"/>
      <c r="P72" s="395"/>
      <c r="Q72" s="395"/>
      <c r="R72" s="395"/>
      <c r="S72" s="395"/>
      <c r="T72" s="395"/>
      <c r="U72" s="395"/>
      <c r="V72" s="396"/>
    </row>
    <row r="73" spans="1:22" ht="18.75" customHeight="1" thickBot="1" x14ac:dyDescent="0.25">
      <c r="A73" s="408"/>
      <c r="B73" s="377"/>
      <c r="C73" s="79"/>
      <c r="D73" s="79"/>
      <c r="E73" s="378"/>
      <c r="F73" s="410"/>
      <c r="G73" s="376"/>
      <c r="H73" s="82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380"/>
    </row>
    <row r="74" spans="1:22" ht="18.75" customHeight="1" thickBot="1" x14ac:dyDescent="0.25">
      <c r="A74" s="408"/>
      <c r="B74" s="379"/>
      <c r="C74" s="83"/>
      <c r="D74" s="83"/>
      <c r="E74" s="380"/>
      <c r="F74" s="392" t="s">
        <v>28</v>
      </c>
      <c r="G74" s="94"/>
      <c r="H74" s="411" t="s">
        <v>29</v>
      </c>
      <c r="I74" s="412"/>
      <c r="J74" s="412"/>
      <c r="K74" s="412"/>
      <c r="L74" s="412"/>
      <c r="M74" s="412"/>
      <c r="N74" s="413"/>
      <c r="O74" s="92" t="s">
        <v>14</v>
      </c>
      <c r="P74" s="93"/>
      <c r="Q74" s="94"/>
      <c r="R74" s="92" t="s">
        <v>6</v>
      </c>
      <c r="S74" s="93"/>
      <c r="T74" s="93"/>
      <c r="U74" s="93"/>
      <c r="V74" s="393"/>
    </row>
    <row r="75" spans="1:22" ht="18.75" customHeight="1" thickBot="1" x14ac:dyDescent="0.25">
      <c r="A75" s="408"/>
      <c r="B75" s="392" t="s">
        <v>27</v>
      </c>
      <c r="C75" s="93"/>
      <c r="D75" s="93"/>
      <c r="E75" s="393"/>
      <c r="F75" s="414" t="s">
        <v>94</v>
      </c>
      <c r="G75" s="415"/>
      <c r="H75" s="416"/>
      <c r="I75" s="417"/>
      <c r="J75" s="417"/>
      <c r="K75" s="417"/>
      <c r="L75" s="417"/>
      <c r="M75" s="417"/>
      <c r="N75" s="418"/>
      <c r="O75" s="419"/>
      <c r="P75" s="420"/>
      <c r="Q75" s="421"/>
      <c r="R75" s="419"/>
      <c r="S75" s="420"/>
      <c r="T75" s="420"/>
      <c r="U75" s="420"/>
      <c r="V75" s="422"/>
    </row>
    <row r="76" spans="1:22" ht="18.75" customHeight="1" x14ac:dyDescent="0.2">
      <c r="A76" s="408"/>
      <c r="B76" s="423"/>
      <c r="C76" s="73"/>
      <c r="D76" s="73"/>
      <c r="E76" s="424"/>
      <c r="F76" s="430" t="s">
        <v>95</v>
      </c>
      <c r="G76" s="431"/>
      <c r="H76" s="416"/>
      <c r="I76" s="417"/>
      <c r="J76" s="417"/>
      <c r="K76" s="417"/>
      <c r="L76" s="417"/>
      <c r="M76" s="417"/>
      <c r="N76" s="418"/>
      <c r="O76" s="432"/>
      <c r="P76" s="433"/>
      <c r="Q76" s="434"/>
      <c r="R76" s="432"/>
      <c r="S76" s="433"/>
      <c r="T76" s="433"/>
      <c r="U76" s="433"/>
      <c r="V76" s="435"/>
    </row>
    <row r="77" spans="1:22" ht="18.75" customHeight="1" x14ac:dyDescent="0.2">
      <c r="A77" s="408"/>
      <c r="B77" s="425"/>
      <c r="C77" s="75"/>
      <c r="D77" s="75"/>
      <c r="E77" s="426"/>
      <c r="F77" s="436" t="s">
        <v>37</v>
      </c>
      <c r="G77" s="431"/>
      <c r="H77" s="437"/>
      <c r="I77" s="438"/>
      <c r="J77" s="438"/>
      <c r="K77" s="438"/>
      <c r="L77" s="438"/>
      <c r="M77" s="438"/>
      <c r="N77" s="439"/>
      <c r="O77" s="432"/>
      <c r="P77" s="433"/>
      <c r="Q77" s="434"/>
      <c r="R77" s="432"/>
      <c r="S77" s="433"/>
      <c r="T77" s="433"/>
      <c r="U77" s="433"/>
      <c r="V77" s="435"/>
    </row>
    <row r="78" spans="1:22" ht="18.75" customHeight="1" thickBot="1" x14ac:dyDescent="0.25">
      <c r="A78" s="409"/>
      <c r="B78" s="427"/>
      <c r="C78" s="428"/>
      <c r="D78" s="428"/>
      <c r="E78" s="429"/>
      <c r="F78" s="362" t="s">
        <v>31</v>
      </c>
      <c r="G78" s="363"/>
      <c r="H78" s="440"/>
      <c r="I78" s="441"/>
      <c r="J78" s="441"/>
      <c r="K78" s="441"/>
      <c r="L78" s="441"/>
      <c r="M78" s="441"/>
      <c r="N78" s="442"/>
      <c r="O78" s="367"/>
      <c r="P78" s="369"/>
      <c r="Q78" s="368"/>
      <c r="R78" s="367"/>
      <c r="S78" s="369"/>
      <c r="T78" s="369"/>
      <c r="U78" s="369"/>
      <c r="V78" s="370"/>
    </row>
    <row r="79" spans="1:22" ht="14.25" thickTop="1" thickBot="1" x14ac:dyDescent="0.25"/>
    <row r="80" spans="1:22" ht="18.75" customHeight="1" thickTop="1" thickBot="1" x14ac:dyDescent="0.25">
      <c r="A80" s="407">
        <v>9</v>
      </c>
      <c r="B80" s="371" t="s">
        <v>16</v>
      </c>
      <c r="C80" s="372"/>
      <c r="D80" s="372"/>
      <c r="E80" s="373"/>
      <c r="F80" s="175" t="s">
        <v>17</v>
      </c>
      <c r="G80" s="374"/>
      <c r="H80" s="394"/>
      <c r="I80" s="395"/>
      <c r="J80" s="395"/>
      <c r="K80" s="395"/>
      <c r="L80" s="395"/>
      <c r="M80" s="395"/>
      <c r="N80" s="395"/>
      <c r="O80" s="395"/>
      <c r="P80" s="395"/>
      <c r="Q80" s="395"/>
      <c r="R80" s="395"/>
      <c r="S80" s="395"/>
      <c r="T80" s="395"/>
      <c r="U80" s="395"/>
      <c r="V80" s="396"/>
    </row>
    <row r="81" spans="1:22" ht="18.75" customHeight="1" thickBot="1" x14ac:dyDescent="0.25">
      <c r="A81" s="408"/>
      <c r="B81" s="377"/>
      <c r="C81" s="79"/>
      <c r="D81" s="79"/>
      <c r="E81" s="378"/>
      <c r="F81" s="410"/>
      <c r="G81" s="376"/>
      <c r="H81" s="82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380"/>
    </row>
    <row r="82" spans="1:22" ht="18.75" customHeight="1" thickBot="1" x14ac:dyDescent="0.25">
      <c r="A82" s="408"/>
      <c r="B82" s="379"/>
      <c r="C82" s="83"/>
      <c r="D82" s="83"/>
      <c r="E82" s="380"/>
      <c r="F82" s="392" t="s">
        <v>28</v>
      </c>
      <c r="G82" s="94"/>
      <c r="H82" s="411" t="s">
        <v>29</v>
      </c>
      <c r="I82" s="412"/>
      <c r="J82" s="412"/>
      <c r="K82" s="412"/>
      <c r="L82" s="412"/>
      <c r="M82" s="412"/>
      <c r="N82" s="413"/>
      <c r="O82" s="92" t="s">
        <v>14</v>
      </c>
      <c r="P82" s="93"/>
      <c r="Q82" s="94"/>
      <c r="R82" s="92" t="s">
        <v>6</v>
      </c>
      <c r="S82" s="93"/>
      <c r="T82" s="93"/>
      <c r="U82" s="93"/>
      <c r="V82" s="393"/>
    </row>
    <row r="83" spans="1:22" ht="18.75" customHeight="1" thickBot="1" x14ac:dyDescent="0.25">
      <c r="A83" s="408"/>
      <c r="B83" s="392" t="s">
        <v>27</v>
      </c>
      <c r="C83" s="93"/>
      <c r="D83" s="93"/>
      <c r="E83" s="393"/>
      <c r="F83" s="414" t="s">
        <v>94</v>
      </c>
      <c r="G83" s="415"/>
      <c r="H83" s="416"/>
      <c r="I83" s="417"/>
      <c r="J83" s="417"/>
      <c r="K83" s="417"/>
      <c r="L83" s="417"/>
      <c r="M83" s="417"/>
      <c r="N83" s="418"/>
      <c r="O83" s="419"/>
      <c r="P83" s="420"/>
      <c r="Q83" s="421"/>
      <c r="R83" s="419"/>
      <c r="S83" s="420"/>
      <c r="T83" s="420"/>
      <c r="U83" s="420"/>
      <c r="V83" s="422"/>
    </row>
    <row r="84" spans="1:22" ht="18.75" customHeight="1" x14ac:dyDescent="0.2">
      <c r="A84" s="408"/>
      <c r="B84" s="423"/>
      <c r="C84" s="73"/>
      <c r="D84" s="73"/>
      <c r="E84" s="424"/>
      <c r="F84" s="430" t="s">
        <v>95</v>
      </c>
      <c r="G84" s="431"/>
      <c r="H84" s="416"/>
      <c r="I84" s="417"/>
      <c r="J84" s="417"/>
      <c r="K84" s="417"/>
      <c r="L84" s="417"/>
      <c r="M84" s="417"/>
      <c r="N84" s="418"/>
      <c r="O84" s="432"/>
      <c r="P84" s="433"/>
      <c r="Q84" s="434"/>
      <c r="R84" s="432"/>
      <c r="S84" s="433"/>
      <c r="T84" s="433"/>
      <c r="U84" s="433"/>
      <c r="V84" s="435"/>
    </row>
    <row r="85" spans="1:22" ht="18.75" customHeight="1" x14ac:dyDescent="0.2">
      <c r="A85" s="408"/>
      <c r="B85" s="425"/>
      <c r="C85" s="75"/>
      <c r="D85" s="75"/>
      <c r="E85" s="426"/>
      <c r="F85" s="436" t="s">
        <v>37</v>
      </c>
      <c r="G85" s="431"/>
      <c r="H85" s="437"/>
      <c r="I85" s="438"/>
      <c r="J85" s="438"/>
      <c r="K85" s="438"/>
      <c r="L85" s="438"/>
      <c r="M85" s="438"/>
      <c r="N85" s="439"/>
      <c r="O85" s="432"/>
      <c r="P85" s="433"/>
      <c r="Q85" s="434"/>
      <c r="R85" s="432"/>
      <c r="S85" s="433"/>
      <c r="T85" s="433"/>
      <c r="U85" s="433"/>
      <c r="V85" s="435"/>
    </row>
    <row r="86" spans="1:22" ht="18.75" customHeight="1" thickBot="1" x14ac:dyDescent="0.25">
      <c r="A86" s="409"/>
      <c r="B86" s="427"/>
      <c r="C86" s="428"/>
      <c r="D86" s="428"/>
      <c r="E86" s="429"/>
      <c r="F86" s="362" t="s">
        <v>31</v>
      </c>
      <c r="G86" s="363"/>
      <c r="H86" s="440"/>
      <c r="I86" s="441"/>
      <c r="J86" s="441"/>
      <c r="K86" s="441"/>
      <c r="L86" s="441"/>
      <c r="M86" s="441"/>
      <c r="N86" s="442"/>
      <c r="O86" s="367"/>
      <c r="P86" s="369"/>
      <c r="Q86" s="368"/>
      <c r="R86" s="367"/>
      <c r="S86" s="369"/>
      <c r="T86" s="369"/>
      <c r="U86" s="369"/>
      <c r="V86" s="370"/>
    </row>
    <row r="87" spans="1:22" ht="14.25" thickTop="1" thickBot="1" x14ac:dyDescent="0.25"/>
    <row r="88" spans="1:22" ht="18.75" customHeight="1" thickTop="1" thickBot="1" x14ac:dyDescent="0.25">
      <c r="A88" s="407">
        <v>10</v>
      </c>
      <c r="B88" s="371" t="s">
        <v>16</v>
      </c>
      <c r="C88" s="372"/>
      <c r="D88" s="372"/>
      <c r="E88" s="373"/>
      <c r="F88" s="175" t="s">
        <v>17</v>
      </c>
      <c r="G88" s="374"/>
      <c r="H88" s="394"/>
      <c r="I88" s="395"/>
      <c r="J88" s="395"/>
      <c r="K88" s="395"/>
      <c r="L88" s="395"/>
      <c r="M88" s="395"/>
      <c r="N88" s="395"/>
      <c r="O88" s="395"/>
      <c r="P88" s="395"/>
      <c r="Q88" s="395"/>
      <c r="R88" s="395"/>
      <c r="S88" s="395"/>
      <c r="T88" s="395"/>
      <c r="U88" s="395"/>
      <c r="V88" s="396"/>
    </row>
    <row r="89" spans="1:22" ht="18.75" customHeight="1" thickBot="1" x14ac:dyDescent="0.25">
      <c r="A89" s="408"/>
      <c r="B89" s="377"/>
      <c r="C89" s="79"/>
      <c r="D89" s="79"/>
      <c r="E89" s="378"/>
      <c r="F89" s="410"/>
      <c r="G89" s="376"/>
      <c r="H89" s="82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380"/>
    </row>
    <row r="90" spans="1:22" ht="18.75" customHeight="1" thickBot="1" x14ac:dyDescent="0.25">
      <c r="A90" s="408"/>
      <c r="B90" s="379"/>
      <c r="C90" s="83"/>
      <c r="D90" s="83"/>
      <c r="E90" s="380"/>
      <c r="F90" s="392" t="s">
        <v>28</v>
      </c>
      <c r="G90" s="94"/>
      <c r="H90" s="411" t="s">
        <v>29</v>
      </c>
      <c r="I90" s="412"/>
      <c r="J90" s="412"/>
      <c r="K90" s="412"/>
      <c r="L90" s="412"/>
      <c r="M90" s="412"/>
      <c r="N90" s="413"/>
      <c r="O90" s="92" t="s">
        <v>14</v>
      </c>
      <c r="P90" s="93"/>
      <c r="Q90" s="94"/>
      <c r="R90" s="92" t="s">
        <v>6</v>
      </c>
      <c r="S90" s="93"/>
      <c r="T90" s="93"/>
      <c r="U90" s="93"/>
      <c r="V90" s="393"/>
    </row>
    <row r="91" spans="1:22" ht="18.75" customHeight="1" thickBot="1" x14ac:dyDescent="0.25">
      <c r="A91" s="408"/>
      <c r="B91" s="392" t="s">
        <v>27</v>
      </c>
      <c r="C91" s="93"/>
      <c r="D91" s="93"/>
      <c r="E91" s="393"/>
      <c r="F91" s="414" t="s">
        <v>94</v>
      </c>
      <c r="G91" s="415"/>
      <c r="H91" s="416"/>
      <c r="I91" s="417"/>
      <c r="J91" s="417"/>
      <c r="K91" s="417"/>
      <c r="L91" s="417"/>
      <c r="M91" s="417"/>
      <c r="N91" s="418"/>
      <c r="O91" s="419"/>
      <c r="P91" s="420"/>
      <c r="Q91" s="421"/>
      <c r="R91" s="419"/>
      <c r="S91" s="420"/>
      <c r="T91" s="420"/>
      <c r="U91" s="420"/>
      <c r="V91" s="422"/>
    </row>
    <row r="92" spans="1:22" ht="18.75" customHeight="1" x14ac:dyDescent="0.2">
      <c r="A92" s="408"/>
      <c r="B92" s="423"/>
      <c r="C92" s="73"/>
      <c r="D92" s="73"/>
      <c r="E92" s="424"/>
      <c r="F92" s="430" t="s">
        <v>95</v>
      </c>
      <c r="G92" s="431"/>
      <c r="H92" s="416"/>
      <c r="I92" s="417"/>
      <c r="J92" s="417"/>
      <c r="K92" s="417"/>
      <c r="L92" s="417"/>
      <c r="M92" s="417"/>
      <c r="N92" s="418"/>
      <c r="O92" s="432"/>
      <c r="P92" s="433"/>
      <c r="Q92" s="434"/>
      <c r="R92" s="432"/>
      <c r="S92" s="433"/>
      <c r="T92" s="433"/>
      <c r="U92" s="433"/>
      <c r="V92" s="435"/>
    </row>
    <row r="93" spans="1:22" ht="18.75" customHeight="1" x14ac:dyDescent="0.2">
      <c r="A93" s="408"/>
      <c r="B93" s="425"/>
      <c r="C93" s="75"/>
      <c r="D93" s="75"/>
      <c r="E93" s="426"/>
      <c r="F93" s="436" t="s">
        <v>37</v>
      </c>
      <c r="G93" s="431"/>
      <c r="H93" s="437"/>
      <c r="I93" s="438"/>
      <c r="J93" s="438"/>
      <c r="K93" s="438"/>
      <c r="L93" s="438"/>
      <c r="M93" s="438"/>
      <c r="N93" s="439"/>
      <c r="O93" s="432"/>
      <c r="P93" s="433"/>
      <c r="Q93" s="434"/>
      <c r="R93" s="432"/>
      <c r="S93" s="433"/>
      <c r="T93" s="433"/>
      <c r="U93" s="433"/>
      <c r="V93" s="435"/>
    </row>
    <row r="94" spans="1:22" ht="18.75" customHeight="1" thickBot="1" x14ac:dyDescent="0.25">
      <c r="A94" s="409"/>
      <c r="B94" s="427"/>
      <c r="C94" s="428"/>
      <c r="D94" s="428"/>
      <c r="E94" s="429"/>
      <c r="F94" s="362" t="s">
        <v>31</v>
      </c>
      <c r="G94" s="363"/>
      <c r="H94" s="440"/>
      <c r="I94" s="441"/>
      <c r="J94" s="441"/>
      <c r="K94" s="441"/>
      <c r="L94" s="441"/>
      <c r="M94" s="441"/>
      <c r="N94" s="442"/>
      <c r="O94" s="367"/>
      <c r="P94" s="369"/>
      <c r="Q94" s="368"/>
      <c r="R94" s="367"/>
      <c r="S94" s="369"/>
      <c r="T94" s="369"/>
      <c r="U94" s="369"/>
      <c r="V94" s="370"/>
    </row>
    <row r="95" spans="1:22" ht="14.25" thickTop="1" thickBot="1" x14ac:dyDescent="0.25"/>
    <row r="96" spans="1:22" ht="18.75" customHeight="1" thickTop="1" thickBot="1" x14ac:dyDescent="0.25">
      <c r="A96" s="407">
        <v>11</v>
      </c>
      <c r="B96" s="371" t="s">
        <v>16</v>
      </c>
      <c r="C96" s="372"/>
      <c r="D96" s="372"/>
      <c r="E96" s="373"/>
      <c r="F96" s="175" t="s">
        <v>17</v>
      </c>
      <c r="G96" s="374"/>
      <c r="H96" s="394"/>
      <c r="I96" s="395"/>
      <c r="J96" s="395"/>
      <c r="K96" s="395"/>
      <c r="L96" s="395"/>
      <c r="M96" s="395"/>
      <c r="N96" s="395"/>
      <c r="O96" s="395"/>
      <c r="P96" s="395"/>
      <c r="Q96" s="395"/>
      <c r="R96" s="395"/>
      <c r="S96" s="395"/>
      <c r="T96" s="395"/>
      <c r="U96" s="395"/>
      <c r="V96" s="396"/>
    </row>
    <row r="97" spans="1:22" ht="18.75" customHeight="1" thickBot="1" x14ac:dyDescent="0.25">
      <c r="A97" s="408"/>
      <c r="B97" s="377"/>
      <c r="C97" s="79"/>
      <c r="D97" s="79"/>
      <c r="E97" s="378"/>
      <c r="F97" s="410"/>
      <c r="G97" s="376"/>
      <c r="H97" s="82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380"/>
    </row>
    <row r="98" spans="1:22" ht="18.75" customHeight="1" thickBot="1" x14ac:dyDescent="0.25">
      <c r="A98" s="408"/>
      <c r="B98" s="379"/>
      <c r="C98" s="83"/>
      <c r="D98" s="83"/>
      <c r="E98" s="380"/>
      <c r="F98" s="392" t="s">
        <v>28</v>
      </c>
      <c r="G98" s="94"/>
      <c r="H98" s="411" t="s">
        <v>29</v>
      </c>
      <c r="I98" s="412"/>
      <c r="J98" s="412"/>
      <c r="K98" s="412"/>
      <c r="L98" s="412"/>
      <c r="M98" s="412"/>
      <c r="N98" s="413"/>
      <c r="O98" s="92" t="s">
        <v>14</v>
      </c>
      <c r="P98" s="93"/>
      <c r="Q98" s="94"/>
      <c r="R98" s="92" t="s">
        <v>6</v>
      </c>
      <c r="S98" s="93"/>
      <c r="T98" s="93"/>
      <c r="U98" s="93"/>
      <c r="V98" s="393"/>
    </row>
    <row r="99" spans="1:22" ht="18.75" customHeight="1" thickBot="1" x14ac:dyDescent="0.25">
      <c r="A99" s="408"/>
      <c r="B99" s="392" t="s">
        <v>27</v>
      </c>
      <c r="C99" s="93"/>
      <c r="D99" s="93"/>
      <c r="E99" s="393"/>
      <c r="F99" s="414" t="s">
        <v>94</v>
      </c>
      <c r="G99" s="415"/>
      <c r="H99" s="416"/>
      <c r="I99" s="417"/>
      <c r="J99" s="417"/>
      <c r="K99" s="417"/>
      <c r="L99" s="417"/>
      <c r="M99" s="417"/>
      <c r="N99" s="418"/>
      <c r="O99" s="419"/>
      <c r="P99" s="420"/>
      <c r="Q99" s="421"/>
      <c r="R99" s="419"/>
      <c r="S99" s="420"/>
      <c r="T99" s="420"/>
      <c r="U99" s="420"/>
      <c r="V99" s="422"/>
    </row>
    <row r="100" spans="1:22" ht="18.75" customHeight="1" x14ac:dyDescent="0.2">
      <c r="A100" s="408"/>
      <c r="B100" s="423"/>
      <c r="C100" s="73"/>
      <c r="D100" s="73"/>
      <c r="E100" s="424"/>
      <c r="F100" s="430" t="s">
        <v>95</v>
      </c>
      <c r="G100" s="431"/>
      <c r="H100" s="416"/>
      <c r="I100" s="417"/>
      <c r="J100" s="417"/>
      <c r="K100" s="417"/>
      <c r="L100" s="417"/>
      <c r="M100" s="417"/>
      <c r="N100" s="418"/>
      <c r="O100" s="432"/>
      <c r="P100" s="433"/>
      <c r="Q100" s="434"/>
      <c r="R100" s="432"/>
      <c r="S100" s="433"/>
      <c r="T100" s="433"/>
      <c r="U100" s="433"/>
      <c r="V100" s="435"/>
    </row>
    <row r="101" spans="1:22" ht="18.75" customHeight="1" x14ac:dyDescent="0.2">
      <c r="A101" s="408"/>
      <c r="B101" s="425"/>
      <c r="C101" s="75"/>
      <c r="D101" s="75"/>
      <c r="E101" s="426"/>
      <c r="F101" s="436" t="s">
        <v>37</v>
      </c>
      <c r="G101" s="431"/>
      <c r="H101" s="437"/>
      <c r="I101" s="438"/>
      <c r="J101" s="438"/>
      <c r="K101" s="438"/>
      <c r="L101" s="438"/>
      <c r="M101" s="438"/>
      <c r="N101" s="439"/>
      <c r="O101" s="432"/>
      <c r="P101" s="433"/>
      <c r="Q101" s="434"/>
      <c r="R101" s="432"/>
      <c r="S101" s="433"/>
      <c r="T101" s="433"/>
      <c r="U101" s="433"/>
      <c r="V101" s="435"/>
    </row>
    <row r="102" spans="1:22" ht="18.75" customHeight="1" thickBot="1" x14ac:dyDescent="0.25">
      <c r="A102" s="409"/>
      <c r="B102" s="427"/>
      <c r="C102" s="428"/>
      <c r="D102" s="428"/>
      <c r="E102" s="429"/>
      <c r="F102" s="362" t="s">
        <v>31</v>
      </c>
      <c r="G102" s="363"/>
      <c r="H102" s="440"/>
      <c r="I102" s="441"/>
      <c r="J102" s="441"/>
      <c r="K102" s="441"/>
      <c r="L102" s="441"/>
      <c r="M102" s="441"/>
      <c r="N102" s="442"/>
      <c r="O102" s="367"/>
      <c r="P102" s="369"/>
      <c r="Q102" s="368"/>
      <c r="R102" s="367"/>
      <c r="S102" s="369"/>
      <c r="T102" s="369"/>
      <c r="U102" s="369"/>
      <c r="V102" s="370"/>
    </row>
    <row r="103" spans="1:22" ht="14.25" thickTop="1" thickBot="1" x14ac:dyDescent="0.25"/>
    <row r="104" spans="1:22" ht="18.75" customHeight="1" thickTop="1" thickBot="1" x14ac:dyDescent="0.25">
      <c r="A104" s="407">
        <v>12</v>
      </c>
      <c r="B104" s="371" t="s">
        <v>16</v>
      </c>
      <c r="C104" s="372"/>
      <c r="D104" s="372"/>
      <c r="E104" s="373"/>
      <c r="F104" s="175" t="s">
        <v>17</v>
      </c>
      <c r="G104" s="374"/>
      <c r="H104" s="394"/>
      <c r="I104" s="395"/>
      <c r="J104" s="395"/>
      <c r="K104" s="395"/>
      <c r="L104" s="395"/>
      <c r="M104" s="395"/>
      <c r="N104" s="395"/>
      <c r="O104" s="395"/>
      <c r="P104" s="395"/>
      <c r="Q104" s="395"/>
      <c r="R104" s="395"/>
      <c r="S104" s="395"/>
      <c r="T104" s="395"/>
      <c r="U104" s="395"/>
      <c r="V104" s="396"/>
    </row>
    <row r="105" spans="1:22" ht="18.75" customHeight="1" thickBot="1" x14ac:dyDescent="0.25">
      <c r="A105" s="408"/>
      <c r="B105" s="377"/>
      <c r="C105" s="79"/>
      <c r="D105" s="79"/>
      <c r="E105" s="378"/>
      <c r="F105" s="410"/>
      <c r="G105" s="376"/>
      <c r="H105" s="82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380"/>
    </row>
    <row r="106" spans="1:22" ht="18.75" customHeight="1" thickBot="1" x14ac:dyDescent="0.25">
      <c r="A106" s="408"/>
      <c r="B106" s="379"/>
      <c r="C106" s="83"/>
      <c r="D106" s="83"/>
      <c r="E106" s="380"/>
      <c r="F106" s="392" t="s">
        <v>28</v>
      </c>
      <c r="G106" s="94"/>
      <c r="H106" s="411" t="s">
        <v>29</v>
      </c>
      <c r="I106" s="412"/>
      <c r="J106" s="412"/>
      <c r="K106" s="412"/>
      <c r="L106" s="412"/>
      <c r="M106" s="412"/>
      <c r="N106" s="413"/>
      <c r="O106" s="92" t="s">
        <v>14</v>
      </c>
      <c r="P106" s="93"/>
      <c r="Q106" s="94"/>
      <c r="R106" s="92" t="s">
        <v>6</v>
      </c>
      <c r="S106" s="93"/>
      <c r="T106" s="93"/>
      <c r="U106" s="93"/>
      <c r="V106" s="393"/>
    </row>
    <row r="107" spans="1:22" ht="18.75" customHeight="1" thickBot="1" x14ac:dyDescent="0.25">
      <c r="A107" s="408"/>
      <c r="B107" s="392" t="s">
        <v>27</v>
      </c>
      <c r="C107" s="93"/>
      <c r="D107" s="93"/>
      <c r="E107" s="393"/>
      <c r="F107" s="414" t="s">
        <v>94</v>
      </c>
      <c r="G107" s="415"/>
      <c r="H107" s="416"/>
      <c r="I107" s="417"/>
      <c r="J107" s="417"/>
      <c r="K107" s="417"/>
      <c r="L107" s="417"/>
      <c r="M107" s="417"/>
      <c r="N107" s="418"/>
      <c r="O107" s="419"/>
      <c r="P107" s="420"/>
      <c r="Q107" s="421"/>
      <c r="R107" s="419"/>
      <c r="S107" s="420"/>
      <c r="T107" s="420"/>
      <c r="U107" s="420"/>
      <c r="V107" s="422"/>
    </row>
    <row r="108" spans="1:22" ht="18.75" customHeight="1" x14ac:dyDescent="0.2">
      <c r="A108" s="408"/>
      <c r="B108" s="423"/>
      <c r="C108" s="73"/>
      <c r="D108" s="73"/>
      <c r="E108" s="424"/>
      <c r="F108" s="430" t="s">
        <v>95</v>
      </c>
      <c r="G108" s="431"/>
      <c r="H108" s="416"/>
      <c r="I108" s="417"/>
      <c r="J108" s="417"/>
      <c r="K108" s="417"/>
      <c r="L108" s="417"/>
      <c r="M108" s="417"/>
      <c r="N108" s="418"/>
      <c r="O108" s="432"/>
      <c r="P108" s="433"/>
      <c r="Q108" s="434"/>
      <c r="R108" s="432"/>
      <c r="S108" s="433"/>
      <c r="T108" s="433"/>
      <c r="U108" s="433"/>
      <c r="V108" s="435"/>
    </row>
    <row r="109" spans="1:22" ht="18.75" customHeight="1" x14ac:dyDescent="0.2">
      <c r="A109" s="408"/>
      <c r="B109" s="425"/>
      <c r="C109" s="75"/>
      <c r="D109" s="75"/>
      <c r="E109" s="426"/>
      <c r="F109" s="436" t="s">
        <v>37</v>
      </c>
      <c r="G109" s="431"/>
      <c r="H109" s="437"/>
      <c r="I109" s="438"/>
      <c r="J109" s="438"/>
      <c r="K109" s="438"/>
      <c r="L109" s="438"/>
      <c r="M109" s="438"/>
      <c r="N109" s="439"/>
      <c r="O109" s="432"/>
      <c r="P109" s="433"/>
      <c r="Q109" s="434"/>
      <c r="R109" s="432"/>
      <c r="S109" s="433"/>
      <c r="T109" s="433"/>
      <c r="U109" s="433"/>
      <c r="V109" s="435"/>
    </row>
    <row r="110" spans="1:22" ht="18.75" customHeight="1" thickBot="1" x14ac:dyDescent="0.25">
      <c r="A110" s="409"/>
      <c r="B110" s="427"/>
      <c r="C110" s="428"/>
      <c r="D110" s="428"/>
      <c r="E110" s="429"/>
      <c r="F110" s="362" t="s">
        <v>31</v>
      </c>
      <c r="G110" s="363"/>
      <c r="H110" s="440"/>
      <c r="I110" s="441"/>
      <c r="J110" s="441"/>
      <c r="K110" s="441"/>
      <c r="L110" s="441"/>
      <c r="M110" s="441"/>
      <c r="N110" s="442"/>
      <c r="O110" s="367"/>
      <c r="P110" s="369"/>
      <c r="Q110" s="368"/>
      <c r="R110" s="367"/>
      <c r="S110" s="369"/>
      <c r="T110" s="369"/>
      <c r="U110" s="369"/>
      <c r="V110" s="370"/>
    </row>
    <row r="111" spans="1:22" ht="14.25" thickTop="1" thickBot="1" x14ac:dyDescent="0.25"/>
    <row r="112" spans="1:22" ht="18.75" customHeight="1" thickTop="1" thickBot="1" x14ac:dyDescent="0.25">
      <c r="A112" s="407">
        <v>13</v>
      </c>
      <c r="B112" s="371" t="s">
        <v>16</v>
      </c>
      <c r="C112" s="372"/>
      <c r="D112" s="372"/>
      <c r="E112" s="373"/>
      <c r="F112" s="175" t="s">
        <v>17</v>
      </c>
      <c r="G112" s="374"/>
      <c r="H112" s="394"/>
      <c r="I112" s="395"/>
      <c r="J112" s="395"/>
      <c r="K112" s="395"/>
      <c r="L112" s="395"/>
      <c r="M112" s="395"/>
      <c r="N112" s="395"/>
      <c r="O112" s="395"/>
      <c r="P112" s="395"/>
      <c r="Q112" s="395"/>
      <c r="R112" s="395"/>
      <c r="S112" s="395"/>
      <c r="T112" s="395"/>
      <c r="U112" s="395"/>
      <c r="V112" s="396"/>
    </row>
    <row r="113" spans="1:22" ht="18.75" customHeight="1" thickBot="1" x14ac:dyDescent="0.25">
      <c r="A113" s="408"/>
      <c r="B113" s="377"/>
      <c r="C113" s="79"/>
      <c r="D113" s="79"/>
      <c r="E113" s="378"/>
      <c r="F113" s="410"/>
      <c r="G113" s="376"/>
      <c r="H113" s="82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380"/>
    </row>
    <row r="114" spans="1:22" ht="18.75" customHeight="1" thickBot="1" x14ac:dyDescent="0.25">
      <c r="A114" s="408"/>
      <c r="B114" s="379"/>
      <c r="C114" s="83"/>
      <c r="D114" s="83"/>
      <c r="E114" s="380"/>
      <c r="F114" s="392" t="s">
        <v>28</v>
      </c>
      <c r="G114" s="94"/>
      <c r="H114" s="411" t="s">
        <v>29</v>
      </c>
      <c r="I114" s="412"/>
      <c r="J114" s="412"/>
      <c r="K114" s="412"/>
      <c r="L114" s="412"/>
      <c r="M114" s="412"/>
      <c r="N114" s="413"/>
      <c r="O114" s="92" t="s">
        <v>14</v>
      </c>
      <c r="P114" s="93"/>
      <c r="Q114" s="94"/>
      <c r="R114" s="92" t="s">
        <v>6</v>
      </c>
      <c r="S114" s="93"/>
      <c r="T114" s="93"/>
      <c r="U114" s="93"/>
      <c r="V114" s="393"/>
    </row>
    <row r="115" spans="1:22" ht="18.75" customHeight="1" thickBot="1" x14ac:dyDescent="0.25">
      <c r="A115" s="408"/>
      <c r="B115" s="392" t="s">
        <v>27</v>
      </c>
      <c r="C115" s="93"/>
      <c r="D115" s="93"/>
      <c r="E115" s="393"/>
      <c r="F115" s="414" t="s">
        <v>94</v>
      </c>
      <c r="G115" s="415"/>
      <c r="H115" s="416"/>
      <c r="I115" s="417"/>
      <c r="J115" s="417"/>
      <c r="K115" s="417"/>
      <c r="L115" s="417"/>
      <c r="M115" s="417"/>
      <c r="N115" s="418"/>
      <c r="O115" s="419"/>
      <c r="P115" s="420"/>
      <c r="Q115" s="421"/>
      <c r="R115" s="419"/>
      <c r="S115" s="420"/>
      <c r="T115" s="420"/>
      <c r="U115" s="420"/>
      <c r="V115" s="422"/>
    </row>
    <row r="116" spans="1:22" ht="18.75" customHeight="1" x14ac:dyDescent="0.2">
      <c r="A116" s="408"/>
      <c r="B116" s="423"/>
      <c r="C116" s="73"/>
      <c r="D116" s="73"/>
      <c r="E116" s="424"/>
      <c r="F116" s="430" t="s">
        <v>95</v>
      </c>
      <c r="G116" s="431"/>
      <c r="H116" s="416"/>
      <c r="I116" s="417"/>
      <c r="J116" s="417"/>
      <c r="K116" s="417"/>
      <c r="L116" s="417"/>
      <c r="M116" s="417"/>
      <c r="N116" s="418"/>
      <c r="O116" s="432"/>
      <c r="P116" s="433"/>
      <c r="Q116" s="434"/>
      <c r="R116" s="432"/>
      <c r="S116" s="433"/>
      <c r="T116" s="433"/>
      <c r="U116" s="433"/>
      <c r="V116" s="435"/>
    </row>
    <row r="117" spans="1:22" ht="18.75" customHeight="1" x14ac:dyDescent="0.2">
      <c r="A117" s="408"/>
      <c r="B117" s="425"/>
      <c r="C117" s="75"/>
      <c r="D117" s="75"/>
      <c r="E117" s="426"/>
      <c r="F117" s="436" t="s">
        <v>37</v>
      </c>
      <c r="G117" s="431"/>
      <c r="H117" s="437"/>
      <c r="I117" s="438"/>
      <c r="J117" s="438"/>
      <c r="K117" s="438"/>
      <c r="L117" s="438"/>
      <c r="M117" s="438"/>
      <c r="N117" s="439"/>
      <c r="O117" s="432"/>
      <c r="P117" s="433"/>
      <c r="Q117" s="434"/>
      <c r="R117" s="432"/>
      <c r="S117" s="433"/>
      <c r="T117" s="433"/>
      <c r="U117" s="433"/>
      <c r="V117" s="435"/>
    </row>
    <row r="118" spans="1:22" ht="18.75" customHeight="1" thickBot="1" x14ac:dyDescent="0.25">
      <c r="A118" s="409"/>
      <c r="B118" s="427"/>
      <c r="C118" s="428"/>
      <c r="D118" s="428"/>
      <c r="E118" s="429"/>
      <c r="F118" s="362" t="s">
        <v>31</v>
      </c>
      <c r="G118" s="363"/>
      <c r="H118" s="440"/>
      <c r="I118" s="441"/>
      <c r="J118" s="441"/>
      <c r="K118" s="441"/>
      <c r="L118" s="441"/>
      <c r="M118" s="441"/>
      <c r="N118" s="442"/>
      <c r="O118" s="367"/>
      <c r="P118" s="369"/>
      <c r="Q118" s="368"/>
      <c r="R118" s="367"/>
      <c r="S118" s="369"/>
      <c r="T118" s="369"/>
      <c r="U118" s="369"/>
      <c r="V118" s="370"/>
    </row>
    <row r="119" spans="1:22" ht="14.25" thickTop="1" thickBot="1" x14ac:dyDescent="0.25"/>
    <row r="120" spans="1:22" ht="18.75" customHeight="1" thickTop="1" thickBot="1" x14ac:dyDescent="0.25">
      <c r="A120" s="407">
        <v>14</v>
      </c>
      <c r="B120" s="371" t="s">
        <v>16</v>
      </c>
      <c r="C120" s="372"/>
      <c r="D120" s="372"/>
      <c r="E120" s="373"/>
      <c r="F120" s="175" t="s">
        <v>17</v>
      </c>
      <c r="G120" s="374"/>
      <c r="H120" s="394"/>
      <c r="I120" s="395"/>
      <c r="J120" s="395"/>
      <c r="K120" s="395"/>
      <c r="L120" s="395"/>
      <c r="M120" s="395"/>
      <c r="N120" s="395"/>
      <c r="O120" s="395"/>
      <c r="P120" s="395"/>
      <c r="Q120" s="395"/>
      <c r="R120" s="395"/>
      <c r="S120" s="395"/>
      <c r="T120" s="395"/>
      <c r="U120" s="395"/>
      <c r="V120" s="396"/>
    </row>
    <row r="121" spans="1:22" ht="18.75" customHeight="1" thickBot="1" x14ac:dyDescent="0.25">
      <c r="A121" s="408"/>
      <c r="B121" s="377"/>
      <c r="C121" s="79"/>
      <c r="D121" s="79"/>
      <c r="E121" s="378"/>
      <c r="F121" s="410"/>
      <c r="G121" s="376"/>
      <c r="H121" s="82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380"/>
    </row>
    <row r="122" spans="1:22" ht="18.75" customHeight="1" thickBot="1" x14ac:dyDescent="0.25">
      <c r="A122" s="408"/>
      <c r="B122" s="379"/>
      <c r="C122" s="83"/>
      <c r="D122" s="83"/>
      <c r="E122" s="380"/>
      <c r="F122" s="392" t="s">
        <v>28</v>
      </c>
      <c r="G122" s="94"/>
      <c r="H122" s="443" t="s">
        <v>111</v>
      </c>
      <c r="I122" s="444"/>
      <c r="J122" s="444"/>
      <c r="K122" s="444"/>
      <c r="L122" s="444"/>
      <c r="M122" s="444"/>
      <c r="N122" s="445"/>
      <c r="O122" s="92" t="s">
        <v>14</v>
      </c>
      <c r="P122" s="93"/>
      <c r="Q122" s="94"/>
      <c r="R122" s="92" t="s">
        <v>6</v>
      </c>
      <c r="S122" s="93"/>
      <c r="T122" s="93"/>
      <c r="U122" s="93"/>
      <c r="V122" s="393"/>
    </row>
    <row r="123" spans="1:22" ht="18.75" customHeight="1" thickBot="1" x14ac:dyDescent="0.25">
      <c r="A123" s="408"/>
      <c r="B123" s="392" t="s">
        <v>27</v>
      </c>
      <c r="C123" s="93"/>
      <c r="D123" s="93"/>
      <c r="E123" s="393"/>
      <c r="F123" s="414" t="s">
        <v>94</v>
      </c>
      <c r="G123" s="415"/>
      <c r="H123" s="416"/>
      <c r="I123" s="417"/>
      <c r="J123" s="417"/>
      <c r="K123" s="417"/>
      <c r="L123" s="417"/>
      <c r="M123" s="417"/>
      <c r="N123" s="418"/>
      <c r="O123" s="419"/>
      <c r="P123" s="420"/>
      <c r="Q123" s="421"/>
      <c r="R123" s="419"/>
      <c r="S123" s="420"/>
      <c r="T123" s="420"/>
      <c r="U123" s="420"/>
      <c r="V123" s="422"/>
    </row>
    <row r="124" spans="1:22" ht="18.75" customHeight="1" x14ac:dyDescent="0.2">
      <c r="A124" s="408"/>
      <c r="B124" s="423"/>
      <c r="C124" s="73"/>
      <c r="D124" s="73"/>
      <c r="E124" s="424"/>
      <c r="F124" s="430" t="s">
        <v>95</v>
      </c>
      <c r="G124" s="431"/>
      <c r="H124" s="416"/>
      <c r="I124" s="417"/>
      <c r="J124" s="417"/>
      <c r="K124" s="417"/>
      <c r="L124" s="417"/>
      <c r="M124" s="417"/>
      <c r="N124" s="418"/>
      <c r="O124" s="432"/>
      <c r="P124" s="433"/>
      <c r="Q124" s="434"/>
      <c r="R124" s="432"/>
      <c r="S124" s="433"/>
      <c r="T124" s="433"/>
      <c r="U124" s="433"/>
      <c r="V124" s="435"/>
    </row>
    <row r="125" spans="1:22" ht="18.75" customHeight="1" x14ac:dyDescent="0.2">
      <c r="A125" s="408"/>
      <c r="B125" s="425"/>
      <c r="C125" s="75"/>
      <c r="D125" s="75"/>
      <c r="E125" s="426"/>
      <c r="F125" s="436" t="s">
        <v>37</v>
      </c>
      <c r="G125" s="431"/>
      <c r="H125" s="437"/>
      <c r="I125" s="438"/>
      <c r="J125" s="438"/>
      <c r="K125" s="438"/>
      <c r="L125" s="438"/>
      <c r="M125" s="438"/>
      <c r="N125" s="439"/>
      <c r="O125" s="432"/>
      <c r="P125" s="433"/>
      <c r="Q125" s="434"/>
      <c r="R125" s="432"/>
      <c r="S125" s="433"/>
      <c r="T125" s="433"/>
      <c r="U125" s="433"/>
      <c r="V125" s="435"/>
    </row>
    <row r="126" spans="1:22" ht="18.75" customHeight="1" thickBot="1" x14ac:dyDescent="0.25">
      <c r="A126" s="409"/>
      <c r="B126" s="427"/>
      <c r="C126" s="428"/>
      <c r="D126" s="428"/>
      <c r="E126" s="429"/>
      <c r="F126" s="362" t="s">
        <v>31</v>
      </c>
      <c r="G126" s="363"/>
      <c r="H126" s="440"/>
      <c r="I126" s="441"/>
      <c r="J126" s="441"/>
      <c r="K126" s="441"/>
      <c r="L126" s="441"/>
      <c r="M126" s="441"/>
      <c r="N126" s="442"/>
      <c r="O126" s="367"/>
      <c r="P126" s="369"/>
      <c r="Q126" s="368"/>
      <c r="R126" s="367"/>
      <c r="S126" s="369"/>
      <c r="T126" s="369"/>
      <c r="U126" s="369"/>
      <c r="V126" s="370"/>
    </row>
    <row r="127" spans="1:22" ht="14.25" thickTop="1" thickBot="1" x14ac:dyDescent="0.25"/>
    <row r="128" spans="1:22" ht="18.75" customHeight="1" thickTop="1" thickBot="1" x14ac:dyDescent="0.25">
      <c r="A128" s="407">
        <v>15</v>
      </c>
      <c r="B128" s="371" t="s">
        <v>16</v>
      </c>
      <c r="C128" s="372"/>
      <c r="D128" s="372"/>
      <c r="E128" s="373"/>
      <c r="F128" s="175" t="s">
        <v>17</v>
      </c>
      <c r="G128" s="374"/>
      <c r="H128" s="394"/>
      <c r="I128" s="395"/>
      <c r="J128" s="395"/>
      <c r="K128" s="395"/>
      <c r="L128" s="395"/>
      <c r="M128" s="395"/>
      <c r="N128" s="395"/>
      <c r="O128" s="395"/>
      <c r="P128" s="395"/>
      <c r="Q128" s="395"/>
      <c r="R128" s="395"/>
      <c r="S128" s="395"/>
      <c r="T128" s="395"/>
      <c r="U128" s="395"/>
      <c r="V128" s="396"/>
    </row>
    <row r="129" spans="1:22" ht="18.75" customHeight="1" thickBot="1" x14ac:dyDescent="0.25">
      <c r="A129" s="408"/>
      <c r="B129" s="377"/>
      <c r="C129" s="79"/>
      <c r="D129" s="79"/>
      <c r="E129" s="378"/>
      <c r="F129" s="410"/>
      <c r="G129" s="376"/>
      <c r="H129" s="82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380"/>
    </row>
    <row r="130" spans="1:22" ht="18.75" customHeight="1" thickBot="1" x14ac:dyDescent="0.25">
      <c r="A130" s="408"/>
      <c r="B130" s="379"/>
      <c r="C130" s="83"/>
      <c r="D130" s="83"/>
      <c r="E130" s="380"/>
      <c r="F130" s="392" t="s">
        <v>28</v>
      </c>
      <c r="G130" s="94"/>
      <c r="H130" s="443" t="s">
        <v>111</v>
      </c>
      <c r="I130" s="444"/>
      <c r="J130" s="444"/>
      <c r="K130" s="444"/>
      <c r="L130" s="444"/>
      <c r="M130" s="444"/>
      <c r="N130" s="445"/>
      <c r="O130" s="92" t="s">
        <v>14</v>
      </c>
      <c r="P130" s="93"/>
      <c r="Q130" s="94"/>
      <c r="R130" s="92" t="s">
        <v>6</v>
      </c>
      <c r="S130" s="93"/>
      <c r="T130" s="93"/>
      <c r="U130" s="93"/>
      <c r="V130" s="393"/>
    </row>
    <row r="131" spans="1:22" ht="18.75" customHeight="1" thickBot="1" x14ac:dyDescent="0.25">
      <c r="A131" s="408"/>
      <c r="B131" s="392" t="s">
        <v>27</v>
      </c>
      <c r="C131" s="93"/>
      <c r="D131" s="93"/>
      <c r="E131" s="393"/>
      <c r="F131" s="414" t="s">
        <v>94</v>
      </c>
      <c r="G131" s="415"/>
      <c r="H131" s="416"/>
      <c r="I131" s="417"/>
      <c r="J131" s="417"/>
      <c r="K131" s="417"/>
      <c r="L131" s="417"/>
      <c r="M131" s="417"/>
      <c r="N131" s="418"/>
      <c r="O131" s="419"/>
      <c r="P131" s="420"/>
      <c r="Q131" s="421"/>
      <c r="R131" s="419"/>
      <c r="S131" s="420"/>
      <c r="T131" s="420"/>
      <c r="U131" s="420"/>
      <c r="V131" s="422"/>
    </row>
    <row r="132" spans="1:22" ht="18.75" customHeight="1" x14ac:dyDescent="0.2">
      <c r="A132" s="408"/>
      <c r="B132" s="423"/>
      <c r="C132" s="73"/>
      <c r="D132" s="73"/>
      <c r="E132" s="424"/>
      <c r="F132" s="430" t="s">
        <v>95</v>
      </c>
      <c r="G132" s="431"/>
      <c r="H132" s="416"/>
      <c r="I132" s="417"/>
      <c r="J132" s="417"/>
      <c r="K132" s="417"/>
      <c r="L132" s="417"/>
      <c r="M132" s="417"/>
      <c r="N132" s="418"/>
      <c r="O132" s="432"/>
      <c r="P132" s="433"/>
      <c r="Q132" s="434"/>
      <c r="R132" s="432"/>
      <c r="S132" s="433"/>
      <c r="T132" s="433"/>
      <c r="U132" s="433"/>
      <c r="V132" s="435"/>
    </row>
    <row r="133" spans="1:22" ht="18.75" customHeight="1" x14ac:dyDescent="0.2">
      <c r="A133" s="408"/>
      <c r="B133" s="425"/>
      <c r="C133" s="75"/>
      <c r="D133" s="75"/>
      <c r="E133" s="426"/>
      <c r="F133" s="436" t="s">
        <v>37</v>
      </c>
      <c r="G133" s="431"/>
      <c r="H133" s="437"/>
      <c r="I133" s="438"/>
      <c r="J133" s="438"/>
      <c r="K133" s="438"/>
      <c r="L133" s="438"/>
      <c r="M133" s="438"/>
      <c r="N133" s="439"/>
      <c r="O133" s="432"/>
      <c r="P133" s="433"/>
      <c r="Q133" s="434"/>
      <c r="R133" s="432"/>
      <c r="S133" s="433"/>
      <c r="T133" s="433"/>
      <c r="U133" s="433"/>
      <c r="V133" s="435"/>
    </row>
    <row r="134" spans="1:22" ht="18.75" customHeight="1" thickBot="1" x14ac:dyDescent="0.25">
      <c r="A134" s="409"/>
      <c r="B134" s="427"/>
      <c r="C134" s="428"/>
      <c r="D134" s="428"/>
      <c r="E134" s="429"/>
      <c r="F134" s="362" t="s">
        <v>31</v>
      </c>
      <c r="G134" s="363"/>
      <c r="H134" s="440"/>
      <c r="I134" s="441"/>
      <c r="J134" s="441"/>
      <c r="K134" s="441"/>
      <c r="L134" s="441"/>
      <c r="M134" s="441"/>
      <c r="N134" s="442"/>
      <c r="O134" s="367"/>
      <c r="P134" s="369"/>
      <c r="Q134" s="368"/>
      <c r="R134" s="367"/>
      <c r="S134" s="369"/>
      <c r="T134" s="369"/>
      <c r="U134" s="369"/>
      <c r="V134" s="370"/>
    </row>
    <row r="135" spans="1:22" ht="14.25" thickTop="1" thickBot="1" x14ac:dyDescent="0.25"/>
    <row r="136" spans="1:22" ht="18.75" customHeight="1" thickTop="1" thickBot="1" x14ac:dyDescent="0.25">
      <c r="A136" s="407">
        <v>16</v>
      </c>
      <c r="B136" s="371" t="s">
        <v>16</v>
      </c>
      <c r="C136" s="372"/>
      <c r="D136" s="372"/>
      <c r="E136" s="373"/>
      <c r="F136" s="175" t="s">
        <v>17</v>
      </c>
      <c r="G136" s="374"/>
      <c r="H136" s="394"/>
      <c r="I136" s="395"/>
      <c r="J136" s="395"/>
      <c r="K136" s="395"/>
      <c r="L136" s="395"/>
      <c r="M136" s="395"/>
      <c r="N136" s="395"/>
      <c r="O136" s="395"/>
      <c r="P136" s="395"/>
      <c r="Q136" s="395"/>
      <c r="R136" s="395"/>
      <c r="S136" s="395"/>
      <c r="T136" s="395"/>
      <c r="U136" s="395"/>
      <c r="V136" s="396"/>
    </row>
    <row r="137" spans="1:22" ht="18.75" customHeight="1" thickBot="1" x14ac:dyDescent="0.25">
      <c r="A137" s="408"/>
      <c r="B137" s="377"/>
      <c r="C137" s="79"/>
      <c r="D137" s="79"/>
      <c r="E137" s="378"/>
      <c r="F137" s="410"/>
      <c r="G137" s="376"/>
      <c r="H137" s="82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380"/>
    </row>
    <row r="138" spans="1:22" ht="18.75" customHeight="1" thickBot="1" x14ac:dyDescent="0.25">
      <c r="A138" s="408"/>
      <c r="B138" s="379"/>
      <c r="C138" s="83"/>
      <c r="D138" s="83"/>
      <c r="E138" s="380"/>
      <c r="F138" s="392" t="s">
        <v>28</v>
      </c>
      <c r="G138" s="94"/>
      <c r="H138" s="443" t="s">
        <v>111</v>
      </c>
      <c r="I138" s="444"/>
      <c r="J138" s="444"/>
      <c r="K138" s="444"/>
      <c r="L138" s="444"/>
      <c r="M138" s="444"/>
      <c r="N138" s="445"/>
      <c r="O138" s="92" t="s">
        <v>14</v>
      </c>
      <c r="P138" s="93"/>
      <c r="Q138" s="94"/>
      <c r="R138" s="92" t="s">
        <v>6</v>
      </c>
      <c r="S138" s="93"/>
      <c r="T138" s="93"/>
      <c r="U138" s="93"/>
      <c r="V138" s="393"/>
    </row>
    <row r="139" spans="1:22" ht="18.75" customHeight="1" thickBot="1" x14ac:dyDescent="0.25">
      <c r="A139" s="408"/>
      <c r="B139" s="392" t="s">
        <v>27</v>
      </c>
      <c r="C139" s="93"/>
      <c r="D139" s="93"/>
      <c r="E139" s="393"/>
      <c r="F139" s="414" t="s">
        <v>94</v>
      </c>
      <c r="G139" s="415"/>
      <c r="H139" s="416"/>
      <c r="I139" s="417"/>
      <c r="J139" s="417"/>
      <c r="K139" s="417"/>
      <c r="L139" s="417"/>
      <c r="M139" s="417"/>
      <c r="N139" s="418"/>
      <c r="O139" s="419"/>
      <c r="P139" s="420"/>
      <c r="Q139" s="421"/>
      <c r="R139" s="419"/>
      <c r="S139" s="420"/>
      <c r="T139" s="420"/>
      <c r="U139" s="420"/>
      <c r="V139" s="422"/>
    </row>
    <row r="140" spans="1:22" ht="18.75" customHeight="1" x14ac:dyDescent="0.2">
      <c r="A140" s="408"/>
      <c r="B140" s="423"/>
      <c r="C140" s="73"/>
      <c r="D140" s="73"/>
      <c r="E140" s="424"/>
      <c r="F140" s="430" t="s">
        <v>95</v>
      </c>
      <c r="G140" s="431"/>
      <c r="H140" s="416"/>
      <c r="I140" s="417"/>
      <c r="J140" s="417"/>
      <c r="K140" s="417"/>
      <c r="L140" s="417"/>
      <c r="M140" s="417"/>
      <c r="N140" s="418"/>
      <c r="O140" s="432"/>
      <c r="P140" s="433"/>
      <c r="Q140" s="434"/>
      <c r="R140" s="432"/>
      <c r="S140" s="433"/>
      <c r="T140" s="433"/>
      <c r="U140" s="433"/>
      <c r="V140" s="435"/>
    </row>
    <row r="141" spans="1:22" ht="18.75" customHeight="1" x14ac:dyDescent="0.2">
      <c r="A141" s="408"/>
      <c r="B141" s="425"/>
      <c r="C141" s="75"/>
      <c r="D141" s="75"/>
      <c r="E141" s="426"/>
      <c r="F141" s="436" t="s">
        <v>37</v>
      </c>
      <c r="G141" s="431"/>
      <c r="H141" s="437"/>
      <c r="I141" s="438"/>
      <c r="J141" s="438"/>
      <c r="K141" s="438"/>
      <c r="L141" s="438"/>
      <c r="M141" s="438"/>
      <c r="N141" s="439"/>
      <c r="O141" s="432"/>
      <c r="P141" s="433"/>
      <c r="Q141" s="434"/>
      <c r="R141" s="432"/>
      <c r="S141" s="433"/>
      <c r="T141" s="433"/>
      <c r="U141" s="433"/>
      <c r="V141" s="435"/>
    </row>
    <row r="142" spans="1:22" ht="18.75" customHeight="1" thickBot="1" x14ac:dyDescent="0.25">
      <c r="A142" s="409"/>
      <c r="B142" s="427"/>
      <c r="C142" s="428"/>
      <c r="D142" s="428"/>
      <c r="E142" s="429"/>
      <c r="F142" s="362" t="s">
        <v>31</v>
      </c>
      <c r="G142" s="363"/>
      <c r="H142" s="440"/>
      <c r="I142" s="441"/>
      <c r="J142" s="441"/>
      <c r="K142" s="441"/>
      <c r="L142" s="441"/>
      <c r="M142" s="441"/>
      <c r="N142" s="442"/>
      <c r="O142" s="367"/>
      <c r="P142" s="369"/>
      <c r="Q142" s="368"/>
      <c r="R142" s="367"/>
      <c r="S142" s="369"/>
      <c r="T142" s="369"/>
      <c r="U142" s="369"/>
      <c r="V142" s="370"/>
    </row>
    <row r="143" spans="1:22" ht="14.25" thickTop="1" thickBot="1" x14ac:dyDescent="0.25"/>
    <row r="144" spans="1:22" ht="18.75" customHeight="1" thickTop="1" thickBot="1" x14ac:dyDescent="0.25">
      <c r="A144" s="407">
        <v>17</v>
      </c>
      <c r="B144" s="371" t="s">
        <v>16</v>
      </c>
      <c r="C144" s="372"/>
      <c r="D144" s="372"/>
      <c r="E144" s="373"/>
      <c r="F144" s="175" t="s">
        <v>17</v>
      </c>
      <c r="G144" s="374"/>
      <c r="H144" s="394"/>
      <c r="I144" s="395"/>
      <c r="J144" s="395"/>
      <c r="K144" s="395"/>
      <c r="L144" s="395"/>
      <c r="M144" s="395"/>
      <c r="N144" s="395"/>
      <c r="O144" s="395"/>
      <c r="P144" s="395"/>
      <c r="Q144" s="395"/>
      <c r="R144" s="395"/>
      <c r="S144" s="395"/>
      <c r="T144" s="395"/>
      <c r="U144" s="395"/>
      <c r="V144" s="396"/>
    </row>
    <row r="145" spans="1:22" ht="18.75" customHeight="1" thickBot="1" x14ac:dyDescent="0.25">
      <c r="A145" s="408"/>
      <c r="B145" s="377"/>
      <c r="C145" s="79"/>
      <c r="D145" s="79"/>
      <c r="E145" s="378"/>
      <c r="F145" s="410"/>
      <c r="G145" s="376"/>
      <c r="H145" s="82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380"/>
    </row>
    <row r="146" spans="1:22" ht="18.75" customHeight="1" thickBot="1" x14ac:dyDescent="0.25">
      <c r="A146" s="408"/>
      <c r="B146" s="379"/>
      <c r="C146" s="83"/>
      <c r="D146" s="83"/>
      <c r="E146" s="380"/>
      <c r="F146" s="392" t="s">
        <v>28</v>
      </c>
      <c r="G146" s="94"/>
      <c r="H146" s="443" t="s">
        <v>111</v>
      </c>
      <c r="I146" s="444"/>
      <c r="J146" s="444"/>
      <c r="K146" s="444"/>
      <c r="L146" s="444"/>
      <c r="M146" s="444"/>
      <c r="N146" s="445"/>
      <c r="O146" s="92" t="s">
        <v>14</v>
      </c>
      <c r="P146" s="93"/>
      <c r="Q146" s="94"/>
      <c r="R146" s="92" t="s">
        <v>6</v>
      </c>
      <c r="S146" s="93"/>
      <c r="T146" s="93"/>
      <c r="U146" s="93"/>
      <c r="V146" s="393"/>
    </row>
    <row r="147" spans="1:22" ht="18.75" customHeight="1" thickBot="1" x14ac:dyDescent="0.25">
      <c r="A147" s="408"/>
      <c r="B147" s="392" t="s">
        <v>27</v>
      </c>
      <c r="C147" s="93"/>
      <c r="D147" s="93"/>
      <c r="E147" s="393"/>
      <c r="F147" s="414" t="s">
        <v>94</v>
      </c>
      <c r="G147" s="415"/>
      <c r="H147" s="416"/>
      <c r="I147" s="417"/>
      <c r="J147" s="417"/>
      <c r="K147" s="417"/>
      <c r="L147" s="417"/>
      <c r="M147" s="417"/>
      <c r="N147" s="418"/>
      <c r="O147" s="419"/>
      <c r="P147" s="420"/>
      <c r="Q147" s="421"/>
      <c r="R147" s="419"/>
      <c r="S147" s="420"/>
      <c r="T147" s="420"/>
      <c r="U147" s="420"/>
      <c r="V147" s="422"/>
    </row>
    <row r="148" spans="1:22" ht="18.75" customHeight="1" x14ac:dyDescent="0.2">
      <c r="A148" s="408"/>
      <c r="B148" s="423"/>
      <c r="C148" s="73"/>
      <c r="D148" s="73"/>
      <c r="E148" s="424"/>
      <c r="F148" s="430" t="s">
        <v>95</v>
      </c>
      <c r="G148" s="431"/>
      <c r="H148" s="416"/>
      <c r="I148" s="417"/>
      <c r="J148" s="417"/>
      <c r="K148" s="417"/>
      <c r="L148" s="417"/>
      <c r="M148" s="417"/>
      <c r="N148" s="418"/>
      <c r="O148" s="432"/>
      <c r="P148" s="433"/>
      <c r="Q148" s="434"/>
      <c r="R148" s="432"/>
      <c r="S148" s="433"/>
      <c r="T148" s="433"/>
      <c r="U148" s="433"/>
      <c r="V148" s="435"/>
    </row>
    <row r="149" spans="1:22" ht="18.75" customHeight="1" x14ac:dyDescent="0.2">
      <c r="A149" s="408"/>
      <c r="B149" s="425"/>
      <c r="C149" s="75"/>
      <c r="D149" s="75"/>
      <c r="E149" s="426"/>
      <c r="F149" s="436" t="s">
        <v>37</v>
      </c>
      <c r="G149" s="431"/>
      <c r="H149" s="437"/>
      <c r="I149" s="438"/>
      <c r="J149" s="438"/>
      <c r="K149" s="438"/>
      <c r="L149" s="438"/>
      <c r="M149" s="438"/>
      <c r="N149" s="439"/>
      <c r="O149" s="432"/>
      <c r="P149" s="433"/>
      <c r="Q149" s="434"/>
      <c r="R149" s="432"/>
      <c r="S149" s="433"/>
      <c r="T149" s="433"/>
      <c r="U149" s="433"/>
      <c r="V149" s="435"/>
    </row>
    <row r="150" spans="1:22" ht="18.75" customHeight="1" thickBot="1" x14ac:dyDescent="0.25">
      <c r="A150" s="409"/>
      <c r="B150" s="427"/>
      <c r="C150" s="428"/>
      <c r="D150" s="428"/>
      <c r="E150" s="429"/>
      <c r="F150" s="362" t="s">
        <v>31</v>
      </c>
      <c r="G150" s="363"/>
      <c r="H150" s="440"/>
      <c r="I150" s="441"/>
      <c r="J150" s="441"/>
      <c r="K150" s="441"/>
      <c r="L150" s="441"/>
      <c r="M150" s="441"/>
      <c r="N150" s="442"/>
      <c r="O150" s="367"/>
      <c r="P150" s="369"/>
      <c r="Q150" s="368"/>
      <c r="R150" s="367"/>
      <c r="S150" s="369"/>
      <c r="T150" s="369"/>
      <c r="U150" s="369"/>
      <c r="V150" s="370"/>
    </row>
    <row r="151" spans="1:22" ht="14.25" thickTop="1" thickBot="1" x14ac:dyDescent="0.25"/>
    <row r="152" spans="1:22" ht="18.75" customHeight="1" thickTop="1" thickBot="1" x14ac:dyDescent="0.25">
      <c r="A152" s="407">
        <v>18</v>
      </c>
      <c r="B152" s="371" t="s">
        <v>16</v>
      </c>
      <c r="C152" s="372"/>
      <c r="D152" s="372"/>
      <c r="E152" s="373"/>
      <c r="F152" s="175" t="s">
        <v>17</v>
      </c>
      <c r="G152" s="374"/>
      <c r="H152" s="394"/>
      <c r="I152" s="395"/>
      <c r="J152" s="395"/>
      <c r="K152" s="395"/>
      <c r="L152" s="395"/>
      <c r="M152" s="395"/>
      <c r="N152" s="395"/>
      <c r="O152" s="395"/>
      <c r="P152" s="395"/>
      <c r="Q152" s="395"/>
      <c r="R152" s="395"/>
      <c r="S152" s="395"/>
      <c r="T152" s="395"/>
      <c r="U152" s="395"/>
      <c r="V152" s="396"/>
    </row>
    <row r="153" spans="1:22" ht="18.75" customHeight="1" thickBot="1" x14ac:dyDescent="0.25">
      <c r="A153" s="408"/>
      <c r="B153" s="377"/>
      <c r="C153" s="79"/>
      <c r="D153" s="79"/>
      <c r="E153" s="378"/>
      <c r="F153" s="410"/>
      <c r="G153" s="376"/>
      <c r="H153" s="82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380"/>
    </row>
    <row r="154" spans="1:22" ht="18.75" customHeight="1" thickBot="1" x14ac:dyDescent="0.25">
      <c r="A154" s="408"/>
      <c r="B154" s="379"/>
      <c r="C154" s="83"/>
      <c r="D154" s="83"/>
      <c r="E154" s="380"/>
      <c r="F154" s="392" t="s">
        <v>28</v>
      </c>
      <c r="G154" s="94"/>
      <c r="H154" s="443" t="s">
        <v>111</v>
      </c>
      <c r="I154" s="444"/>
      <c r="J154" s="444"/>
      <c r="K154" s="444"/>
      <c r="L154" s="444"/>
      <c r="M154" s="444"/>
      <c r="N154" s="445"/>
      <c r="O154" s="92" t="s">
        <v>14</v>
      </c>
      <c r="P154" s="93"/>
      <c r="Q154" s="94"/>
      <c r="R154" s="92" t="s">
        <v>6</v>
      </c>
      <c r="S154" s="93"/>
      <c r="T154" s="93"/>
      <c r="U154" s="93"/>
      <c r="V154" s="393"/>
    </row>
    <row r="155" spans="1:22" ht="18.75" customHeight="1" thickBot="1" x14ac:dyDescent="0.25">
      <c r="A155" s="408"/>
      <c r="B155" s="392" t="s">
        <v>27</v>
      </c>
      <c r="C155" s="93"/>
      <c r="D155" s="93"/>
      <c r="E155" s="393"/>
      <c r="F155" s="414" t="s">
        <v>94</v>
      </c>
      <c r="G155" s="415"/>
      <c r="H155" s="416"/>
      <c r="I155" s="417"/>
      <c r="J155" s="417"/>
      <c r="K155" s="417"/>
      <c r="L155" s="417"/>
      <c r="M155" s="417"/>
      <c r="N155" s="418"/>
      <c r="O155" s="419"/>
      <c r="P155" s="420"/>
      <c r="Q155" s="421"/>
      <c r="R155" s="419"/>
      <c r="S155" s="420"/>
      <c r="T155" s="420"/>
      <c r="U155" s="420"/>
      <c r="V155" s="422"/>
    </row>
    <row r="156" spans="1:22" ht="18.75" customHeight="1" x14ac:dyDescent="0.2">
      <c r="A156" s="408"/>
      <c r="B156" s="423"/>
      <c r="C156" s="73"/>
      <c r="D156" s="73"/>
      <c r="E156" s="424"/>
      <c r="F156" s="430" t="s">
        <v>95</v>
      </c>
      <c r="G156" s="431"/>
      <c r="H156" s="416"/>
      <c r="I156" s="417"/>
      <c r="J156" s="417"/>
      <c r="K156" s="417"/>
      <c r="L156" s="417"/>
      <c r="M156" s="417"/>
      <c r="N156" s="418"/>
      <c r="O156" s="432"/>
      <c r="P156" s="433"/>
      <c r="Q156" s="434"/>
      <c r="R156" s="432"/>
      <c r="S156" s="433"/>
      <c r="T156" s="433"/>
      <c r="U156" s="433"/>
      <c r="V156" s="435"/>
    </row>
    <row r="157" spans="1:22" ht="18.75" customHeight="1" x14ac:dyDescent="0.2">
      <c r="A157" s="408"/>
      <c r="B157" s="425"/>
      <c r="C157" s="75"/>
      <c r="D157" s="75"/>
      <c r="E157" s="426"/>
      <c r="F157" s="436" t="s">
        <v>37</v>
      </c>
      <c r="G157" s="431"/>
      <c r="H157" s="437"/>
      <c r="I157" s="438"/>
      <c r="J157" s="438"/>
      <c r="K157" s="438"/>
      <c r="L157" s="438"/>
      <c r="M157" s="438"/>
      <c r="N157" s="439"/>
      <c r="O157" s="432"/>
      <c r="P157" s="433"/>
      <c r="Q157" s="434"/>
      <c r="R157" s="432"/>
      <c r="S157" s="433"/>
      <c r="T157" s="433"/>
      <c r="U157" s="433"/>
      <c r="V157" s="435"/>
    </row>
    <row r="158" spans="1:22" ht="18.75" customHeight="1" thickBot="1" x14ac:dyDescent="0.25">
      <c r="A158" s="409"/>
      <c r="B158" s="427"/>
      <c r="C158" s="428"/>
      <c r="D158" s="428"/>
      <c r="E158" s="429"/>
      <c r="F158" s="362" t="s">
        <v>31</v>
      </c>
      <c r="G158" s="363"/>
      <c r="H158" s="440"/>
      <c r="I158" s="441"/>
      <c r="J158" s="441"/>
      <c r="K158" s="441"/>
      <c r="L158" s="441"/>
      <c r="M158" s="441"/>
      <c r="N158" s="442"/>
      <c r="O158" s="367"/>
      <c r="P158" s="369"/>
      <c r="Q158" s="368"/>
      <c r="R158" s="367"/>
      <c r="S158" s="369"/>
      <c r="T158" s="369"/>
      <c r="U158" s="369"/>
      <c r="V158" s="370"/>
    </row>
    <row r="159" spans="1:22" ht="14.25" thickTop="1" thickBot="1" x14ac:dyDescent="0.25"/>
    <row r="160" spans="1:22" ht="18.75" customHeight="1" thickTop="1" thickBot="1" x14ac:dyDescent="0.25">
      <c r="A160" s="407">
        <v>19</v>
      </c>
      <c r="B160" s="371" t="s">
        <v>16</v>
      </c>
      <c r="C160" s="372"/>
      <c r="D160" s="372"/>
      <c r="E160" s="373"/>
      <c r="F160" s="175" t="s">
        <v>17</v>
      </c>
      <c r="G160" s="374"/>
      <c r="H160" s="394"/>
      <c r="I160" s="395"/>
      <c r="J160" s="395"/>
      <c r="K160" s="395"/>
      <c r="L160" s="395"/>
      <c r="M160" s="395"/>
      <c r="N160" s="395"/>
      <c r="O160" s="395"/>
      <c r="P160" s="395"/>
      <c r="Q160" s="395"/>
      <c r="R160" s="395"/>
      <c r="S160" s="395"/>
      <c r="T160" s="395"/>
      <c r="U160" s="395"/>
      <c r="V160" s="396"/>
    </row>
    <row r="161" spans="1:22" ht="18.75" customHeight="1" thickBot="1" x14ac:dyDescent="0.25">
      <c r="A161" s="408"/>
      <c r="B161" s="377"/>
      <c r="C161" s="79"/>
      <c r="D161" s="79"/>
      <c r="E161" s="378"/>
      <c r="F161" s="410"/>
      <c r="G161" s="376"/>
      <c r="H161" s="82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380"/>
    </row>
    <row r="162" spans="1:22" ht="18.75" customHeight="1" thickBot="1" x14ac:dyDescent="0.25">
      <c r="A162" s="408"/>
      <c r="B162" s="379"/>
      <c r="C162" s="83"/>
      <c r="D162" s="83"/>
      <c r="E162" s="380"/>
      <c r="F162" s="392" t="s">
        <v>28</v>
      </c>
      <c r="G162" s="94"/>
      <c r="H162" s="443" t="s">
        <v>111</v>
      </c>
      <c r="I162" s="444"/>
      <c r="J162" s="444"/>
      <c r="K162" s="444"/>
      <c r="L162" s="444"/>
      <c r="M162" s="444"/>
      <c r="N162" s="445"/>
      <c r="O162" s="92" t="s">
        <v>14</v>
      </c>
      <c r="P162" s="93"/>
      <c r="Q162" s="94"/>
      <c r="R162" s="92" t="s">
        <v>6</v>
      </c>
      <c r="S162" s="93"/>
      <c r="T162" s="93"/>
      <c r="U162" s="93"/>
      <c r="V162" s="393"/>
    </row>
    <row r="163" spans="1:22" ht="18.75" customHeight="1" thickBot="1" x14ac:dyDescent="0.25">
      <c r="A163" s="408"/>
      <c r="B163" s="392" t="s">
        <v>27</v>
      </c>
      <c r="C163" s="93"/>
      <c r="D163" s="93"/>
      <c r="E163" s="393"/>
      <c r="F163" s="414" t="s">
        <v>94</v>
      </c>
      <c r="G163" s="415"/>
      <c r="H163" s="416"/>
      <c r="I163" s="417"/>
      <c r="J163" s="417"/>
      <c r="K163" s="417"/>
      <c r="L163" s="417"/>
      <c r="M163" s="417"/>
      <c r="N163" s="418"/>
      <c r="O163" s="419"/>
      <c r="P163" s="420"/>
      <c r="Q163" s="421"/>
      <c r="R163" s="419"/>
      <c r="S163" s="420"/>
      <c r="T163" s="420"/>
      <c r="U163" s="420"/>
      <c r="V163" s="422"/>
    </row>
    <row r="164" spans="1:22" ht="18.75" customHeight="1" x14ac:dyDescent="0.2">
      <c r="A164" s="408"/>
      <c r="B164" s="423"/>
      <c r="C164" s="73"/>
      <c r="D164" s="73"/>
      <c r="E164" s="424"/>
      <c r="F164" s="430" t="s">
        <v>95</v>
      </c>
      <c r="G164" s="431"/>
      <c r="H164" s="416"/>
      <c r="I164" s="417"/>
      <c r="J164" s="417"/>
      <c r="K164" s="417"/>
      <c r="L164" s="417"/>
      <c r="M164" s="417"/>
      <c r="N164" s="418"/>
      <c r="O164" s="432"/>
      <c r="P164" s="433"/>
      <c r="Q164" s="434"/>
      <c r="R164" s="432"/>
      <c r="S164" s="433"/>
      <c r="T164" s="433"/>
      <c r="U164" s="433"/>
      <c r="V164" s="435"/>
    </row>
    <row r="165" spans="1:22" ht="18.75" customHeight="1" x14ac:dyDescent="0.2">
      <c r="A165" s="408"/>
      <c r="B165" s="425"/>
      <c r="C165" s="75"/>
      <c r="D165" s="75"/>
      <c r="E165" s="426"/>
      <c r="F165" s="436" t="s">
        <v>37</v>
      </c>
      <c r="G165" s="431"/>
      <c r="H165" s="437"/>
      <c r="I165" s="438"/>
      <c r="J165" s="438"/>
      <c r="K165" s="438"/>
      <c r="L165" s="438"/>
      <c r="M165" s="438"/>
      <c r="N165" s="439"/>
      <c r="O165" s="432"/>
      <c r="P165" s="433"/>
      <c r="Q165" s="434"/>
      <c r="R165" s="432"/>
      <c r="S165" s="433"/>
      <c r="T165" s="433"/>
      <c r="U165" s="433"/>
      <c r="V165" s="435"/>
    </row>
    <row r="166" spans="1:22" ht="18.75" customHeight="1" thickBot="1" x14ac:dyDescent="0.25">
      <c r="A166" s="409"/>
      <c r="B166" s="427"/>
      <c r="C166" s="428"/>
      <c r="D166" s="428"/>
      <c r="E166" s="429"/>
      <c r="F166" s="362" t="s">
        <v>31</v>
      </c>
      <c r="G166" s="363"/>
      <c r="H166" s="440"/>
      <c r="I166" s="441"/>
      <c r="J166" s="441"/>
      <c r="K166" s="441"/>
      <c r="L166" s="441"/>
      <c r="M166" s="441"/>
      <c r="N166" s="442"/>
      <c r="O166" s="367"/>
      <c r="P166" s="369"/>
      <c r="Q166" s="368"/>
      <c r="R166" s="367"/>
      <c r="S166" s="369"/>
      <c r="T166" s="369"/>
      <c r="U166" s="369"/>
      <c r="V166" s="370"/>
    </row>
    <row r="167" spans="1:22" ht="14.25" thickTop="1" thickBot="1" x14ac:dyDescent="0.25"/>
    <row r="168" spans="1:22" ht="18.75" customHeight="1" thickTop="1" thickBot="1" x14ac:dyDescent="0.25">
      <c r="A168" s="407">
        <v>20</v>
      </c>
      <c r="B168" s="371" t="s">
        <v>16</v>
      </c>
      <c r="C168" s="372"/>
      <c r="D168" s="372"/>
      <c r="E168" s="373"/>
      <c r="F168" s="175" t="s">
        <v>17</v>
      </c>
      <c r="G168" s="374"/>
      <c r="H168" s="394"/>
      <c r="I168" s="395"/>
      <c r="J168" s="395"/>
      <c r="K168" s="395"/>
      <c r="L168" s="395"/>
      <c r="M168" s="395"/>
      <c r="N168" s="395"/>
      <c r="O168" s="395"/>
      <c r="P168" s="395"/>
      <c r="Q168" s="395"/>
      <c r="R168" s="395"/>
      <c r="S168" s="395"/>
      <c r="T168" s="395"/>
      <c r="U168" s="395"/>
      <c r="V168" s="396"/>
    </row>
    <row r="169" spans="1:22" ht="18.75" customHeight="1" thickBot="1" x14ac:dyDescent="0.25">
      <c r="A169" s="408"/>
      <c r="B169" s="377"/>
      <c r="C169" s="79"/>
      <c r="D169" s="79"/>
      <c r="E169" s="378"/>
      <c r="F169" s="410"/>
      <c r="G169" s="376"/>
      <c r="H169" s="82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380"/>
    </row>
    <row r="170" spans="1:22" ht="18.75" customHeight="1" thickBot="1" x14ac:dyDescent="0.25">
      <c r="A170" s="408"/>
      <c r="B170" s="379"/>
      <c r="C170" s="83"/>
      <c r="D170" s="83"/>
      <c r="E170" s="380"/>
      <c r="F170" s="392" t="s">
        <v>28</v>
      </c>
      <c r="G170" s="94"/>
      <c r="H170" s="443" t="s">
        <v>111</v>
      </c>
      <c r="I170" s="444"/>
      <c r="J170" s="444"/>
      <c r="K170" s="444"/>
      <c r="L170" s="444"/>
      <c r="M170" s="444"/>
      <c r="N170" s="445"/>
      <c r="O170" s="92" t="s">
        <v>14</v>
      </c>
      <c r="P170" s="93"/>
      <c r="Q170" s="94"/>
      <c r="R170" s="92" t="s">
        <v>6</v>
      </c>
      <c r="S170" s="93"/>
      <c r="T170" s="93"/>
      <c r="U170" s="93"/>
      <c r="V170" s="393"/>
    </row>
    <row r="171" spans="1:22" ht="18.75" customHeight="1" thickBot="1" x14ac:dyDescent="0.25">
      <c r="A171" s="408"/>
      <c r="B171" s="392" t="s">
        <v>27</v>
      </c>
      <c r="C171" s="93"/>
      <c r="D171" s="93"/>
      <c r="E171" s="393"/>
      <c r="F171" s="414" t="s">
        <v>94</v>
      </c>
      <c r="G171" s="415"/>
      <c r="H171" s="416"/>
      <c r="I171" s="417"/>
      <c r="J171" s="417"/>
      <c r="K171" s="417"/>
      <c r="L171" s="417"/>
      <c r="M171" s="417"/>
      <c r="N171" s="418"/>
      <c r="O171" s="419"/>
      <c r="P171" s="420"/>
      <c r="Q171" s="421"/>
      <c r="R171" s="419"/>
      <c r="S171" s="420"/>
      <c r="T171" s="420"/>
      <c r="U171" s="420"/>
      <c r="V171" s="422"/>
    </row>
    <row r="172" spans="1:22" ht="18.75" customHeight="1" x14ac:dyDescent="0.2">
      <c r="A172" s="408"/>
      <c r="B172" s="423"/>
      <c r="C172" s="73"/>
      <c r="D172" s="73"/>
      <c r="E172" s="424"/>
      <c r="F172" s="430" t="s">
        <v>95</v>
      </c>
      <c r="G172" s="431"/>
      <c r="H172" s="416"/>
      <c r="I172" s="417"/>
      <c r="J172" s="417"/>
      <c r="K172" s="417"/>
      <c r="L172" s="417"/>
      <c r="M172" s="417"/>
      <c r="N172" s="418"/>
      <c r="O172" s="432"/>
      <c r="P172" s="433"/>
      <c r="Q172" s="434"/>
      <c r="R172" s="432"/>
      <c r="S172" s="433"/>
      <c r="T172" s="433"/>
      <c r="U172" s="433"/>
      <c r="V172" s="435"/>
    </row>
    <row r="173" spans="1:22" ht="18.75" customHeight="1" x14ac:dyDescent="0.2">
      <c r="A173" s="408"/>
      <c r="B173" s="425"/>
      <c r="C173" s="75"/>
      <c r="D173" s="75"/>
      <c r="E173" s="426"/>
      <c r="F173" s="436" t="s">
        <v>37</v>
      </c>
      <c r="G173" s="431"/>
      <c r="H173" s="437"/>
      <c r="I173" s="438"/>
      <c r="J173" s="438"/>
      <c r="K173" s="438"/>
      <c r="L173" s="438"/>
      <c r="M173" s="438"/>
      <c r="N173" s="439"/>
      <c r="O173" s="432"/>
      <c r="P173" s="433"/>
      <c r="Q173" s="434"/>
      <c r="R173" s="432"/>
      <c r="S173" s="433"/>
      <c r="T173" s="433"/>
      <c r="U173" s="433"/>
      <c r="V173" s="435"/>
    </row>
    <row r="174" spans="1:22" ht="18.75" customHeight="1" thickBot="1" x14ac:dyDescent="0.25">
      <c r="A174" s="409"/>
      <c r="B174" s="427"/>
      <c r="C174" s="428"/>
      <c r="D174" s="428"/>
      <c r="E174" s="429"/>
      <c r="F174" s="362" t="s">
        <v>31</v>
      </c>
      <c r="G174" s="363"/>
      <c r="H174" s="440"/>
      <c r="I174" s="441"/>
      <c r="J174" s="441"/>
      <c r="K174" s="441"/>
      <c r="L174" s="441"/>
      <c r="M174" s="441"/>
      <c r="N174" s="442"/>
      <c r="O174" s="367"/>
      <c r="P174" s="369"/>
      <c r="Q174" s="368"/>
      <c r="R174" s="367"/>
      <c r="S174" s="369"/>
      <c r="T174" s="369"/>
      <c r="U174" s="369"/>
      <c r="V174" s="370"/>
    </row>
    <row r="175" spans="1:22" ht="14.25" thickTop="1" thickBot="1" x14ac:dyDescent="0.25"/>
    <row r="176" spans="1:22" ht="18.75" customHeight="1" thickTop="1" thickBot="1" x14ac:dyDescent="0.25">
      <c r="A176" s="407">
        <v>21</v>
      </c>
      <c r="B176" s="371" t="s">
        <v>16</v>
      </c>
      <c r="C176" s="372"/>
      <c r="D176" s="372"/>
      <c r="E176" s="373"/>
      <c r="F176" s="175" t="s">
        <v>17</v>
      </c>
      <c r="G176" s="374"/>
      <c r="H176" s="394"/>
      <c r="I176" s="395"/>
      <c r="J176" s="395"/>
      <c r="K176" s="395"/>
      <c r="L176" s="395"/>
      <c r="M176" s="395"/>
      <c r="N176" s="395"/>
      <c r="O176" s="395"/>
      <c r="P176" s="395"/>
      <c r="Q176" s="395"/>
      <c r="R176" s="395"/>
      <c r="S176" s="395"/>
      <c r="T176" s="395"/>
      <c r="U176" s="395"/>
      <c r="V176" s="396"/>
    </row>
    <row r="177" spans="1:22" ht="18.75" customHeight="1" thickBot="1" x14ac:dyDescent="0.25">
      <c r="A177" s="408"/>
      <c r="B177" s="377"/>
      <c r="C177" s="79"/>
      <c r="D177" s="79"/>
      <c r="E177" s="378"/>
      <c r="F177" s="410"/>
      <c r="G177" s="376"/>
      <c r="H177" s="82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380"/>
    </row>
    <row r="178" spans="1:22" ht="18.75" customHeight="1" thickBot="1" x14ac:dyDescent="0.25">
      <c r="A178" s="408"/>
      <c r="B178" s="379"/>
      <c r="C178" s="83"/>
      <c r="D178" s="83"/>
      <c r="E178" s="380"/>
      <c r="F178" s="392" t="s">
        <v>28</v>
      </c>
      <c r="G178" s="94"/>
      <c r="H178" s="443" t="s">
        <v>111</v>
      </c>
      <c r="I178" s="444"/>
      <c r="J178" s="444"/>
      <c r="K178" s="444"/>
      <c r="L178" s="444"/>
      <c r="M178" s="444"/>
      <c r="N178" s="445"/>
      <c r="O178" s="92" t="s">
        <v>14</v>
      </c>
      <c r="P178" s="93"/>
      <c r="Q178" s="94"/>
      <c r="R178" s="92" t="s">
        <v>6</v>
      </c>
      <c r="S178" s="93"/>
      <c r="T178" s="93"/>
      <c r="U178" s="93"/>
      <c r="V178" s="393"/>
    </row>
    <row r="179" spans="1:22" ht="18.75" customHeight="1" thickBot="1" x14ac:dyDescent="0.25">
      <c r="A179" s="408"/>
      <c r="B179" s="392" t="s">
        <v>27</v>
      </c>
      <c r="C179" s="93"/>
      <c r="D179" s="93"/>
      <c r="E179" s="393"/>
      <c r="F179" s="414" t="s">
        <v>94</v>
      </c>
      <c r="G179" s="415"/>
      <c r="H179" s="416"/>
      <c r="I179" s="417"/>
      <c r="J179" s="417"/>
      <c r="K179" s="417"/>
      <c r="L179" s="417"/>
      <c r="M179" s="417"/>
      <c r="N179" s="418"/>
      <c r="O179" s="419"/>
      <c r="P179" s="420"/>
      <c r="Q179" s="421"/>
      <c r="R179" s="419"/>
      <c r="S179" s="420"/>
      <c r="T179" s="420"/>
      <c r="U179" s="420"/>
      <c r="V179" s="422"/>
    </row>
    <row r="180" spans="1:22" ht="18.75" customHeight="1" x14ac:dyDescent="0.2">
      <c r="A180" s="408"/>
      <c r="B180" s="423"/>
      <c r="C180" s="73"/>
      <c r="D180" s="73"/>
      <c r="E180" s="424"/>
      <c r="F180" s="430" t="s">
        <v>95</v>
      </c>
      <c r="G180" s="431"/>
      <c r="H180" s="416"/>
      <c r="I180" s="417"/>
      <c r="J180" s="417"/>
      <c r="K180" s="417"/>
      <c r="L180" s="417"/>
      <c r="M180" s="417"/>
      <c r="N180" s="418"/>
      <c r="O180" s="432"/>
      <c r="P180" s="433"/>
      <c r="Q180" s="434"/>
      <c r="R180" s="432"/>
      <c r="S180" s="433"/>
      <c r="T180" s="433"/>
      <c r="U180" s="433"/>
      <c r="V180" s="435"/>
    </row>
    <row r="181" spans="1:22" ht="18.75" customHeight="1" x14ac:dyDescent="0.2">
      <c r="A181" s="408"/>
      <c r="B181" s="425"/>
      <c r="C181" s="75"/>
      <c r="D181" s="75"/>
      <c r="E181" s="426"/>
      <c r="F181" s="436" t="s">
        <v>37</v>
      </c>
      <c r="G181" s="431"/>
      <c r="H181" s="437"/>
      <c r="I181" s="438"/>
      <c r="J181" s="438"/>
      <c r="K181" s="438"/>
      <c r="L181" s="438"/>
      <c r="M181" s="438"/>
      <c r="N181" s="439"/>
      <c r="O181" s="432"/>
      <c r="P181" s="433"/>
      <c r="Q181" s="434"/>
      <c r="R181" s="432"/>
      <c r="S181" s="433"/>
      <c r="T181" s="433"/>
      <c r="U181" s="433"/>
      <c r="V181" s="435"/>
    </row>
    <row r="182" spans="1:22" ht="18.75" customHeight="1" thickBot="1" x14ac:dyDescent="0.25">
      <c r="A182" s="409"/>
      <c r="B182" s="427"/>
      <c r="C182" s="428"/>
      <c r="D182" s="428"/>
      <c r="E182" s="429"/>
      <c r="F182" s="362" t="s">
        <v>31</v>
      </c>
      <c r="G182" s="363"/>
      <c r="H182" s="440"/>
      <c r="I182" s="441"/>
      <c r="J182" s="441"/>
      <c r="K182" s="441"/>
      <c r="L182" s="441"/>
      <c r="M182" s="441"/>
      <c r="N182" s="442"/>
      <c r="O182" s="367"/>
      <c r="P182" s="369"/>
      <c r="Q182" s="368"/>
      <c r="R182" s="367"/>
      <c r="S182" s="369"/>
      <c r="T182" s="369"/>
      <c r="U182" s="369"/>
      <c r="V182" s="370"/>
    </row>
    <row r="183" spans="1:22" ht="14.25" thickTop="1" thickBot="1" x14ac:dyDescent="0.25"/>
    <row r="184" spans="1:22" ht="18.75" customHeight="1" thickTop="1" thickBot="1" x14ac:dyDescent="0.25">
      <c r="A184" s="407">
        <v>22</v>
      </c>
      <c r="B184" s="371" t="s">
        <v>16</v>
      </c>
      <c r="C184" s="372"/>
      <c r="D184" s="372"/>
      <c r="E184" s="373"/>
      <c r="F184" s="175" t="s">
        <v>17</v>
      </c>
      <c r="G184" s="374"/>
      <c r="H184" s="394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6"/>
    </row>
    <row r="185" spans="1:22" ht="18.75" customHeight="1" thickBot="1" x14ac:dyDescent="0.25">
      <c r="A185" s="408"/>
      <c r="B185" s="377"/>
      <c r="C185" s="79"/>
      <c r="D185" s="79"/>
      <c r="E185" s="378"/>
      <c r="F185" s="410"/>
      <c r="G185" s="376"/>
      <c r="H185" s="82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380"/>
    </row>
    <row r="186" spans="1:22" ht="18.75" customHeight="1" thickBot="1" x14ac:dyDescent="0.25">
      <c r="A186" s="408"/>
      <c r="B186" s="379"/>
      <c r="C186" s="83"/>
      <c r="D186" s="83"/>
      <c r="E186" s="380"/>
      <c r="F186" s="392" t="s">
        <v>28</v>
      </c>
      <c r="G186" s="94"/>
      <c r="H186" s="411" t="s">
        <v>29</v>
      </c>
      <c r="I186" s="412"/>
      <c r="J186" s="412"/>
      <c r="K186" s="412"/>
      <c r="L186" s="412"/>
      <c r="M186" s="412"/>
      <c r="N186" s="413"/>
      <c r="O186" s="92" t="s">
        <v>14</v>
      </c>
      <c r="P186" s="93"/>
      <c r="Q186" s="94"/>
      <c r="R186" s="92" t="s">
        <v>6</v>
      </c>
      <c r="S186" s="93"/>
      <c r="T186" s="93"/>
      <c r="U186" s="93"/>
      <c r="V186" s="393"/>
    </row>
    <row r="187" spans="1:22" ht="18.75" customHeight="1" thickBot="1" x14ac:dyDescent="0.25">
      <c r="A187" s="408"/>
      <c r="B187" s="392" t="s">
        <v>27</v>
      </c>
      <c r="C187" s="93"/>
      <c r="D187" s="93"/>
      <c r="E187" s="393"/>
      <c r="F187" s="414" t="s">
        <v>94</v>
      </c>
      <c r="G187" s="415"/>
      <c r="H187" s="416"/>
      <c r="I187" s="417"/>
      <c r="J187" s="417"/>
      <c r="K187" s="417"/>
      <c r="L187" s="417"/>
      <c r="M187" s="417"/>
      <c r="N187" s="418"/>
      <c r="O187" s="419"/>
      <c r="P187" s="420"/>
      <c r="Q187" s="421"/>
      <c r="R187" s="419"/>
      <c r="S187" s="420"/>
      <c r="T187" s="420"/>
      <c r="U187" s="420"/>
      <c r="V187" s="422"/>
    </row>
    <row r="188" spans="1:22" ht="18.75" customHeight="1" x14ac:dyDescent="0.2">
      <c r="A188" s="408"/>
      <c r="B188" s="423"/>
      <c r="C188" s="73"/>
      <c r="D188" s="73"/>
      <c r="E188" s="424"/>
      <c r="F188" s="430" t="s">
        <v>95</v>
      </c>
      <c r="G188" s="431"/>
      <c r="H188" s="416"/>
      <c r="I188" s="417"/>
      <c r="J188" s="417"/>
      <c r="K188" s="417"/>
      <c r="L188" s="417"/>
      <c r="M188" s="417"/>
      <c r="N188" s="418"/>
      <c r="O188" s="432"/>
      <c r="P188" s="433"/>
      <c r="Q188" s="434"/>
      <c r="R188" s="432"/>
      <c r="S188" s="433"/>
      <c r="T188" s="433"/>
      <c r="U188" s="433"/>
      <c r="V188" s="435"/>
    </row>
    <row r="189" spans="1:22" ht="18.75" customHeight="1" x14ac:dyDescent="0.2">
      <c r="A189" s="408"/>
      <c r="B189" s="425"/>
      <c r="C189" s="75"/>
      <c r="D189" s="75"/>
      <c r="E189" s="426"/>
      <c r="F189" s="436" t="s">
        <v>37</v>
      </c>
      <c r="G189" s="431"/>
      <c r="H189" s="437"/>
      <c r="I189" s="438"/>
      <c r="J189" s="438"/>
      <c r="K189" s="438"/>
      <c r="L189" s="438"/>
      <c r="M189" s="438"/>
      <c r="N189" s="439"/>
      <c r="O189" s="432"/>
      <c r="P189" s="433"/>
      <c r="Q189" s="434"/>
      <c r="R189" s="432"/>
      <c r="S189" s="433"/>
      <c r="T189" s="433"/>
      <c r="U189" s="433"/>
      <c r="V189" s="435"/>
    </row>
    <row r="190" spans="1:22" ht="18.75" customHeight="1" thickBot="1" x14ac:dyDescent="0.25">
      <c r="A190" s="409"/>
      <c r="B190" s="427"/>
      <c r="C190" s="428"/>
      <c r="D190" s="428"/>
      <c r="E190" s="429"/>
      <c r="F190" s="362" t="s">
        <v>31</v>
      </c>
      <c r="G190" s="363"/>
      <c r="H190" s="440"/>
      <c r="I190" s="441"/>
      <c r="J190" s="441"/>
      <c r="K190" s="441"/>
      <c r="L190" s="441"/>
      <c r="M190" s="441"/>
      <c r="N190" s="442"/>
      <c r="O190" s="367"/>
      <c r="P190" s="369"/>
      <c r="Q190" s="368"/>
      <c r="R190" s="367"/>
      <c r="S190" s="369"/>
      <c r="T190" s="369"/>
      <c r="U190" s="369"/>
      <c r="V190" s="370"/>
    </row>
    <row r="191" spans="1:22" ht="14.25" thickTop="1" thickBot="1" x14ac:dyDescent="0.25"/>
    <row r="192" spans="1:22" ht="18.75" customHeight="1" thickTop="1" thickBot="1" x14ac:dyDescent="0.25">
      <c r="A192" s="407">
        <v>23</v>
      </c>
      <c r="B192" s="371" t="s">
        <v>16</v>
      </c>
      <c r="C192" s="372"/>
      <c r="D192" s="372"/>
      <c r="E192" s="373"/>
      <c r="F192" s="175" t="s">
        <v>17</v>
      </c>
      <c r="G192" s="374"/>
      <c r="H192" s="394"/>
      <c r="I192" s="395"/>
      <c r="J192" s="395"/>
      <c r="K192" s="395"/>
      <c r="L192" s="395"/>
      <c r="M192" s="395"/>
      <c r="N192" s="395"/>
      <c r="O192" s="395"/>
      <c r="P192" s="395"/>
      <c r="Q192" s="395"/>
      <c r="R192" s="395"/>
      <c r="S192" s="395"/>
      <c r="T192" s="395"/>
      <c r="U192" s="395"/>
      <c r="V192" s="396"/>
    </row>
    <row r="193" spans="1:22" ht="18.75" customHeight="1" thickBot="1" x14ac:dyDescent="0.25">
      <c r="A193" s="408"/>
      <c r="B193" s="377"/>
      <c r="C193" s="79"/>
      <c r="D193" s="79"/>
      <c r="E193" s="378"/>
      <c r="F193" s="410"/>
      <c r="G193" s="376"/>
      <c r="H193" s="82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380"/>
    </row>
    <row r="194" spans="1:22" ht="18.75" customHeight="1" thickBot="1" x14ac:dyDescent="0.25">
      <c r="A194" s="408"/>
      <c r="B194" s="379"/>
      <c r="C194" s="83"/>
      <c r="D194" s="83"/>
      <c r="E194" s="380"/>
      <c r="F194" s="392" t="s">
        <v>28</v>
      </c>
      <c r="G194" s="94"/>
      <c r="H194" s="411" t="s">
        <v>29</v>
      </c>
      <c r="I194" s="412"/>
      <c r="J194" s="412"/>
      <c r="K194" s="412"/>
      <c r="L194" s="412"/>
      <c r="M194" s="412"/>
      <c r="N194" s="413"/>
      <c r="O194" s="92" t="s">
        <v>14</v>
      </c>
      <c r="P194" s="93"/>
      <c r="Q194" s="94"/>
      <c r="R194" s="92" t="s">
        <v>6</v>
      </c>
      <c r="S194" s="93"/>
      <c r="T194" s="93"/>
      <c r="U194" s="93"/>
      <c r="V194" s="393"/>
    </row>
    <row r="195" spans="1:22" ht="18.75" customHeight="1" thickBot="1" x14ac:dyDescent="0.25">
      <c r="A195" s="408"/>
      <c r="B195" s="392" t="s">
        <v>27</v>
      </c>
      <c r="C195" s="93"/>
      <c r="D195" s="93"/>
      <c r="E195" s="393"/>
      <c r="F195" s="414" t="s">
        <v>94</v>
      </c>
      <c r="G195" s="415"/>
      <c r="H195" s="416"/>
      <c r="I195" s="417"/>
      <c r="J195" s="417"/>
      <c r="K195" s="417"/>
      <c r="L195" s="417"/>
      <c r="M195" s="417"/>
      <c r="N195" s="418"/>
      <c r="O195" s="419"/>
      <c r="P195" s="420"/>
      <c r="Q195" s="421"/>
      <c r="R195" s="419"/>
      <c r="S195" s="420"/>
      <c r="T195" s="420"/>
      <c r="U195" s="420"/>
      <c r="V195" s="422"/>
    </row>
    <row r="196" spans="1:22" ht="18.75" customHeight="1" x14ac:dyDescent="0.2">
      <c r="A196" s="408"/>
      <c r="B196" s="423"/>
      <c r="C196" s="73"/>
      <c r="D196" s="73"/>
      <c r="E196" s="424"/>
      <c r="F196" s="430" t="s">
        <v>95</v>
      </c>
      <c r="G196" s="431"/>
      <c r="H196" s="416"/>
      <c r="I196" s="417"/>
      <c r="J196" s="417"/>
      <c r="K196" s="417"/>
      <c r="L196" s="417"/>
      <c r="M196" s="417"/>
      <c r="N196" s="418"/>
      <c r="O196" s="432"/>
      <c r="P196" s="433"/>
      <c r="Q196" s="434"/>
      <c r="R196" s="432"/>
      <c r="S196" s="433"/>
      <c r="T196" s="433"/>
      <c r="U196" s="433"/>
      <c r="V196" s="435"/>
    </row>
    <row r="197" spans="1:22" ht="18.75" customHeight="1" x14ac:dyDescent="0.2">
      <c r="A197" s="408"/>
      <c r="B197" s="425"/>
      <c r="C197" s="75"/>
      <c r="D197" s="75"/>
      <c r="E197" s="426"/>
      <c r="F197" s="436" t="s">
        <v>37</v>
      </c>
      <c r="G197" s="431"/>
      <c r="H197" s="437"/>
      <c r="I197" s="438"/>
      <c r="J197" s="438"/>
      <c r="K197" s="438"/>
      <c r="L197" s="438"/>
      <c r="M197" s="438"/>
      <c r="N197" s="439"/>
      <c r="O197" s="432"/>
      <c r="P197" s="433"/>
      <c r="Q197" s="434"/>
      <c r="R197" s="432"/>
      <c r="S197" s="433"/>
      <c r="T197" s="433"/>
      <c r="U197" s="433"/>
      <c r="V197" s="435"/>
    </row>
    <row r="198" spans="1:22" ht="18.75" customHeight="1" thickBot="1" x14ac:dyDescent="0.25">
      <c r="A198" s="409"/>
      <c r="B198" s="427"/>
      <c r="C198" s="428"/>
      <c r="D198" s="428"/>
      <c r="E198" s="429"/>
      <c r="F198" s="362" t="s">
        <v>31</v>
      </c>
      <c r="G198" s="363"/>
      <c r="H198" s="440"/>
      <c r="I198" s="441"/>
      <c r="J198" s="441"/>
      <c r="K198" s="441"/>
      <c r="L198" s="441"/>
      <c r="M198" s="441"/>
      <c r="N198" s="442"/>
      <c r="O198" s="367"/>
      <c r="P198" s="369"/>
      <c r="Q198" s="368"/>
      <c r="R198" s="367"/>
      <c r="S198" s="369"/>
      <c r="T198" s="369"/>
      <c r="U198" s="369"/>
      <c r="V198" s="370"/>
    </row>
    <row r="199" spans="1:22" ht="14.25" thickTop="1" thickBot="1" x14ac:dyDescent="0.25"/>
    <row r="200" spans="1:22" ht="18.75" customHeight="1" thickTop="1" thickBot="1" x14ac:dyDescent="0.25">
      <c r="A200" s="407">
        <v>24</v>
      </c>
      <c r="B200" s="371" t="s">
        <v>16</v>
      </c>
      <c r="C200" s="372"/>
      <c r="D200" s="372"/>
      <c r="E200" s="373"/>
      <c r="F200" s="175" t="s">
        <v>17</v>
      </c>
      <c r="G200" s="374"/>
      <c r="H200" s="394"/>
      <c r="I200" s="395"/>
      <c r="J200" s="395"/>
      <c r="K200" s="395"/>
      <c r="L200" s="395"/>
      <c r="M200" s="395"/>
      <c r="N200" s="395"/>
      <c r="O200" s="395"/>
      <c r="P200" s="395"/>
      <c r="Q200" s="395"/>
      <c r="R200" s="395"/>
      <c r="S200" s="395"/>
      <c r="T200" s="395"/>
      <c r="U200" s="395"/>
      <c r="V200" s="396"/>
    </row>
    <row r="201" spans="1:22" ht="18.75" customHeight="1" thickBot="1" x14ac:dyDescent="0.25">
      <c r="A201" s="408"/>
      <c r="B201" s="377"/>
      <c r="C201" s="79"/>
      <c r="D201" s="79"/>
      <c r="E201" s="378"/>
      <c r="F201" s="410"/>
      <c r="G201" s="376"/>
      <c r="H201" s="82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380"/>
    </row>
    <row r="202" spans="1:22" ht="18.75" customHeight="1" thickBot="1" x14ac:dyDescent="0.25">
      <c r="A202" s="408"/>
      <c r="B202" s="379"/>
      <c r="C202" s="83"/>
      <c r="D202" s="83"/>
      <c r="E202" s="380"/>
      <c r="F202" s="392" t="s">
        <v>28</v>
      </c>
      <c r="G202" s="94"/>
      <c r="H202" s="411" t="s">
        <v>29</v>
      </c>
      <c r="I202" s="412"/>
      <c r="J202" s="412"/>
      <c r="K202" s="412"/>
      <c r="L202" s="412"/>
      <c r="M202" s="412"/>
      <c r="N202" s="413"/>
      <c r="O202" s="92" t="s">
        <v>14</v>
      </c>
      <c r="P202" s="93"/>
      <c r="Q202" s="94"/>
      <c r="R202" s="92" t="s">
        <v>6</v>
      </c>
      <c r="S202" s="93"/>
      <c r="T202" s="93"/>
      <c r="U202" s="93"/>
      <c r="V202" s="393"/>
    </row>
    <row r="203" spans="1:22" ht="18.75" customHeight="1" thickBot="1" x14ac:dyDescent="0.25">
      <c r="A203" s="408"/>
      <c r="B203" s="392" t="s">
        <v>27</v>
      </c>
      <c r="C203" s="93"/>
      <c r="D203" s="93"/>
      <c r="E203" s="393"/>
      <c r="F203" s="414" t="s">
        <v>94</v>
      </c>
      <c r="G203" s="415"/>
      <c r="H203" s="416"/>
      <c r="I203" s="417"/>
      <c r="J203" s="417"/>
      <c r="K203" s="417"/>
      <c r="L203" s="417"/>
      <c r="M203" s="417"/>
      <c r="N203" s="418"/>
      <c r="O203" s="419"/>
      <c r="P203" s="420"/>
      <c r="Q203" s="421"/>
      <c r="R203" s="419"/>
      <c r="S203" s="420"/>
      <c r="T203" s="420"/>
      <c r="U203" s="420"/>
      <c r="V203" s="422"/>
    </row>
    <row r="204" spans="1:22" ht="18.75" customHeight="1" x14ac:dyDescent="0.2">
      <c r="A204" s="408"/>
      <c r="B204" s="423"/>
      <c r="C204" s="73"/>
      <c r="D204" s="73"/>
      <c r="E204" s="424"/>
      <c r="F204" s="430" t="s">
        <v>95</v>
      </c>
      <c r="G204" s="431"/>
      <c r="H204" s="416"/>
      <c r="I204" s="417"/>
      <c r="J204" s="417"/>
      <c r="K204" s="417"/>
      <c r="L204" s="417"/>
      <c r="M204" s="417"/>
      <c r="N204" s="418"/>
      <c r="O204" s="432"/>
      <c r="P204" s="433"/>
      <c r="Q204" s="434"/>
      <c r="R204" s="432"/>
      <c r="S204" s="433"/>
      <c r="T204" s="433"/>
      <c r="U204" s="433"/>
      <c r="V204" s="435"/>
    </row>
    <row r="205" spans="1:22" ht="18.75" customHeight="1" x14ac:dyDescent="0.2">
      <c r="A205" s="408"/>
      <c r="B205" s="425"/>
      <c r="C205" s="75"/>
      <c r="D205" s="75"/>
      <c r="E205" s="426"/>
      <c r="F205" s="436" t="s">
        <v>37</v>
      </c>
      <c r="G205" s="431"/>
      <c r="H205" s="437"/>
      <c r="I205" s="438"/>
      <c r="J205" s="438"/>
      <c r="K205" s="438"/>
      <c r="L205" s="438"/>
      <c r="M205" s="438"/>
      <c r="N205" s="439"/>
      <c r="O205" s="432"/>
      <c r="P205" s="433"/>
      <c r="Q205" s="434"/>
      <c r="R205" s="432"/>
      <c r="S205" s="433"/>
      <c r="T205" s="433"/>
      <c r="U205" s="433"/>
      <c r="V205" s="435"/>
    </row>
    <row r="206" spans="1:22" ht="18.75" customHeight="1" thickBot="1" x14ac:dyDescent="0.25">
      <c r="A206" s="409"/>
      <c r="B206" s="427"/>
      <c r="C206" s="428"/>
      <c r="D206" s="428"/>
      <c r="E206" s="429"/>
      <c r="F206" s="362" t="s">
        <v>31</v>
      </c>
      <c r="G206" s="363"/>
      <c r="H206" s="440"/>
      <c r="I206" s="441"/>
      <c r="J206" s="441"/>
      <c r="K206" s="441"/>
      <c r="L206" s="441"/>
      <c r="M206" s="441"/>
      <c r="N206" s="442"/>
      <c r="O206" s="367"/>
      <c r="P206" s="369"/>
      <c r="Q206" s="368"/>
      <c r="R206" s="367"/>
      <c r="S206" s="369"/>
      <c r="T206" s="369"/>
      <c r="U206" s="369"/>
      <c r="V206" s="370"/>
    </row>
    <row r="207" spans="1:22" ht="14.25" thickTop="1" thickBot="1" x14ac:dyDescent="0.25"/>
    <row r="208" spans="1:22" ht="18.75" customHeight="1" thickTop="1" thickBot="1" x14ac:dyDescent="0.25">
      <c r="A208" s="407">
        <v>25</v>
      </c>
      <c r="B208" s="371" t="s">
        <v>16</v>
      </c>
      <c r="C208" s="372"/>
      <c r="D208" s="372"/>
      <c r="E208" s="373"/>
      <c r="F208" s="175" t="s">
        <v>17</v>
      </c>
      <c r="G208" s="374"/>
      <c r="H208" s="394"/>
      <c r="I208" s="395"/>
      <c r="J208" s="395"/>
      <c r="K208" s="395"/>
      <c r="L208" s="395"/>
      <c r="M208" s="395"/>
      <c r="N208" s="395"/>
      <c r="O208" s="395"/>
      <c r="P208" s="395"/>
      <c r="Q208" s="395"/>
      <c r="R208" s="395"/>
      <c r="S208" s="395"/>
      <c r="T208" s="395"/>
      <c r="U208" s="395"/>
      <c r="V208" s="396"/>
    </row>
    <row r="209" spans="1:22" ht="18.75" customHeight="1" thickBot="1" x14ac:dyDescent="0.25">
      <c r="A209" s="408"/>
      <c r="B209" s="377"/>
      <c r="C209" s="79"/>
      <c r="D209" s="79"/>
      <c r="E209" s="378"/>
      <c r="F209" s="410"/>
      <c r="G209" s="376"/>
      <c r="H209" s="82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380"/>
    </row>
    <row r="210" spans="1:22" ht="18.75" customHeight="1" thickBot="1" x14ac:dyDescent="0.25">
      <c r="A210" s="408"/>
      <c r="B210" s="379"/>
      <c r="C210" s="83"/>
      <c r="D210" s="83"/>
      <c r="E210" s="380"/>
      <c r="F210" s="392" t="s">
        <v>28</v>
      </c>
      <c r="G210" s="94"/>
      <c r="H210" s="411" t="s">
        <v>29</v>
      </c>
      <c r="I210" s="412"/>
      <c r="J210" s="412"/>
      <c r="K210" s="412"/>
      <c r="L210" s="412"/>
      <c r="M210" s="412"/>
      <c r="N210" s="413"/>
      <c r="O210" s="92" t="s">
        <v>14</v>
      </c>
      <c r="P210" s="93"/>
      <c r="Q210" s="94"/>
      <c r="R210" s="92" t="s">
        <v>6</v>
      </c>
      <c r="S210" s="93"/>
      <c r="T210" s="93"/>
      <c r="U210" s="93"/>
      <c r="V210" s="393"/>
    </row>
    <row r="211" spans="1:22" ht="18.75" customHeight="1" thickBot="1" x14ac:dyDescent="0.25">
      <c r="A211" s="408"/>
      <c r="B211" s="392" t="s">
        <v>27</v>
      </c>
      <c r="C211" s="93"/>
      <c r="D211" s="93"/>
      <c r="E211" s="393"/>
      <c r="F211" s="414" t="s">
        <v>94</v>
      </c>
      <c r="G211" s="415"/>
      <c r="H211" s="416"/>
      <c r="I211" s="417"/>
      <c r="J211" s="417"/>
      <c r="K211" s="417"/>
      <c r="L211" s="417"/>
      <c r="M211" s="417"/>
      <c r="N211" s="418"/>
      <c r="O211" s="419"/>
      <c r="P211" s="420"/>
      <c r="Q211" s="421"/>
      <c r="R211" s="419"/>
      <c r="S211" s="420"/>
      <c r="T211" s="420"/>
      <c r="U211" s="420"/>
      <c r="V211" s="422"/>
    </row>
    <row r="212" spans="1:22" ht="18.75" customHeight="1" x14ac:dyDescent="0.2">
      <c r="A212" s="408"/>
      <c r="B212" s="423"/>
      <c r="C212" s="73"/>
      <c r="D212" s="73"/>
      <c r="E212" s="424"/>
      <c r="F212" s="430" t="s">
        <v>95</v>
      </c>
      <c r="G212" s="431"/>
      <c r="H212" s="416"/>
      <c r="I212" s="417"/>
      <c r="J212" s="417"/>
      <c r="K212" s="417"/>
      <c r="L212" s="417"/>
      <c r="M212" s="417"/>
      <c r="N212" s="418"/>
      <c r="O212" s="432"/>
      <c r="P212" s="433"/>
      <c r="Q212" s="434"/>
      <c r="R212" s="432"/>
      <c r="S212" s="433"/>
      <c r="T212" s="433"/>
      <c r="U212" s="433"/>
      <c r="V212" s="435"/>
    </row>
    <row r="213" spans="1:22" ht="18.75" customHeight="1" x14ac:dyDescent="0.2">
      <c r="A213" s="408"/>
      <c r="B213" s="425"/>
      <c r="C213" s="75"/>
      <c r="D213" s="75"/>
      <c r="E213" s="426"/>
      <c r="F213" s="436" t="s">
        <v>37</v>
      </c>
      <c r="G213" s="431"/>
      <c r="H213" s="437"/>
      <c r="I213" s="438"/>
      <c r="J213" s="438"/>
      <c r="K213" s="438"/>
      <c r="L213" s="438"/>
      <c r="M213" s="438"/>
      <c r="N213" s="439"/>
      <c r="O213" s="432"/>
      <c r="P213" s="433"/>
      <c r="Q213" s="434"/>
      <c r="R213" s="432"/>
      <c r="S213" s="433"/>
      <c r="T213" s="433"/>
      <c r="U213" s="433"/>
      <c r="V213" s="435"/>
    </row>
    <row r="214" spans="1:22" ht="18.75" customHeight="1" thickBot="1" x14ac:dyDescent="0.25">
      <c r="A214" s="409"/>
      <c r="B214" s="427"/>
      <c r="C214" s="428"/>
      <c r="D214" s="428"/>
      <c r="E214" s="429"/>
      <c r="F214" s="362" t="s">
        <v>31</v>
      </c>
      <c r="G214" s="363"/>
      <c r="H214" s="440"/>
      <c r="I214" s="441"/>
      <c r="J214" s="441"/>
      <c r="K214" s="441"/>
      <c r="L214" s="441"/>
      <c r="M214" s="441"/>
      <c r="N214" s="442"/>
      <c r="O214" s="367"/>
      <c r="P214" s="369"/>
      <c r="Q214" s="368"/>
      <c r="R214" s="367"/>
      <c r="S214" s="369"/>
      <c r="T214" s="369"/>
      <c r="U214" s="369"/>
      <c r="V214" s="370"/>
    </row>
    <row r="215" spans="1:22" ht="14.25" thickTop="1" thickBot="1" x14ac:dyDescent="0.25"/>
    <row r="216" spans="1:22" ht="18.75" customHeight="1" thickTop="1" thickBot="1" x14ac:dyDescent="0.25">
      <c r="A216" s="407">
        <v>26</v>
      </c>
      <c r="B216" s="371" t="s">
        <v>16</v>
      </c>
      <c r="C216" s="372"/>
      <c r="D216" s="372"/>
      <c r="E216" s="373"/>
      <c r="F216" s="175" t="s">
        <v>17</v>
      </c>
      <c r="G216" s="374"/>
      <c r="H216" s="394"/>
      <c r="I216" s="395"/>
      <c r="J216" s="395"/>
      <c r="K216" s="395"/>
      <c r="L216" s="395"/>
      <c r="M216" s="395"/>
      <c r="N216" s="395"/>
      <c r="O216" s="395"/>
      <c r="P216" s="395"/>
      <c r="Q216" s="395"/>
      <c r="R216" s="395"/>
      <c r="S216" s="395"/>
      <c r="T216" s="395"/>
      <c r="U216" s="395"/>
      <c r="V216" s="396"/>
    </row>
    <row r="217" spans="1:22" ht="18.75" customHeight="1" thickBot="1" x14ac:dyDescent="0.25">
      <c r="A217" s="408"/>
      <c r="B217" s="377"/>
      <c r="C217" s="79"/>
      <c r="D217" s="79"/>
      <c r="E217" s="378"/>
      <c r="F217" s="410"/>
      <c r="G217" s="376"/>
      <c r="H217" s="82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380"/>
    </row>
    <row r="218" spans="1:22" ht="18.75" customHeight="1" thickBot="1" x14ac:dyDescent="0.25">
      <c r="A218" s="408"/>
      <c r="B218" s="379"/>
      <c r="C218" s="83"/>
      <c r="D218" s="83"/>
      <c r="E218" s="380"/>
      <c r="F218" s="392" t="s">
        <v>28</v>
      </c>
      <c r="G218" s="94"/>
      <c r="H218" s="411" t="s">
        <v>29</v>
      </c>
      <c r="I218" s="412"/>
      <c r="J218" s="412"/>
      <c r="K218" s="412"/>
      <c r="L218" s="412"/>
      <c r="M218" s="412"/>
      <c r="N218" s="413"/>
      <c r="O218" s="92" t="s">
        <v>14</v>
      </c>
      <c r="P218" s="93"/>
      <c r="Q218" s="94"/>
      <c r="R218" s="92" t="s">
        <v>6</v>
      </c>
      <c r="S218" s="93"/>
      <c r="T218" s="93"/>
      <c r="U218" s="93"/>
      <c r="V218" s="393"/>
    </row>
    <row r="219" spans="1:22" ht="18.75" customHeight="1" thickBot="1" x14ac:dyDescent="0.25">
      <c r="A219" s="408"/>
      <c r="B219" s="392" t="s">
        <v>27</v>
      </c>
      <c r="C219" s="93"/>
      <c r="D219" s="93"/>
      <c r="E219" s="393"/>
      <c r="F219" s="414" t="s">
        <v>94</v>
      </c>
      <c r="G219" s="415"/>
      <c r="H219" s="416"/>
      <c r="I219" s="417"/>
      <c r="J219" s="417"/>
      <c r="K219" s="417"/>
      <c r="L219" s="417"/>
      <c r="M219" s="417"/>
      <c r="N219" s="418"/>
      <c r="O219" s="419"/>
      <c r="P219" s="420"/>
      <c r="Q219" s="421"/>
      <c r="R219" s="419"/>
      <c r="S219" s="420"/>
      <c r="T219" s="420"/>
      <c r="U219" s="420"/>
      <c r="V219" s="422"/>
    </row>
    <row r="220" spans="1:22" ht="18.75" customHeight="1" x14ac:dyDescent="0.2">
      <c r="A220" s="408"/>
      <c r="B220" s="423"/>
      <c r="C220" s="73"/>
      <c r="D220" s="73"/>
      <c r="E220" s="424"/>
      <c r="F220" s="430" t="s">
        <v>95</v>
      </c>
      <c r="G220" s="431"/>
      <c r="H220" s="416"/>
      <c r="I220" s="417"/>
      <c r="J220" s="417"/>
      <c r="K220" s="417"/>
      <c r="L220" s="417"/>
      <c r="M220" s="417"/>
      <c r="N220" s="418"/>
      <c r="O220" s="432"/>
      <c r="P220" s="433"/>
      <c r="Q220" s="434"/>
      <c r="R220" s="432"/>
      <c r="S220" s="433"/>
      <c r="T220" s="433"/>
      <c r="U220" s="433"/>
      <c r="V220" s="435"/>
    </row>
    <row r="221" spans="1:22" ht="18.75" customHeight="1" x14ac:dyDescent="0.2">
      <c r="A221" s="408"/>
      <c r="B221" s="425"/>
      <c r="C221" s="75"/>
      <c r="D221" s="75"/>
      <c r="E221" s="426"/>
      <c r="F221" s="436" t="s">
        <v>37</v>
      </c>
      <c r="G221" s="431"/>
      <c r="H221" s="437"/>
      <c r="I221" s="438"/>
      <c r="J221" s="438"/>
      <c r="K221" s="438"/>
      <c r="L221" s="438"/>
      <c r="M221" s="438"/>
      <c r="N221" s="439"/>
      <c r="O221" s="432"/>
      <c r="P221" s="433"/>
      <c r="Q221" s="434"/>
      <c r="R221" s="432"/>
      <c r="S221" s="433"/>
      <c r="T221" s="433"/>
      <c r="U221" s="433"/>
      <c r="V221" s="435"/>
    </row>
    <row r="222" spans="1:22" ht="18.75" customHeight="1" thickBot="1" x14ac:dyDescent="0.25">
      <c r="A222" s="409"/>
      <c r="B222" s="427"/>
      <c r="C222" s="428"/>
      <c r="D222" s="428"/>
      <c r="E222" s="429"/>
      <c r="F222" s="362" t="s">
        <v>31</v>
      </c>
      <c r="G222" s="363"/>
      <c r="H222" s="440"/>
      <c r="I222" s="441"/>
      <c r="J222" s="441"/>
      <c r="K222" s="441"/>
      <c r="L222" s="441"/>
      <c r="M222" s="441"/>
      <c r="N222" s="442"/>
      <c r="O222" s="367"/>
      <c r="P222" s="369"/>
      <c r="Q222" s="368"/>
      <c r="R222" s="367"/>
      <c r="S222" s="369"/>
      <c r="T222" s="369"/>
      <c r="U222" s="369"/>
      <c r="V222" s="370"/>
    </row>
    <row r="223" spans="1:22" ht="14.25" thickTop="1" thickBot="1" x14ac:dyDescent="0.25"/>
    <row r="224" spans="1:22" ht="18.75" customHeight="1" thickTop="1" thickBot="1" x14ac:dyDescent="0.25">
      <c r="A224" s="407">
        <v>27</v>
      </c>
      <c r="B224" s="371" t="s">
        <v>16</v>
      </c>
      <c r="C224" s="372"/>
      <c r="D224" s="372"/>
      <c r="E224" s="373"/>
      <c r="F224" s="175" t="s">
        <v>17</v>
      </c>
      <c r="G224" s="374"/>
      <c r="H224" s="394"/>
      <c r="I224" s="395"/>
      <c r="J224" s="395"/>
      <c r="K224" s="395"/>
      <c r="L224" s="395"/>
      <c r="M224" s="395"/>
      <c r="N224" s="395"/>
      <c r="O224" s="395"/>
      <c r="P224" s="395"/>
      <c r="Q224" s="395"/>
      <c r="R224" s="395"/>
      <c r="S224" s="395"/>
      <c r="T224" s="395"/>
      <c r="U224" s="395"/>
      <c r="V224" s="396"/>
    </row>
    <row r="225" spans="1:22" ht="18.75" customHeight="1" thickBot="1" x14ac:dyDescent="0.25">
      <c r="A225" s="408"/>
      <c r="B225" s="377"/>
      <c r="C225" s="79"/>
      <c r="D225" s="79"/>
      <c r="E225" s="378"/>
      <c r="F225" s="410"/>
      <c r="G225" s="376"/>
      <c r="H225" s="82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380"/>
    </row>
    <row r="226" spans="1:22" ht="18.75" customHeight="1" thickBot="1" x14ac:dyDescent="0.25">
      <c r="A226" s="408"/>
      <c r="B226" s="379"/>
      <c r="C226" s="83"/>
      <c r="D226" s="83"/>
      <c r="E226" s="380"/>
      <c r="F226" s="392" t="s">
        <v>28</v>
      </c>
      <c r="G226" s="94"/>
      <c r="H226" s="411" t="s">
        <v>29</v>
      </c>
      <c r="I226" s="412"/>
      <c r="J226" s="412"/>
      <c r="K226" s="412"/>
      <c r="L226" s="412"/>
      <c r="M226" s="412"/>
      <c r="N226" s="413"/>
      <c r="O226" s="92" t="s">
        <v>14</v>
      </c>
      <c r="P226" s="93"/>
      <c r="Q226" s="94"/>
      <c r="R226" s="92" t="s">
        <v>6</v>
      </c>
      <c r="S226" s="93"/>
      <c r="T226" s="93"/>
      <c r="U226" s="93"/>
      <c r="V226" s="393"/>
    </row>
    <row r="227" spans="1:22" ht="18.75" customHeight="1" thickBot="1" x14ac:dyDescent="0.25">
      <c r="A227" s="408"/>
      <c r="B227" s="392" t="s">
        <v>27</v>
      </c>
      <c r="C227" s="93"/>
      <c r="D227" s="93"/>
      <c r="E227" s="393"/>
      <c r="F227" s="414" t="s">
        <v>94</v>
      </c>
      <c r="G227" s="415"/>
      <c r="H227" s="416"/>
      <c r="I227" s="417"/>
      <c r="J227" s="417"/>
      <c r="K227" s="417"/>
      <c r="L227" s="417"/>
      <c r="M227" s="417"/>
      <c r="N227" s="418"/>
      <c r="O227" s="419"/>
      <c r="P227" s="420"/>
      <c r="Q227" s="421"/>
      <c r="R227" s="419"/>
      <c r="S227" s="420"/>
      <c r="T227" s="420"/>
      <c r="U227" s="420"/>
      <c r="V227" s="422"/>
    </row>
    <row r="228" spans="1:22" ht="18.75" customHeight="1" x14ac:dyDescent="0.2">
      <c r="A228" s="408"/>
      <c r="B228" s="423"/>
      <c r="C228" s="73"/>
      <c r="D228" s="73"/>
      <c r="E228" s="424"/>
      <c r="F228" s="430" t="s">
        <v>95</v>
      </c>
      <c r="G228" s="431"/>
      <c r="H228" s="416"/>
      <c r="I228" s="417"/>
      <c r="J228" s="417"/>
      <c r="K228" s="417"/>
      <c r="L228" s="417"/>
      <c r="M228" s="417"/>
      <c r="N228" s="418"/>
      <c r="O228" s="432"/>
      <c r="P228" s="433"/>
      <c r="Q228" s="434"/>
      <c r="R228" s="432"/>
      <c r="S228" s="433"/>
      <c r="T228" s="433"/>
      <c r="U228" s="433"/>
      <c r="V228" s="435"/>
    </row>
    <row r="229" spans="1:22" ht="18.75" customHeight="1" x14ac:dyDescent="0.2">
      <c r="A229" s="408"/>
      <c r="B229" s="425"/>
      <c r="C229" s="75"/>
      <c r="D229" s="75"/>
      <c r="E229" s="426"/>
      <c r="F229" s="436" t="s">
        <v>37</v>
      </c>
      <c r="G229" s="431"/>
      <c r="H229" s="437"/>
      <c r="I229" s="438"/>
      <c r="J229" s="438"/>
      <c r="K229" s="438"/>
      <c r="L229" s="438"/>
      <c r="M229" s="438"/>
      <c r="N229" s="439"/>
      <c r="O229" s="432"/>
      <c r="P229" s="433"/>
      <c r="Q229" s="434"/>
      <c r="R229" s="432"/>
      <c r="S229" s="433"/>
      <c r="T229" s="433"/>
      <c r="U229" s="433"/>
      <c r="V229" s="435"/>
    </row>
    <row r="230" spans="1:22" ht="18.75" customHeight="1" thickBot="1" x14ac:dyDescent="0.25">
      <c r="A230" s="409"/>
      <c r="B230" s="427"/>
      <c r="C230" s="428"/>
      <c r="D230" s="428"/>
      <c r="E230" s="429"/>
      <c r="F230" s="362" t="s">
        <v>31</v>
      </c>
      <c r="G230" s="363"/>
      <c r="H230" s="440"/>
      <c r="I230" s="441"/>
      <c r="J230" s="441"/>
      <c r="K230" s="441"/>
      <c r="L230" s="441"/>
      <c r="M230" s="441"/>
      <c r="N230" s="442"/>
      <c r="O230" s="367"/>
      <c r="P230" s="369"/>
      <c r="Q230" s="368"/>
      <c r="R230" s="367"/>
      <c r="S230" s="369"/>
      <c r="T230" s="369"/>
      <c r="U230" s="369"/>
      <c r="V230" s="370"/>
    </row>
    <row r="231" spans="1:22" ht="14.25" thickTop="1" thickBot="1" x14ac:dyDescent="0.25"/>
    <row r="232" spans="1:22" ht="18.75" customHeight="1" thickTop="1" thickBot="1" x14ac:dyDescent="0.25">
      <c r="A232" s="407">
        <v>28</v>
      </c>
      <c r="B232" s="371" t="s">
        <v>16</v>
      </c>
      <c r="C232" s="372"/>
      <c r="D232" s="372"/>
      <c r="E232" s="373"/>
      <c r="F232" s="175" t="s">
        <v>17</v>
      </c>
      <c r="G232" s="374"/>
      <c r="H232" s="394"/>
      <c r="I232" s="395"/>
      <c r="J232" s="395"/>
      <c r="K232" s="395"/>
      <c r="L232" s="395"/>
      <c r="M232" s="395"/>
      <c r="N232" s="395"/>
      <c r="O232" s="395"/>
      <c r="P232" s="395"/>
      <c r="Q232" s="395"/>
      <c r="R232" s="395"/>
      <c r="S232" s="395"/>
      <c r="T232" s="395"/>
      <c r="U232" s="395"/>
      <c r="V232" s="396"/>
    </row>
    <row r="233" spans="1:22" ht="18.75" customHeight="1" thickBot="1" x14ac:dyDescent="0.25">
      <c r="A233" s="408"/>
      <c r="B233" s="377"/>
      <c r="C233" s="79"/>
      <c r="D233" s="79"/>
      <c r="E233" s="378"/>
      <c r="F233" s="410"/>
      <c r="G233" s="376"/>
      <c r="H233" s="82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380"/>
    </row>
    <row r="234" spans="1:22" ht="18.75" customHeight="1" thickBot="1" x14ac:dyDescent="0.25">
      <c r="A234" s="408"/>
      <c r="B234" s="379"/>
      <c r="C234" s="83"/>
      <c r="D234" s="83"/>
      <c r="E234" s="380"/>
      <c r="F234" s="392" t="s">
        <v>28</v>
      </c>
      <c r="G234" s="94"/>
      <c r="H234" s="411" t="s">
        <v>29</v>
      </c>
      <c r="I234" s="412"/>
      <c r="J234" s="412"/>
      <c r="K234" s="412"/>
      <c r="L234" s="412"/>
      <c r="M234" s="412"/>
      <c r="N234" s="413"/>
      <c r="O234" s="92" t="s">
        <v>14</v>
      </c>
      <c r="P234" s="93"/>
      <c r="Q234" s="94"/>
      <c r="R234" s="92" t="s">
        <v>6</v>
      </c>
      <c r="S234" s="93"/>
      <c r="T234" s="93"/>
      <c r="U234" s="93"/>
      <c r="V234" s="393"/>
    </row>
    <row r="235" spans="1:22" ht="18.75" customHeight="1" thickBot="1" x14ac:dyDescent="0.25">
      <c r="A235" s="408"/>
      <c r="B235" s="392" t="s">
        <v>27</v>
      </c>
      <c r="C235" s="93"/>
      <c r="D235" s="93"/>
      <c r="E235" s="393"/>
      <c r="F235" s="414" t="s">
        <v>94</v>
      </c>
      <c r="G235" s="415"/>
      <c r="H235" s="416"/>
      <c r="I235" s="417"/>
      <c r="J235" s="417"/>
      <c r="K235" s="417"/>
      <c r="L235" s="417"/>
      <c r="M235" s="417"/>
      <c r="N235" s="418"/>
      <c r="O235" s="419"/>
      <c r="P235" s="420"/>
      <c r="Q235" s="421"/>
      <c r="R235" s="419"/>
      <c r="S235" s="420"/>
      <c r="T235" s="420"/>
      <c r="U235" s="420"/>
      <c r="V235" s="422"/>
    </row>
    <row r="236" spans="1:22" ht="18.75" customHeight="1" x14ac:dyDescent="0.2">
      <c r="A236" s="408"/>
      <c r="B236" s="423"/>
      <c r="C236" s="73"/>
      <c r="D236" s="73"/>
      <c r="E236" s="424"/>
      <c r="F236" s="430" t="s">
        <v>95</v>
      </c>
      <c r="G236" s="431"/>
      <c r="H236" s="416"/>
      <c r="I236" s="417"/>
      <c r="J236" s="417"/>
      <c r="K236" s="417"/>
      <c r="L236" s="417"/>
      <c r="M236" s="417"/>
      <c r="N236" s="418"/>
      <c r="O236" s="432"/>
      <c r="P236" s="433"/>
      <c r="Q236" s="434"/>
      <c r="R236" s="432"/>
      <c r="S236" s="433"/>
      <c r="T236" s="433"/>
      <c r="U236" s="433"/>
      <c r="V236" s="435"/>
    </row>
    <row r="237" spans="1:22" ht="18.75" customHeight="1" x14ac:dyDescent="0.2">
      <c r="A237" s="408"/>
      <c r="B237" s="425"/>
      <c r="C237" s="75"/>
      <c r="D237" s="75"/>
      <c r="E237" s="426"/>
      <c r="F237" s="436" t="s">
        <v>37</v>
      </c>
      <c r="G237" s="431"/>
      <c r="H237" s="437"/>
      <c r="I237" s="438"/>
      <c r="J237" s="438"/>
      <c r="K237" s="438"/>
      <c r="L237" s="438"/>
      <c r="M237" s="438"/>
      <c r="N237" s="439"/>
      <c r="O237" s="432"/>
      <c r="P237" s="433"/>
      <c r="Q237" s="434"/>
      <c r="R237" s="432"/>
      <c r="S237" s="433"/>
      <c r="T237" s="433"/>
      <c r="U237" s="433"/>
      <c r="V237" s="435"/>
    </row>
    <row r="238" spans="1:22" ht="18.75" customHeight="1" thickBot="1" x14ac:dyDescent="0.25">
      <c r="A238" s="409"/>
      <c r="B238" s="427"/>
      <c r="C238" s="428"/>
      <c r="D238" s="428"/>
      <c r="E238" s="429"/>
      <c r="F238" s="362" t="s">
        <v>31</v>
      </c>
      <c r="G238" s="363"/>
      <c r="H238" s="440"/>
      <c r="I238" s="441"/>
      <c r="J238" s="441"/>
      <c r="K238" s="441"/>
      <c r="L238" s="441"/>
      <c r="M238" s="441"/>
      <c r="N238" s="442"/>
      <c r="O238" s="367"/>
      <c r="P238" s="369"/>
      <c r="Q238" s="368"/>
      <c r="R238" s="367"/>
      <c r="S238" s="369"/>
      <c r="T238" s="369"/>
      <c r="U238" s="369"/>
      <c r="V238" s="370"/>
    </row>
    <row r="239" spans="1:22" ht="14.25" thickTop="1" thickBot="1" x14ac:dyDescent="0.25"/>
    <row r="240" spans="1:22" ht="18.75" customHeight="1" thickTop="1" thickBot="1" x14ac:dyDescent="0.25">
      <c r="A240" s="407">
        <v>29</v>
      </c>
      <c r="B240" s="371" t="s">
        <v>16</v>
      </c>
      <c r="C240" s="372"/>
      <c r="D240" s="372"/>
      <c r="E240" s="373"/>
      <c r="F240" s="175" t="s">
        <v>17</v>
      </c>
      <c r="G240" s="374"/>
      <c r="H240" s="394"/>
      <c r="I240" s="395"/>
      <c r="J240" s="395"/>
      <c r="K240" s="395"/>
      <c r="L240" s="395"/>
      <c r="M240" s="395"/>
      <c r="N240" s="395"/>
      <c r="O240" s="395"/>
      <c r="P240" s="395"/>
      <c r="Q240" s="395"/>
      <c r="R240" s="395"/>
      <c r="S240" s="395"/>
      <c r="T240" s="395"/>
      <c r="U240" s="395"/>
      <c r="V240" s="396"/>
    </row>
    <row r="241" spans="1:22" ht="18.75" customHeight="1" thickBot="1" x14ac:dyDescent="0.25">
      <c r="A241" s="408"/>
      <c r="B241" s="377"/>
      <c r="C241" s="79"/>
      <c r="D241" s="79"/>
      <c r="E241" s="378"/>
      <c r="F241" s="410"/>
      <c r="G241" s="376"/>
      <c r="H241" s="82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380"/>
    </row>
    <row r="242" spans="1:22" ht="18.75" customHeight="1" thickBot="1" x14ac:dyDescent="0.25">
      <c r="A242" s="408"/>
      <c r="B242" s="379"/>
      <c r="C242" s="83"/>
      <c r="D242" s="83"/>
      <c r="E242" s="380"/>
      <c r="F242" s="392" t="s">
        <v>28</v>
      </c>
      <c r="G242" s="94"/>
      <c r="H242" s="411" t="s">
        <v>29</v>
      </c>
      <c r="I242" s="412"/>
      <c r="J242" s="412"/>
      <c r="K242" s="412"/>
      <c r="L242" s="412"/>
      <c r="M242" s="412"/>
      <c r="N242" s="413"/>
      <c r="O242" s="92" t="s">
        <v>14</v>
      </c>
      <c r="P242" s="93"/>
      <c r="Q242" s="94"/>
      <c r="R242" s="92" t="s">
        <v>6</v>
      </c>
      <c r="S242" s="93"/>
      <c r="T242" s="93"/>
      <c r="U242" s="93"/>
      <c r="V242" s="393"/>
    </row>
    <row r="243" spans="1:22" ht="18.75" customHeight="1" thickBot="1" x14ac:dyDescent="0.25">
      <c r="A243" s="408"/>
      <c r="B243" s="392" t="s">
        <v>27</v>
      </c>
      <c r="C243" s="93"/>
      <c r="D243" s="93"/>
      <c r="E243" s="393"/>
      <c r="F243" s="414" t="s">
        <v>94</v>
      </c>
      <c r="G243" s="415"/>
      <c r="H243" s="416"/>
      <c r="I243" s="417"/>
      <c r="J243" s="417"/>
      <c r="K243" s="417"/>
      <c r="L243" s="417"/>
      <c r="M243" s="417"/>
      <c r="N243" s="418"/>
      <c r="O243" s="419"/>
      <c r="P243" s="420"/>
      <c r="Q243" s="421"/>
      <c r="R243" s="419"/>
      <c r="S243" s="420"/>
      <c r="T243" s="420"/>
      <c r="U243" s="420"/>
      <c r="V243" s="422"/>
    </row>
    <row r="244" spans="1:22" ht="18.75" customHeight="1" x14ac:dyDescent="0.2">
      <c r="A244" s="408"/>
      <c r="B244" s="423"/>
      <c r="C244" s="73"/>
      <c r="D244" s="73"/>
      <c r="E244" s="424"/>
      <c r="F244" s="430" t="s">
        <v>95</v>
      </c>
      <c r="G244" s="431"/>
      <c r="H244" s="416"/>
      <c r="I244" s="417"/>
      <c r="J244" s="417"/>
      <c r="K244" s="417"/>
      <c r="L244" s="417"/>
      <c r="M244" s="417"/>
      <c r="N244" s="418"/>
      <c r="O244" s="432"/>
      <c r="P244" s="433"/>
      <c r="Q244" s="434"/>
      <c r="R244" s="432"/>
      <c r="S244" s="433"/>
      <c r="T244" s="433"/>
      <c r="U244" s="433"/>
      <c r="V244" s="435"/>
    </row>
    <row r="245" spans="1:22" ht="18.75" customHeight="1" x14ac:dyDescent="0.2">
      <c r="A245" s="408"/>
      <c r="B245" s="425"/>
      <c r="C245" s="75"/>
      <c r="D245" s="75"/>
      <c r="E245" s="426"/>
      <c r="F245" s="436" t="s">
        <v>37</v>
      </c>
      <c r="G245" s="431"/>
      <c r="H245" s="437"/>
      <c r="I245" s="438"/>
      <c r="J245" s="438"/>
      <c r="K245" s="438"/>
      <c r="L245" s="438"/>
      <c r="M245" s="438"/>
      <c r="N245" s="439"/>
      <c r="O245" s="432"/>
      <c r="P245" s="433"/>
      <c r="Q245" s="434"/>
      <c r="R245" s="432"/>
      <c r="S245" s="433"/>
      <c r="T245" s="433"/>
      <c r="U245" s="433"/>
      <c r="V245" s="435"/>
    </row>
    <row r="246" spans="1:22" ht="18.75" customHeight="1" thickBot="1" x14ac:dyDescent="0.25">
      <c r="A246" s="409"/>
      <c r="B246" s="427"/>
      <c r="C246" s="428"/>
      <c r="D246" s="428"/>
      <c r="E246" s="429"/>
      <c r="F246" s="362" t="s">
        <v>31</v>
      </c>
      <c r="G246" s="363"/>
      <c r="H246" s="440"/>
      <c r="I246" s="441"/>
      <c r="J246" s="441"/>
      <c r="K246" s="441"/>
      <c r="L246" s="441"/>
      <c r="M246" s="441"/>
      <c r="N246" s="442"/>
      <c r="O246" s="367"/>
      <c r="P246" s="369"/>
      <c r="Q246" s="368"/>
      <c r="R246" s="367"/>
      <c r="S246" s="369"/>
      <c r="T246" s="369"/>
      <c r="U246" s="369"/>
      <c r="V246" s="370"/>
    </row>
    <row r="247" spans="1:22" ht="14.25" thickTop="1" thickBot="1" x14ac:dyDescent="0.25"/>
    <row r="248" spans="1:22" ht="18.75" customHeight="1" thickTop="1" thickBot="1" x14ac:dyDescent="0.25">
      <c r="A248" s="407">
        <v>30</v>
      </c>
      <c r="B248" s="371" t="s">
        <v>16</v>
      </c>
      <c r="C248" s="372"/>
      <c r="D248" s="372"/>
      <c r="E248" s="373"/>
      <c r="F248" s="175" t="s">
        <v>17</v>
      </c>
      <c r="G248" s="374"/>
      <c r="H248" s="394"/>
      <c r="I248" s="395"/>
      <c r="J248" s="395"/>
      <c r="K248" s="395"/>
      <c r="L248" s="395"/>
      <c r="M248" s="395"/>
      <c r="N248" s="395"/>
      <c r="O248" s="395"/>
      <c r="P248" s="395"/>
      <c r="Q248" s="395"/>
      <c r="R248" s="395"/>
      <c r="S248" s="395"/>
      <c r="T248" s="395"/>
      <c r="U248" s="395"/>
      <c r="V248" s="396"/>
    </row>
    <row r="249" spans="1:22" ht="18.75" customHeight="1" thickBot="1" x14ac:dyDescent="0.25">
      <c r="A249" s="408"/>
      <c r="B249" s="377"/>
      <c r="C249" s="79"/>
      <c r="D249" s="79"/>
      <c r="E249" s="378"/>
      <c r="F249" s="410"/>
      <c r="G249" s="376"/>
      <c r="H249" s="82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380"/>
    </row>
    <row r="250" spans="1:22" ht="18.75" customHeight="1" thickBot="1" x14ac:dyDescent="0.25">
      <c r="A250" s="408"/>
      <c r="B250" s="379"/>
      <c r="C250" s="83"/>
      <c r="D250" s="83"/>
      <c r="E250" s="380"/>
      <c r="F250" s="392" t="s">
        <v>28</v>
      </c>
      <c r="G250" s="94"/>
      <c r="H250" s="411" t="s">
        <v>29</v>
      </c>
      <c r="I250" s="412"/>
      <c r="J250" s="412"/>
      <c r="K250" s="412"/>
      <c r="L250" s="412"/>
      <c r="M250" s="412"/>
      <c r="N250" s="413"/>
      <c r="O250" s="92" t="s">
        <v>14</v>
      </c>
      <c r="P250" s="93"/>
      <c r="Q250" s="94"/>
      <c r="R250" s="92" t="s">
        <v>6</v>
      </c>
      <c r="S250" s="93"/>
      <c r="T250" s="93"/>
      <c r="U250" s="93"/>
      <c r="V250" s="393"/>
    </row>
    <row r="251" spans="1:22" ht="18.75" customHeight="1" thickBot="1" x14ac:dyDescent="0.25">
      <c r="A251" s="408"/>
      <c r="B251" s="392" t="s">
        <v>27</v>
      </c>
      <c r="C251" s="93"/>
      <c r="D251" s="93"/>
      <c r="E251" s="393"/>
      <c r="F251" s="414" t="s">
        <v>94</v>
      </c>
      <c r="G251" s="415"/>
      <c r="H251" s="416"/>
      <c r="I251" s="417"/>
      <c r="J251" s="417"/>
      <c r="K251" s="417"/>
      <c r="L251" s="417"/>
      <c r="M251" s="417"/>
      <c r="N251" s="418"/>
      <c r="O251" s="419"/>
      <c r="P251" s="420"/>
      <c r="Q251" s="421"/>
      <c r="R251" s="419"/>
      <c r="S251" s="420"/>
      <c r="T251" s="420"/>
      <c r="U251" s="420"/>
      <c r="V251" s="422"/>
    </row>
    <row r="252" spans="1:22" ht="18.75" customHeight="1" x14ac:dyDescent="0.2">
      <c r="A252" s="408"/>
      <c r="B252" s="423"/>
      <c r="C252" s="73"/>
      <c r="D252" s="73"/>
      <c r="E252" s="424"/>
      <c r="F252" s="430" t="s">
        <v>95</v>
      </c>
      <c r="G252" s="431"/>
      <c r="H252" s="416"/>
      <c r="I252" s="417"/>
      <c r="J252" s="417"/>
      <c r="K252" s="417"/>
      <c r="L252" s="417"/>
      <c r="M252" s="417"/>
      <c r="N252" s="418"/>
      <c r="O252" s="432"/>
      <c r="P252" s="433"/>
      <c r="Q252" s="434"/>
      <c r="R252" s="432"/>
      <c r="S252" s="433"/>
      <c r="T252" s="433"/>
      <c r="U252" s="433"/>
      <c r="V252" s="435"/>
    </row>
    <row r="253" spans="1:22" ht="18.75" customHeight="1" x14ac:dyDescent="0.2">
      <c r="A253" s="408"/>
      <c r="B253" s="425"/>
      <c r="C253" s="75"/>
      <c r="D253" s="75"/>
      <c r="E253" s="426"/>
      <c r="F253" s="436" t="s">
        <v>37</v>
      </c>
      <c r="G253" s="431"/>
      <c r="H253" s="437"/>
      <c r="I253" s="438"/>
      <c r="J253" s="438"/>
      <c r="K253" s="438"/>
      <c r="L253" s="438"/>
      <c r="M253" s="438"/>
      <c r="N253" s="439"/>
      <c r="O253" s="432"/>
      <c r="P253" s="433"/>
      <c r="Q253" s="434"/>
      <c r="R253" s="432"/>
      <c r="S253" s="433"/>
      <c r="T253" s="433"/>
      <c r="U253" s="433"/>
      <c r="V253" s="435"/>
    </row>
    <row r="254" spans="1:22" ht="18.75" customHeight="1" thickBot="1" x14ac:dyDescent="0.25">
      <c r="A254" s="409"/>
      <c r="B254" s="427"/>
      <c r="C254" s="428"/>
      <c r="D254" s="428"/>
      <c r="E254" s="429"/>
      <c r="F254" s="362" t="s">
        <v>31</v>
      </c>
      <c r="G254" s="363"/>
      <c r="H254" s="440"/>
      <c r="I254" s="441"/>
      <c r="J254" s="441"/>
      <c r="K254" s="441"/>
      <c r="L254" s="441"/>
      <c r="M254" s="441"/>
      <c r="N254" s="442"/>
      <c r="O254" s="367"/>
      <c r="P254" s="369"/>
      <c r="Q254" s="368"/>
      <c r="R254" s="367"/>
      <c r="S254" s="369"/>
      <c r="T254" s="369"/>
      <c r="U254" s="369"/>
      <c r="V254" s="370"/>
    </row>
    <row r="255" spans="1:22" ht="13.5" thickTop="1" x14ac:dyDescent="0.2"/>
  </sheetData>
  <mergeCells count="85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zoomScaleNormal="100" workbookViewId="0">
      <selection activeCell="K7" sqref="K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13"/>
      <c r="B1" s="114"/>
      <c r="C1" s="114"/>
      <c r="D1" s="114"/>
      <c r="E1" s="115"/>
      <c r="F1" s="119" t="s">
        <v>35</v>
      </c>
      <c r="G1" s="120"/>
      <c r="H1" s="120"/>
      <c r="I1" s="120"/>
      <c r="J1" s="120"/>
      <c r="K1" s="120"/>
      <c r="L1" s="120"/>
      <c r="M1" s="120"/>
      <c r="N1" s="120"/>
      <c r="O1" s="120"/>
      <c r="P1" s="121"/>
      <c r="Q1" s="207" t="s">
        <v>9</v>
      </c>
      <c r="R1" s="208"/>
      <c r="S1" s="208"/>
      <c r="T1" s="269"/>
      <c r="U1" s="128" t="s">
        <v>1</v>
      </c>
      <c r="V1" s="129"/>
    </row>
    <row r="2" spans="1:22" customFormat="1" ht="22.5" customHeight="1" thickBot="1" x14ac:dyDescent="0.25">
      <c r="A2" s="116"/>
      <c r="B2" s="117"/>
      <c r="C2" s="117"/>
      <c r="D2" s="117"/>
      <c r="E2" s="118"/>
      <c r="F2" s="122"/>
      <c r="G2" s="123"/>
      <c r="H2" s="123"/>
      <c r="I2" s="123"/>
      <c r="J2" s="123"/>
      <c r="K2" s="123"/>
      <c r="L2" s="123"/>
      <c r="M2" s="123"/>
      <c r="N2" s="123"/>
      <c r="O2" s="123"/>
      <c r="P2" s="124"/>
      <c r="Q2" s="453" t="str">
        <f>PROCEDURE!M2</f>
        <v>OXO-629-E8582</v>
      </c>
      <c r="R2" s="454"/>
      <c r="S2" s="454"/>
      <c r="T2" s="455"/>
      <c r="U2" s="465">
        <v>1</v>
      </c>
      <c r="V2" s="466"/>
    </row>
    <row r="3" spans="1:22" customFormat="1" ht="16.5" customHeight="1" thickBot="1" x14ac:dyDescent="0.3">
      <c r="A3" s="263" t="s">
        <v>2</v>
      </c>
      <c r="B3" s="264"/>
      <c r="C3" s="264"/>
      <c r="D3" s="264"/>
      <c r="E3" s="265"/>
      <c r="F3" s="122"/>
      <c r="G3" s="123"/>
      <c r="H3" s="123"/>
      <c r="I3" s="123"/>
      <c r="J3" s="123"/>
      <c r="K3" s="123"/>
      <c r="L3" s="123"/>
      <c r="M3" s="123"/>
      <c r="N3" s="123"/>
      <c r="O3" s="123"/>
      <c r="P3" s="124"/>
      <c r="Q3" s="138" t="s">
        <v>8</v>
      </c>
      <c r="R3" s="139"/>
      <c r="S3" s="140" t="s">
        <v>0</v>
      </c>
      <c r="T3" s="140"/>
      <c r="U3" s="140"/>
      <c r="V3" s="141"/>
    </row>
    <row r="4" spans="1:22" customFormat="1" ht="22.5" customHeight="1" thickBot="1" x14ac:dyDescent="0.25">
      <c r="A4" s="142" t="s">
        <v>99</v>
      </c>
      <c r="B4" s="143"/>
      <c r="C4" s="143"/>
      <c r="D4" s="143"/>
      <c r="E4" s="144"/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7"/>
      <c r="Q4" s="145">
        <f>PROCEDURE!P2</f>
        <v>0</v>
      </c>
      <c r="R4" s="146"/>
      <c r="S4" s="450">
        <f>PROCEDURE!R2</f>
        <v>46212</v>
      </c>
      <c r="T4" s="451"/>
      <c r="U4" s="451"/>
      <c r="V4" s="452"/>
    </row>
    <row r="5" spans="1:22" ht="12.75" customHeight="1" thickTop="1" thickBot="1" x14ac:dyDescent="0.25"/>
    <row r="6" spans="1:22" ht="26.25" customHeight="1" thickTop="1" thickBot="1" x14ac:dyDescent="0.25">
      <c r="B6" s="381" t="s">
        <v>25</v>
      </c>
      <c r="C6" s="381"/>
      <c r="D6" s="381"/>
      <c r="E6" s="381"/>
      <c r="F6" s="381"/>
      <c r="G6" s="381"/>
      <c r="H6" s="381"/>
      <c r="I6" s="381"/>
      <c r="J6" s="381"/>
      <c r="K6" s="382" t="str">
        <f>PLATINES!K6</f>
        <v>E8582</v>
      </c>
      <c r="L6" s="382"/>
      <c r="M6" s="382"/>
      <c r="N6" s="382"/>
      <c r="O6" s="382"/>
      <c r="P6" s="382"/>
      <c r="Q6" s="382"/>
      <c r="R6" s="382"/>
      <c r="S6" s="382"/>
      <c r="T6" s="382"/>
      <c r="U6" s="382"/>
    </row>
    <row r="7" spans="1:22" ht="12.75" customHeight="1" thickTop="1" thickBot="1" x14ac:dyDescent="0.25"/>
    <row r="8" spans="1:22" ht="54" customHeight="1" thickTop="1" thickBot="1" x14ac:dyDescent="0.25">
      <c r="B8" s="461" t="s">
        <v>87</v>
      </c>
      <c r="C8" s="462"/>
      <c r="D8" s="462"/>
      <c r="E8" s="462"/>
      <c r="F8" s="462"/>
      <c r="G8" s="462"/>
      <c r="H8" s="462"/>
      <c r="I8" s="463"/>
      <c r="J8" s="7"/>
      <c r="L8" s="464" t="s">
        <v>88</v>
      </c>
      <c r="M8" s="111"/>
      <c r="N8" s="111"/>
      <c r="O8" s="111"/>
      <c r="P8" s="111"/>
      <c r="Q8" s="111"/>
      <c r="R8" s="111"/>
      <c r="S8" s="111"/>
      <c r="T8" s="111"/>
      <c r="U8" s="112"/>
    </row>
    <row r="9" spans="1:22" ht="42.75" customHeight="1" thickTop="1" thickBot="1" x14ac:dyDescent="0.25">
      <c r="B9" s="456">
        <v>1</v>
      </c>
      <c r="C9" s="457"/>
      <c r="D9" s="458" t="s">
        <v>89</v>
      </c>
      <c r="E9" s="459"/>
      <c r="F9" s="459"/>
      <c r="G9" s="459"/>
      <c r="H9" s="459"/>
      <c r="I9" s="460"/>
      <c r="L9" s="456">
        <v>3</v>
      </c>
      <c r="M9" s="457"/>
      <c r="N9" s="458" t="s">
        <v>90</v>
      </c>
      <c r="O9" s="459"/>
      <c r="P9" s="459"/>
      <c r="Q9" s="459"/>
      <c r="R9" s="459"/>
      <c r="S9" s="459"/>
      <c r="T9" s="459"/>
      <c r="U9" s="460"/>
    </row>
    <row r="10" spans="1:22" ht="16.5" customHeight="1" thickTop="1" thickBot="1" x14ac:dyDescent="0.25">
      <c r="B10" s="410" t="s">
        <v>14</v>
      </c>
      <c r="C10" s="375"/>
      <c r="D10" s="375"/>
      <c r="E10" s="375"/>
      <c r="F10" s="376"/>
      <c r="G10" s="375" t="s">
        <v>6</v>
      </c>
      <c r="H10" s="375"/>
      <c r="I10" s="391"/>
      <c r="J10" s="8"/>
      <c r="L10" s="392" t="s">
        <v>14</v>
      </c>
      <c r="M10" s="93"/>
      <c r="N10" s="93"/>
      <c r="O10" s="93"/>
      <c r="P10" s="94"/>
      <c r="Q10" s="467" t="s">
        <v>6</v>
      </c>
      <c r="R10" s="372"/>
      <c r="S10" s="372"/>
      <c r="T10" s="372"/>
      <c r="U10" s="373"/>
    </row>
    <row r="11" spans="1:22" ht="52.5" customHeight="1" thickBot="1" x14ac:dyDescent="0.25">
      <c r="B11" s="399"/>
      <c r="C11" s="400"/>
      <c r="D11" s="400"/>
      <c r="E11" s="400"/>
      <c r="F11" s="401"/>
      <c r="G11" s="400"/>
      <c r="H11" s="400"/>
      <c r="I11" s="402"/>
      <c r="J11" s="9"/>
      <c r="L11" s="403"/>
      <c r="M11" s="397"/>
      <c r="N11" s="397"/>
      <c r="O11" s="397"/>
      <c r="P11" s="404"/>
      <c r="Q11" s="468"/>
      <c r="R11" s="397"/>
      <c r="S11" s="397"/>
      <c r="T11" s="397"/>
      <c r="U11" s="398"/>
    </row>
    <row r="12" spans="1:22" ht="22.5" customHeight="1" thickTop="1" thickBot="1" x14ac:dyDescent="0.25">
      <c r="B12" s="456">
        <v>2</v>
      </c>
      <c r="C12" s="457"/>
      <c r="D12" s="469" t="s">
        <v>91</v>
      </c>
      <c r="E12" s="459"/>
      <c r="F12" s="459"/>
      <c r="G12" s="459"/>
      <c r="H12" s="459"/>
      <c r="I12" s="460"/>
      <c r="L12" s="456">
        <v>4</v>
      </c>
      <c r="M12" s="457"/>
      <c r="N12" s="469" t="s">
        <v>91</v>
      </c>
      <c r="O12" s="459"/>
      <c r="P12" s="459"/>
      <c r="Q12" s="459"/>
      <c r="R12" s="459"/>
      <c r="S12" s="459"/>
      <c r="T12" s="459"/>
      <c r="U12" s="460"/>
    </row>
    <row r="13" spans="1:22" ht="16.5" customHeight="1" thickTop="1" thickBot="1" x14ac:dyDescent="0.25">
      <c r="B13" s="392" t="s">
        <v>14</v>
      </c>
      <c r="C13" s="93"/>
      <c r="D13" s="93"/>
      <c r="E13" s="93"/>
      <c r="F13" s="94"/>
      <c r="G13" s="93" t="s">
        <v>6</v>
      </c>
      <c r="H13" s="93"/>
      <c r="I13" s="393"/>
      <c r="J13" s="8"/>
      <c r="L13" s="392" t="s">
        <v>14</v>
      </c>
      <c r="M13" s="93"/>
      <c r="N13" s="93"/>
      <c r="O13" s="93"/>
      <c r="P13" s="94"/>
      <c r="Q13" s="467" t="s">
        <v>6</v>
      </c>
      <c r="R13" s="372"/>
      <c r="S13" s="372"/>
      <c r="T13" s="372"/>
      <c r="U13" s="373"/>
    </row>
    <row r="14" spans="1:22" ht="52.5" customHeight="1" thickBot="1" x14ac:dyDescent="0.25">
      <c r="B14" s="399"/>
      <c r="C14" s="400"/>
      <c r="D14" s="400"/>
      <c r="E14" s="400"/>
      <c r="F14" s="401"/>
      <c r="G14" s="400"/>
      <c r="H14" s="400"/>
      <c r="I14" s="402"/>
      <c r="J14" s="9"/>
      <c r="L14" s="403"/>
      <c r="M14" s="397"/>
      <c r="N14" s="397"/>
      <c r="O14" s="397"/>
      <c r="P14" s="404"/>
      <c r="Q14" s="468"/>
      <c r="R14" s="397"/>
      <c r="S14" s="397"/>
      <c r="T14" s="397"/>
      <c r="U14" s="398"/>
    </row>
    <row r="15" spans="1:22" ht="12.75" customHeight="1" thickTop="1" thickBot="1" x14ac:dyDescent="0.25"/>
    <row r="16" spans="1:22" ht="18.75" customHeight="1" thickTop="1" thickBot="1" x14ac:dyDescent="0.25">
      <c r="A16" s="344">
        <v>1</v>
      </c>
      <c r="B16" s="371" t="s">
        <v>16</v>
      </c>
      <c r="C16" s="372"/>
      <c r="D16" s="372"/>
      <c r="E16" s="373"/>
      <c r="F16" s="176" t="s">
        <v>17</v>
      </c>
      <c r="G16" s="374"/>
      <c r="H16" s="394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6"/>
    </row>
    <row r="17" spans="1:22" ht="18.75" customHeight="1" thickBot="1" x14ac:dyDescent="0.25">
      <c r="A17" s="345"/>
      <c r="B17" s="377"/>
      <c r="C17" s="79"/>
      <c r="D17" s="79"/>
      <c r="E17" s="378"/>
      <c r="F17" s="375"/>
      <c r="G17" s="376"/>
      <c r="H17" s="82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380"/>
    </row>
    <row r="18" spans="1:22" ht="18.75" customHeight="1" thickBot="1" x14ac:dyDescent="0.25">
      <c r="A18" s="345"/>
      <c r="B18" s="379"/>
      <c r="C18" s="83"/>
      <c r="D18" s="83"/>
      <c r="E18" s="380"/>
      <c r="F18" s="474" t="s">
        <v>36</v>
      </c>
      <c r="G18" s="109"/>
      <c r="H18" s="475" t="s">
        <v>0</v>
      </c>
      <c r="I18" s="476"/>
      <c r="J18" s="476"/>
      <c r="K18" s="476"/>
      <c r="L18" s="476"/>
      <c r="M18" s="476"/>
      <c r="N18" s="477"/>
      <c r="O18" s="92" t="s">
        <v>14</v>
      </c>
      <c r="P18" s="93"/>
      <c r="Q18" s="94"/>
      <c r="R18" s="93" t="s">
        <v>6</v>
      </c>
      <c r="S18" s="93"/>
      <c r="T18" s="93"/>
      <c r="U18" s="93"/>
      <c r="V18" s="393"/>
    </row>
    <row r="19" spans="1:22" ht="18.75" customHeight="1" thickBot="1" x14ac:dyDescent="0.25">
      <c r="A19" s="345"/>
      <c r="B19" s="392" t="s">
        <v>27</v>
      </c>
      <c r="C19" s="93"/>
      <c r="D19" s="93"/>
      <c r="E19" s="393"/>
      <c r="F19" s="414" t="s">
        <v>92</v>
      </c>
      <c r="G19" s="415"/>
      <c r="H19" s="416"/>
      <c r="I19" s="417"/>
      <c r="J19" s="417"/>
      <c r="K19" s="417"/>
      <c r="L19" s="417"/>
      <c r="M19" s="417"/>
      <c r="N19" s="418"/>
      <c r="O19" s="419"/>
      <c r="P19" s="420"/>
      <c r="Q19" s="421"/>
      <c r="R19" s="420"/>
      <c r="S19" s="420"/>
      <c r="T19" s="420"/>
      <c r="U19" s="420"/>
      <c r="V19" s="422"/>
    </row>
    <row r="20" spans="1:22" ht="18.75" customHeight="1" x14ac:dyDescent="0.2">
      <c r="A20" s="345"/>
      <c r="B20" s="423"/>
      <c r="C20" s="446"/>
      <c r="D20" s="446"/>
      <c r="E20" s="447"/>
      <c r="F20" s="430" t="s">
        <v>93</v>
      </c>
      <c r="G20" s="431"/>
      <c r="H20" s="437"/>
      <c r="I20" s="438"/>
      <c r="J20" s="438"/>
      <c r="K20" s="438"/>
      <c r="L20" s="438"/>
      <c r="M20" s="438"/>
      <c r="N20" s="439"/>
      <c r="O20" s="432"/>
      <c r="P20" s="433"/>
      <c r="Q20" s="434"/>
      <c r="R20" s="433"/>
      <c r="S20" s="433"/>
      <c r="T20" s="433"/>
      <c r="U20" s="433"/>
      <c r="V20" s="435"/>
    </row>
    <row r="21" spans="1:22" ht="18.75" customHeight="1" x14ac:dyDescent="0.2">
      <c r="A21" s="345"/>
      <c r="B21" s="425"/>
      <c r="C21" s="448"/>
      <c r="D21" s="448"/>
      <c r="E21" s="449"/>
      <c r="F21" s="436" t="s">
        <v>37</v>
      </c>
      <c r="G21" s="431"/>
      <c r="H21" s="437"/>
      <c r="I21" s="438"/>
      <c r="J21" s="438"/>
      <c r="K21" s="438"/>
      <c r="L21" s="438"/>
      <c r="M21" s="438"/>
      <c r="N21" s="439"/>
      <c r="O21" s="432"/>
      <c r="P21" s="433"/>
      <c r="Q21" s="434"/>
      <c r="R21" s="433"/>
      <c r="S21" s="433"/>
      <c r="T21" s="433"/>
      <c r="U21" s="433"/>
      <c r="V21" s="435"/>
    </row>
    <row r="22" spans="1:22" ht="18.75" customHeight="1" thickBot="1" x14ac:dyDescent="0.25">
      <c r="A22" s="346"/>
      <c r="B22" s="145"/>
      <c r="C22" s="272"/>
      <c r="D22" s="272"/>
      <c r="E22" s="273"/>
      <c r="F22" s="362" t="s">
        <v>31</v>
      </c>
      <c r="G22" s="363"/>
      <c r="H22" s="364"/>
      <c r="I22" s="471"/>
      <c r="J22" s="471"/>
      <c r="K22" s="471"/>
      <c r="L22" s="471"/>
      <c r="M22" s="471"/>
      <c r="N22" s="472"/>
      <c r="O22" s="470"/>
      <c r="P22" s="365"/>
      <c r="Q22" s="366"/>
      <c r="R22" s="365"/>
      <c r="S22" s="365"/>
      <c r="T22" s="365"/>
      <c r="U22" s="365"/>
      <c r="V22" s="473"/>
    </row>
    <row r="23" spans="1:22" ht="12" customHeight="1" thickTop="1" thickBot="1" x14ac:dyDescent="0.25"/>
    <row r="24" spans="1:22" ht="18.75" customHeight="1" thickTop="1" thickBot="1" x14ac:dyDescent="0.25">
      <c r="A24" s="344">
        <v>2</v>
      </c>
      <c r="B24" s="371" t="s">
        <v>16</v>
      </c>
      <c r="C24" s="372"/>
      <c r="D24" s="372"/>
      <c r="E24" s="373"/>
      <c r="F24" s="176" t="s">
        <v>17</v>
      </c>
      <c r="G24" s="374"/>
      <c r="H24" s="394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6"/>
    </row>
    <row r="25" spans="1:22" ht="18.75" customHeight="1" thickBot="1" x14ac:dyDescent="0.25">
      <c r="A25" s="345"/>
      <c r="B25" s="377"/>
      <c r="C25" s="79"/>
      <c r="D25" s="79"/>
      <c r="E25" s="378"/>
      <c r="F25" s="375"/>
      <c r="G25" s="376"/>
      <c r="H25" s="82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380"/>
    </row>
    <row r="26" spans="1:22" ht="18.75" customHeight="1" thickBot="1" x14ac:dyDescent="0.25">
      <c r="A26" s="345"/>
      <c r="B26" s="379"/>
      <c r="C26" s="83"/>
      <c r="D26" s="83"/>
      <c r="E26" s="380"/>
      <c r="F26" s="474" t="s">
        <v>36</v>
      </c>
      <c r="G26" s="109"/>
      <c r="H26" s="475" t="s">
        <v>0</v>
      </c>
      <c r="I26" s="476"/>
      <c r="J26" s="476"/>
      <c r="K26" s="476"/>
      <c r="L26" s="476"/>
      <c r="M26" s="476"/>
      <c r="N26" s="477"/>
      <c r="O26" s="92" t="s">
        <v>14</v>
      </c>
      <c r="P26" s="93"/>
      <c r="Q26" s="94"/>
      <c r="R26" s="93" t="s">
        <v>6</v>
      </c>
      <c r="S26" s="93"/>
      <c r="T26" s="93"/>
      <c r="U26" s="93"/>
      <c r="V26" s="393"/>
    </row>
    <row r="27" spans="1:22" ht="18.75" customHeight="1" thickBot="1" x14ac:dyDescent="0.25">
      <c r="A27" s="345"/>
      <c r="B27" s="392" t="s">
        <v>27</v>
      </c>
      <c r="C27" s="93"/>
      <c r="D27" s="93"/>
      <c r="E27" s="393"/>
      <c r="F27" s="414" t="s">
        <v>92</v>
      </c>
      <c r="G27" s="415"/>
      <c r="H27" s="416"/>
      <c r="I27" s="417"/>
      <c r="J27" s="417"/>
      <c r="K27" s="417"/>
      <c r="L27" s="417"/>
      <c r="M27" s="417"/>
      <c r="N27" s="418"/>
      <c r="O27" s="419"/>
      <c r="P27" s="420"/>
      <c r="Q27" s="421"/>
      <c r="R27" s="420"/>
      <c r="S27" s="420"/>
      <c r="T27" s="420"/>
      <c r="U27" s="420"/>
      <c r="V27" s="422"/>
    </row>
    <row r="28" spans="1:22" ht="18.75" customHeight="1" x14ac:dyDescent="0.2">
      <c r="A28" s="345"/>
      <c r="B28" s="423"/>
      <c r="C28" s="446"/>
      <c r="D28" s="446"/>
      <c r="E28" s="447"/>
      <c r="F28" s="430" t="s">
        <v>93</v>
      </c>
      <c r="G28" s="431"/>
      <c r="H28" s="437"/>
      <c r="I28" s="438"/>
      <c r="J28" s="438"/>
      <c r="K28" s="438"/>
      <c r="L28" s="438"/>
      <c r="M28" s="438"/>
      <c r="N28" s="439"/>
      <c r="O28" s="432"/>
      <c r="P28" s="433"/>
      <c r="Q28" s="434"/>
      <c r="R28" s="433"/>
      <c r="S28" s="433"/>
      <c r="T28" s="433"/>
      <c r="U28" s="433"/>
      <c r="V28" s="435"/>
    </row>
    <row r="29" spans="1:22" ht="18.75" customHeight="1" x14ac:dyDescent="0.2">
      <c r="A29" s="345"/>
      <c r="B29" s="425"/>
      <c r="C29" s="448"/>
      <c r="D29" s="448"/>
      <c r="E29" s="449"/>
      <c r="F29" s="436" t="s">
        <v>37</v>
      </c>
      <c r="G29" s="431"/>
      <c r="H29" s="437"/>
      <c r="I29" s="438"/>
      <c r="J29" s="438"/>
      <c r="K29" s="438"/>
      <c r="L29" s="438"/>
      <c r="M29" s="438"/>
      <c r="N29" s="439"/>
      <c r="O29" s="432"/>
      <c r="P29" s="433"/>
      <c r="Q29" s="434"/>
      <c r="R29" s="433"/>
      <c r="S29" s="433"/>
      <c r="T29" s="433"/>
      <c r="U29" s="433"/>
      <c r="V29" s="435"/>
    </row>
    <row r="30" spans="1:22" ht="18.75" customHeight="1" thickBot="1" x14ac:dyDescent="0.25">
      <c r="A30" s="346"/>
      <c r="B30" s="145"/>
      <c r="C30" s="272"/>
      <c r="D30" s="272"/>
      <c r="E30" s="273"/>
      <c r="F30" s="362" t="s">
        <v>31</v>
      </c>
      <c r="G30" s="363"/>
      <c r="H30" s="364"/>
      <c r="I30" s="471"/>
      <c r="J30" s="471"/>
      <c r="K30" s="471"/>
      <c r="L30" s="471"/>
      <c r="M30" s="471"/>
      <c r="N30" s="472"/>
      <c r="O30" s="470"/>
      <c r="P30" s="365"/>
      <c r="Q30" s="366"/>
      <c r="R30" s="365"/>
      <c r="S30" s="365"/>
      <c r="T30" s="365"/>
      <c r="U30" s="365"/>
      <c r="V30" s="473"/>
    </row>
    <row r="31" spans="1:22" ht="12" customHeight="1" thickTop="1" thickBot="1" x14ac:dyDescent="0.25"/>
    <row r="32" spans="1:22" ht="18.75" customHeight="1" thickTop="1" thickBot="1" x14ac:dyDescent="0.25">
      <c r="A32" s="344">
        <v>3</v>
      </c>
      <c r="B32" s="371" t="s">
        <v>16</v>
      </c>
      <c r="C32" s="372"/>
      <c r="D32" s="372"/>
      <c r="E32" s="373"/>
      <c r="F32" s="176" t="s">
        <v>17</v>
      </c>
      <c r="G32" s="374"/>
      <c r="H32" s="394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6"/>
    </row>
    <row r="33" spans="1:22" ht="18.75" customHeight="1" thickBot="1" x14ac:dyDescent="0.25">
      <c r="A33" s="345"/>
      <c r="B33" s="377"/>
      <c r="C33" s="79"/>
      <c r="D33" s="79"/>
      <c r="E33" s="378"/>
      <c r="F33" s="375"/>
      <c r="G33" s="376"/>
      <c r="H33" s="82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380"/>
    </row>
    <row r="34" spans="1:22" ht="18.75" customHeight="1" thickBot="1" x14ac:dyDescent="0.25">
      <c r="A34" s="345"/>
      <c r="B34" s="379"/>
      <c r="C34" s="83"/>
      <c r="D34" s="83"/>
      <c r="E34" s="380"/>
      <c r="F34" s="474" t="s">
        <v>36</v>
      </c>
      <c r="G34" s="109"/>
      <c r="H34" s="475" t="s">
        <v>0</v>
      </c>
      <c r="I34" s="476"/>
      <c r="J34" s="476"/>
      <c r="K34" s="476"/>
      <c r="L34" s="476"/>
      <c r="M34" s="476"/>
      <c r="N34" s="477"/>
      <c r="O34" s="92" t="s">
        <v>14</v>
      </c>
      <c r="P34" s="93"/>
      <c r="Q34" s="94"/>
      <c r="R34" s="93" t="s">
        <v>6</v>
      </c>
      <c r="S34" s="93"/>
      <c r="T34" s="93"/>
      <c r="U34" s="93"/>
      <c r="V34" s="393"/>
    </row>
    <row r="35" spans="1:22" ht="18.75" customHeight="1" thickBot="1" x14ac:dyDescent="0.25">
      <c r="A35" s="345"/>
      <c r="B35" s="392" t="s">
        <v>27</v>
      </c>
      <c r="C35" s="93"/>
      <c r="D35" s="93"/>
      <c r="E35" s="393"/>
      <c r="F35" s="414" t="s">
        <v>92</v>
      </c>
      <c r="G35" s="415"/>
      <c r="H35" s="416"/>
      <c r="I35" s="417"/>
      <c r="J35" s="417"/>
      <c r="K35" s="417"/>
      <c r="L35" s="417"/>
      <c r="M35" s="417"/>
      <c r="N35" s="418"/>
      <c r="O35" s="419"/>
      <c r="P35" s="420"/>
      <c r="Q35" s="421"/>
      <c r="R35" s="420"/>
      <c r="S35" s="420"/>
      <c r="T35" s="420"/>
      <c r="U35" s="420"/>
      <c r="V35" s="422"/>
    </row>
    <row r="36" spans="1:22" ht="18.75" customHeight="1" x14ac:dyDescent="0.2">
      <c r="A36" s="345"/>
      <c r="B36" s="423"/>
      <c r="C36" s="446"/>
      <c r="D36" s="446"/>
      <c r="E36" s="447"/>
      <c r="F36" s="430" t="s">
        <v>93</v>
      </c>
      <c r="G36" s="431"/>
      <c r="H36" s="437"/>
      <c r="I36" s="438"/>
      <c r="J36" s="438"/>
      <c r="K36" s="438"/>
      <c r="L36" s="438"/>
      <c r="M36" s="438"/>
      <c r="N36" s="439"/>
      <c r="O36" s="432"/>
      <c r="P36" s="433"/>
      <c r="Q36" s="434"/>
      <c r="R36" s="433"/>
      <c r="S36" s="433"/>
      <c r="T36" s="433"/>
      <c r="U36" s="433"/>
      <c r="V36" s="435"/>
    </row>
    <row r="37" spans="1:22" ht="18.75" customHeight="1" x14ac:dyDescent="0.2">
      <c r="A37" s="345"/>
      <c r="B37" s="425"/>
      <c r="C37" s="448"/>
      <c r="D37" s="448"/>
      <c r="E37" s="449"/>
      <c r="F37" s="436" t="s">
        <v>37</v>
      </c>
      <c r="G37" s="431"/>
      <c r="H37" s="437"/>
      <c r="I37" s="438"/>
      <c r="J37" s="438"/>
      <c r="K37" s="438"/>
      <c r="L37" s="438"/>
      <c r="M37" s="438"/>
      <c r="N37" s="439"/>
      <c r="O37" s="432"/>
      <c r="P37" s="433"/>
      <c r="Q37" s="434"/>
      <c r="R37" s="433"/>
      <c r="S37" s="433"/>
      <c r="T37" s="433"/>
      <c r="U37" s="433"/>
      <c r="V37" s="435"/>
    </row>
    <row r="38" spans="1:22" ht="18.75" customHeight="1" thickBot="1" x14ac:dyDescent="0.25">
      <c r="A38" s="346"/>
      <c r="B38" s="145"/>
      <c r="C38" s="272"/>
      <c r="D38" s="272"/>
      <c r="E38" s="273"/>
      <c r="F38" s="362" t="s">
        <v>31</v>
      </c>
      <c r="G38" s="363"/>
      <c r="H38" s="364"/>
      <c r="I38" s="471"/>
      <c r="J38" s="471"/>
      <c r="K38" s="471"/>
      <c r="L38" s="471"/>
      <c r="M38" s="471"/>
      <c r="N38" s="472"/>
      <c r="O38" s="470"/>
      <c r="P38" s="365"/>
      <c r="Q38" s="366"/>
      <c r="R38" s="365"/>
      <c r="S38" s="365"/>
      <c r="T38" s="365"/>
      <c r="U38" s="365"/>
      <c r="V38" s="473"/>
    </row>
    <row r="39" spans="1:22" ht="12" customHeight="1" thickTop="1" thickBot="1" x14ac:dyDescent="0.25"/>
    <row r="40" spans="1:22" ht="18.75" customHeight="1" thickTop="1" thickBot="1" x14ac:dyDescent="0.25">
      <c r="A40" s="344">
        <v>4</v>
      </c>
      <c r="B40" s="371" t="s">
        <v>16</v>
      </c>
      <c r="C40" s="372"/>
      <c r="D40" s="372"/>
      <c r="E40" s="373"/>
      <c r="F40" s="176" t="s">
        <v>17</v>
      </c>
      <c r="G40" s="374"/>
      <c r="H40" s="394"/>
      <c r="I40" s="395"/>
      <c r="J40" s="395"/>
      <c r="K40" s="395"/>
      <c r="L40" s="395"/>
      <c r="M40" s="395"/>
      <c r="N40" s="395"/>
      <c r="O40" s="395"/>
      <c r="P40" s="395"/>
      <c r="Q40" s="395"/>
      <c r="R40" s="395"/>
      <c r="S40" s="395"/>
      <c r="T40" s="395"/>
      <c r="U40" s="395"/>
      <c r="V40" s="396"/>
    </row>
    <row r="41" spans="1:22" ht="18.75" customHeight="1" thickBot="1" x14ac:dyDescent="0.25">
      <c r="A41" s="345"/>
      <c r="B41" s="377"/>
      <c r="C41" s="79"/>
      <c r="D41" s="79"/>
      <c r="E41" s="378"/>
      <c r="F41" s="375"/>
      <c r="G41" s="376"/>
      <c r="H41" s="82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380"/>
    </row>
    <row r="42" spans="1:22" ht="18.75" customHeight="1" thickBot="1" x14ac:dyDescent="0.25">
      <c r="A42" s="345"/>
      <c r="B42" s="379"/>
      <c r="C42" s="83"/>
      <c r="D42" s="83"/>
      <c r="E42" s="380"/>
      <c r="F42" s="474" t="s">
        <v>36</v>
      </c>
      <c r="G42" s="109"/>
      <c r="H42" s="475" t="s">
        <v>0</v>
      </c>
      <c r="I42" s="476"/>
      <c r="J42" s="476"/>
      <c r="K42" s="476"/>
      <c r="L42" s="476"/>
      <c r="M42" s="476"/>
      <c r="N42" s="477"/>
      <c r="O42" s="92" t="s">
        <v>14</v>
      </c>
      <c r="P42" s="93"/>
      <c r="Q42" s="94"/>
      <c r="R42" s="93" t="s">
        <v>6</v>
      </c>
      <c r="S42" s="93"/>
      <c r="T42" s="93"/>
      <c r="U42" s="93"/>
      <c r="V42" s="393"/>
    </row>
    <row r="43" spans="1:22" ht="18.75" customHeight="1" thickBot="1" x14ac:dyDescent="0.25">
      <c r="A43" s="345"/>
      <c r="B43" s="392" t="s">
        <v>27</v>
      </c>
      <c r="C43" s="93"/>
      <c r="D43" s="93"/>
      <c r="E43" s="393"/>
      <c r="F43" s="414" t="s">
        <v>92</v>
      </c>
      <c r="G43" s="415"/>
      <c r="H43" s="416"/>
      <c r="I43" s="417"/>
      <c r="J43" s="417"/>
      <c r="K43" s="417"/>
      <c r="L43" s="417"/>
      <c r="M43" s="417"/>
      <c r="N43" s="418"/>
      <c r="O43" s="419"/>
      <c r="P43" s="420"/>
      <c r="Q43" s="421"/>
      <c r="R43" s="420"/>
      <c r="S43" s="420"/>
      <c r="T43" s="420"/>
      <c r="U43" s="420"/>
      <c r="V43" s="422"/>
    </row>
    <row r="44" spans="1:22" ht="18.75" customHeight="1" x14ac:dyDescent="0.2">
      <c r="A44" s="345"/>
      <c r="B44" s="423"/>
      <c r="C44" s="446"/>
      <c r="D44" s="446"/>
      <c r="E44" s="447"/>
      <c r="F44" s="430" t="s">
        <v>93</v>
      </c>
      <c r="G44" s="431"/>
      <c r="H44" s="437"/>
      <c r="I44" s="438"/>
      <c r="J44" s="438"/>
      <c r="K44" s="438"/>
      <c r="L44" s="438"/>
      <c r="M44" s="438"/>
      <c r="N44" s="439"/>
      <c r="O44" s="432"/>
      <c r="P44" s="433"/>
      <c r="Q44" s="434"/>
      <c r="R44" s="433"/>
      <c r="S44" s="433"/>
      <c r="T44" s="433"/>
      <c r="U44" s="433"/>
      <c r="V44" s="435"/>
    </row>
    <row r="45" spans="1:22" ht="18.75" customHeight="1" x14ac:dyDescent="0.2">
      <c r="A45" s="345"/>
      <c r="B45" s="425"/>
      <c r="C45" s="448"/>
      <c r="D45" s="448"/>
      <c r="E45" s="449"/>
      <c r="F45" s="436" t="s">
        <v>37</v>
      </c>
      <c r="G45" s="431"/>
      <c r="H45" s="437"/>
      <c r="I45" s="438"/>
      <c r="J45" s="438"/>
      <c r="K45" s="438"/>
      <c r="L45" s="438"/>
      <c r="M45" s="438"/>
      <c r="N45" s="439"/>
      <c r="O45" s="432"/>
      <c r="P45" s="433"/>
      <c r="Q45" s="434"/>
      <c r="R45" s="433"/>
      <c r="S45" s="433"/>
      <c r="T45" s="433"/>
      <c r="U45" s="433"/>
      <c r="V45" s="435"/>
    </row>
    <row r="46" spans="1:22" ht="18.75" customHeight="1" thickBot="1" x14ac:dyDescent="0.25">
      <c r="A46" s="346"/>
      <c r="B46" s="145"/>
      <c r="C46" s="272"/>
      <c r="D46" s="272"/>
      <c r="E46" s="273"/>
      <c r="F46" s="362" t="s">
        <v>31</v>
      </c>
      <c r="G46" s="363"/>
      <c r="H46" s="364"/>
      <c r="I46" s="471"/>
      <c r="J46" s="471"/>
      <c r="K46" s="471"/>
      <c r="L46" s="471"/>
      <c r="M46" s="471"/>
      <c r="N46" s="472"/>
      <c r="O46" s="470"/>
      <c r="P46" s="365"/>
      <c r="Q46" s="366"/>
      <c r="R46" s="365"/>
      <c r="S46" s="365"/>
      <c r="T46" s="365"/>
      <c r="U46" s="365"/>
      <c r="V46" s="473"/>
    </row>
    <row r="47" spans="1:22" ht="14.25" thickTop="1" thickBot="1" x14ac:dyDescent="0.25"/>
    <row r="48" spans="1:22" ht="18.75" customHeight="1" thickTop="1" thickBot="1" x14ac:dyDescent="0.25">
      <c r="A48" s="344">
        <v>5</v>
      </c>
      <c r="B48" s="371" t="s">
        <v>16</v>
      </c>
      <c r="C48" s="372"/>
      <c r="D48" s="372"/>
      <c r="E48" s="373"/>
      <c r="F48" s="176" t="s">
        <v>17</v>
      </c>
      <c r="G48" s="374"/>
      <c r="H48" s="394"/>
      <c r="I48" s="395"/>
      <c r="J48" s="395"/>
      <c r="K48" s="395"/>
      <c r="L48" s="395"/>
      <c r="M48" s="395"/>
      <c r="N48" s="395"/>
      <c r="O48" s="395"/>
      <c r="P48" s="395"/>
      <c r="Q48" s="395"/>
      <c r="R48" s="395"/>
      <c r="S48" s="395"/>
      <c r="T48" s="395"/>
      <c r="U48" s="395"/>
      <c r="V48" s="396"/>
    </row>
    <row r="49" spans="1:22" ht="18.75" customHeight="1" thickBot="1" x14ac:dyDescent="0.25">
      <c r="A49" s="345"/>
      <c r="B49" s="377"/>
      <c r="C49" s="79"/>
      <c r="D49" s="79"/>
      <c r="E49" s="378"/>
      <c r="F49" s="375"/>
      <c r="G49" s="376"/>
      <c r="H49" s="82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380"/>
    </row>
    <row r="50" spans="1:22" ht="18.75" customHeight="1" thickBot="1" x14ac:dyDescent="0.25">
      <c r="A50" s="345"/>
      <c r="B50" s="379"/>
      <c r="C50" s="83"/>
      <c r="D50" s="83"/>
      <c r="E50" s="380"/>
      <c r="F50" s="474" t="s">
        <v>36</v>
      </c>
      <c r="G50" s="109"/>
      <c r="H50" s="475" t="s">
        <v>0</v>
      </c>
      <c r="I50" s="476"/>
      <c r="J50" s="476"/>
      <c r="K50" s="476"/>
      <c r="L50" s="476"/>
      <c r="M50" s="476"/>
      <c r="N50" s="477"/>
      <c r="O50" s="92" t="s">
        <v>14</v>
      </c>
      <c r="P50" s="93"/>
      <c r="Q50" s="94"/>
      <c r="R50" s="93" t="s">
        <v>6</v>
      </c>
      <c r="S50" s="93"/>
      <c r="T50" s="93"/>
      <c r="U50" s="93"/>
      <c r="V50" s="393"/>
    </row>
    <row r="51" spans="1:22" ht="18.75" customHeight="1" thickBot="1" x14ac:dyDescent="0.25">
      <c r="A51" s="345"/>
      <c r="B51" s="392" t="s">
        <v>27</v>
      </c>
      <c r="C51" s="93"/>
      <c r="D51" s="93"/>
      <c r="E51" s="393"/>
      <c r="F51" s="414" t="s">
        <v>92</v>
      </c>
      <c r="G51" s="415"/>
      <c r="H51" s="416"/>
      <c r="I51" s="417"/>
      <c r="J51" s="417"/>
      <c r="K51" s="417"/>
      <c r="L51" s="417"/>
      <c r="M51" s="417"/>
      <c r="N51" s="418"/>
      <c r="O51" s="419"/>
      <c r="P51" s="420"/>
      <c r="Q51" s="421"/>
      <c r="R51" s="420"/>
      <c r="S51" s="420"/>
      <c r="T51" s="420"/>
      <c r="U51" s="420"/>
      <c r="V51" s="422"/>
    </row>
    <row r="52" spans="1:22" ht="18.75" customHeight="1" x14ac:dyDescent="0.2">
      <c r="A52" s="345"/>
      <c r="B52" s="423"/>
      <c r="C52" s="446"/>
      <c r="D52" s="446"/>
      <c r="E52" s="447"/>
      <c r="F52" s="430" t="s">
        <v>93</v>
      </c>
      <c r="G52" s="431"/>
      <c r="H52" s="437"/>
      <c r="I52" s="438"/>
      <c r="J52" s="438"/>
      <c r="K52" s="438"/>
      <c r="L52" s="438"/>
      <c r="M52" s="438"/>
      <c r="N52" s="439"/>
      <c r="O52" s="432"/>
      <c r="P52" s="433"/>
      <c r="Q52" s="434"/>
      <c r="R52" s="433"/>
      <c r="S52" s="433"/>
      <c r="T52" s="433"/>
      <c r="U52" s="433"/>
      <c r="V52" s="435"/>
    </row>
    <row r="53" spans="1:22" ht="18.75" customHeight="1" x14ac:dyDescent="0.2">
      <c r="A53" s="345"/>
      <c r="B53" s="425"/>
      <c r="C53" s="448"/>
      <c r="D53" s="448"/>
      <c r="E53" s="449"/>
      <c r="F53" s="436" t="s">
        <v>37</v>
      </c>
      <c r="G53" s="431"/>
      <c r="H53" s="437"/>
      <c r="I53" s="438"/>
      <c r="J53" s="438"/>
      <c r="K53" s="438"/>
      <c r="L53" s="438"/>
      <c r="M53" s="438"/>
      <c r="N53" s="439"/>
      <c r="O53" s="432"/>
      <c r="P53" s="433"/>
      <c r="Q53" s="434"/>
      <c r="R53" s="433"/>
      <c r="S53" s="433"/>
      <c r="T53" s="433"/>
      <c r="U53" s="433"/>
      <c r="V53" s="435"/>
    </row>
    <row r="54" spans="1:22" ht="18.75" customHeight="1" thickBot="1" x14ac:dyDescent="0.25">
      <c r="A54" s="346"/>
      <c r="B54" s="145"/>
      <c r="C54" s="272"/>
      <c r="D54" s="272"/>
      <c r="E54" s="273"/>
      <c r="F54" s="362" t="s">
        <v>31</v>
      </c>
      <c r="G54" s="363"/>
      <c r="H54" s="364"/>
      <c r="I54" s="471"/>
      <c r="J54" s="471"/>
      <c r="K54" s="471"/>
      <c r="L54" s="471"/>
      <c r="M54" s="471"/>
      <c r="N54" s="472"/>
      <c r="O54" s="470"/>
      <c r="P54" s="365"/>
      <c r="Q54" s="366"/>
      <c r="R54" s="365"/>
      <c r="S54" s="365"/>
      <c r="T54" s="365"/>
      <c r="U54" s="365"/>
      <c r="V54" s="473"/>
    </row>
    <row r="55" spans="1:22" ht="14.25" thickTop="1" thickBot="1" x14ac:dyDescent="0.25"/>
    <row r="56" spans="1:22" ht="18.75" customHeight="1" thickTop="1" thickBot="1" x14ac:dyDescent="0.25">
      <c r="A56" s="344">
        <v>6</v>
      </c>
      <c r="B56" s="371" t="s">
        <v>16</v>
      </c>
      <c r="C56" s="372"/>
      <c r="D56" s="372"/>
      <c r="E56" s="373"/>
      <c r="F56" s="176" t="s">
        <v>17</v>
      </c>
      <c r="G56" s="374"/>
      <c r="H56" s="394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6"/>
    </row>
    <row r="57" spans="1:22" ht="18.75" customHeight="1" thickBot="1" x14ac:dyDescent="0.25">
      <c r="A57" s="345"/>
      <c r="B57" s="377"/>
      <c r="C57" s="79"/>
      <c r="D57" s="79"/>
      <c r="E57" s="378"/>
      <c r="F57" s="375"/>
      <c r="G57" s="376"/>
      <c r="H57" s="82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380"/>
    </row>
    <row r="58" spans="1:22" ht="18.75" customHeight="1" thickBot="1" x14ac:dyDescent="0.25">
      <c r="A58" s="345"/>
      <c r="B58" s="379"/>
      <c r="C58" s="83"/>
      <c r="D58" s="83"/>
      <c r="E58" s="380"/>
      <c r="F58" s="474" t="s">
        <v>36</v>
      </c>
      <c r="G58" s="109"/>
      <c r="H58" s="475" t="s">
        <v>0</v>
      </c>
      <c r="I58" s="476"/>
      <c r="J58" s="476"/>
      <c r="K58" s="476"/>
      <c r="L58" s="476"/>
      <c r="M58" s="476"/>
      <c r="N58" s="477"/>
      <c r="O58" s="92" t="s">
        <v>14</v>
      </c>
      <c r="P58" s="93"/>
      <c r="Q58" s="94"/>
      <c r="R58" s="93" t="s">
        <v>6</v>
      </c>
      <c r="S58" s="93"/>
      <c r="T58" s="93"/>
      <c r="U58" s="93"/>
      <c r="V58" s="393"/>
    </row>
    <row r="59" spans="1:22" ht="18.75" customHeight="1" thickBot="1" x14ac:dyDescent="0.25">
      <c r="A59" s="345"/>
      <c r="B59" s="392" t="s">
        <v>27</v>
      </c>
      <c r="C59" s="93"/>
      <c r="D59" s="93"/>
      <c r="E59" s="393"/>
      <c r="F59" s="414" t="s">
        <v>92</v>
      </c>
      <c r="G59" s="415"/>
      <c r="H59" s="416"/>
      <c r="I59" s="417"/>
      <c r="J59" s="417"/>
      <c r="K59" s="417"/>
      <c r="L59" s="417"/>
      <c r="M59" s="417"/>
      <c r="N59" s="418"/>
      <c r="O59" s="419"/>
      <c r="P59" s="420"/>
      <c r="Q59" s="421"/>
      <c r="R59" s="420"/>
      <c r="S59" s="420"/>
      <c r="T59" s="420"/>
      <c r="U59" s="420"/>
      <c r="V59" s="422"/>
    </row>
    <row r="60" spans="1:22" ht="18.75" customHeight="1" x14ac:dyDescent="0.2">
      <c r="A60" s="345"/>
      <c r="B60" s="423"/>
      <c r="C60" s="446"/>
      <c r="D60" s="446"/>
      <c r="E60" s="447"/>
      <c r="F60" s="430" t="s">
        <v>93</v>
      </c>
      <c r="G60" s="431"/>
      <c r="H60" s="437"/>
      <c r="I60" s="438"/>
      <c r="J60" s="438"/>
      <c r="K60" s="438"/>
      <c r="L60" s="438"/>
      <c r="M60" s="438"/>
      <c r="N60" s="439"/>
      <c r="O60" s="432"/>
      <c r="P60" s="433"/>
      <c r="Q60" s="434"/>
      <c r="R60" s="433"/>
      <c r="S60" s="433"/>
      <c r="T60" s="433"/>
      <c r="U60" s="433"/>
      <c r="V60" s="435"/>
    </row>
    <row r="61" spans="1:22" ht="18.75" customHeight="1" x14ac:dyDescent="0.2">
      <c r="A61" s="345"/>
      <c r="B61" s="425"/>
      <c r="C61" s="448"/>
      <c r="D61" s="448"/>
      <c r="E61" s="449"/>
      <c r="F61" s="436" t="s">
        <v>37</v>
      </c>
      <c r="G61" s="431"/>
      <c r="H61" s="437"/>
      <c r="I61" s="438"/>
      <c r="J61" s="438"/>
      <c r="K61" s="438"/>
      <c r="L61" s="438"/>
      <c r="M61" s="438"/>
      <c r="N61" s="439"/>
      <c r="O61" s="432"/>
      <c r="P61" s="433"/>
      <c r="Q61" s="434"/>
      <c r="R61" s="433"/>
      <c r="S61" s="433"/>
      <c r="T61" s="433"/>
      <c r="U61" s="433"/>
      <c r="V61" s="435"/>
    </row>
    <row r="62" spans="1:22" ht="18.75" customHeight="1" thickBot="1" x14ac:dyDescent="0.25">
      <c r="A62" s="346"/>
      <c r="B62" s="145"/>
      <c r="C62" s="272"/>
      <c r="D62" s="272"/>
      <c r="E62" s="273"/>
      <c r="F62" s="362" t="s">
        <v>31</v>
      </c>
      <c r="G62" s="363"/>
      <c r="H62" s="364"/>
      <c r="I62" s="471"/>
      <c r="J62" s="471"/>
      <c r="K62" s="471"/>
      <c r="L62" s="471"/>
      <c r="M62" s="471"/>
      <c r="N62" s="472"/>
      <c r="O62" s="470"/>
      <c r="P62" s="365"/>
      <c r="Q62" s="366"/>
      <c r="R62" s="365"/>
      <c r="S62" s="365"/>
      <c r="T62" s="365"/>
      <c r="U62" s="365"/>
      <c r="V62" s="473"/>
    </row>
    <row r="63" spans="1:22" ht="14.25" thickTop="1" thickBot="1" x14ac:dyDescent="0.25"/>
    <row r="64" spans="1:22" ht="18.75" customHeight="1" thickTop="1" thickBot="1" x14ac:dyDescent="0.25">
      <c r="A64" s="344">
        <v>7</v>
      </c>
      <c r="B64" s="371" t="s">
        <v>16</v>
      </c>
      <c r="C64" s="372"/>
      <c r="D64" s="372"/>
      <c r="E64" s="373"/>
      <c r="F64" s="176" t="s">
        <v>17</v>
      </c>
      <c r="G64" s="374"/>
      <c r="H64" s="394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6"/>
    </row>
    <row r="65" spans="1:22" ht="18.75" customHeight="1" thickBot="1" x14ac:dyDescent="0.25">
      <c r="A65" s="345"/>
      <c r="B65" s="377"/>
      <c r="C65" s="79"/>
      <c r="D65" s="79"/>
      <c r="E65" s="378"/>
      <c r="F65" s="375"/>
      <c r="G65" s="376"/>
      <c r="H65" s="82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380"/>
    </row>
    <row r="66" spans="1:22" ht="18.75" customHeight="1" thickBot="1" x14ac:dyDescent="0.25">
      <c r="A66" s="345"/>
      <c r="B66" s="379"/>
      <c r="C66" s="83"/>
      <c r="D66" s="83"/>
      <c r="E66" s="380"/>
      <c r="F66" s="474" t="s">
        <v>36</v>
      </c>
      <c r="G66" s="109"/>
      <c r="H66" s="475" t="s">
        <v>0</v>
      </c>
      <c r="I66" s="476"/>
      <c r="J66" s="476"/>
      <c r="K66" s="476"/>
      <c r="L66" s="476"/>
      <c r="M66" s="476"/>
      <c r="N66" s="477"/>
      <c r="O66" s="92" t="s">
        <v>14</v>
      </c>
      <c r="P66" s="93"/>
      <c r="Q66" s="94"/>
      <c r="R66" s="93" t="s">
        <v>6</v>
      </c>
      <c r="S66" s="93"/>
      <c r="T66" s="93"/>
      <c r="U66" s="93"/>
      <c r="V66" s="393"/>
    </row>
    <row r="67" spans="1:22" ht="18.75" customHeight="1" thickBot="1" x14ac:dyDescent="0.25">
      <c r="A67" s="345"/>
      <c r="B67" s="392" t="s">
        <v>27</v>
      </c>
      <c r="C67" s="93"/>
      <c r="D67" s="93"/>
      <c r="E67" s="393"/>
      <c r="F67" s="414" t="s">
        <v>92</v>
      </c>
      <c r="G67" s="415"/>
      <c r="H67" s="416"/>
      <c r="I67" s="417"/>
      <c r="J67" s="417"/>
      <c r="K67" s="417"/>
      <c r="L67" s="417"/>
      <c r="M67" s="417"/>
      <c r="N67" s="418"/>
      <c r="O67" s="419"/>
      <c r="P67" s="420"/>
      <c r="Q67" s="421"/>
      <c r="R67" s="420"/>
      <c r="S67" s="420"/>
      <c r="T67" s="420"/>
      <c r="U67" s="420"/>
      <c r="V67" s="422"/>
    </row>
    <row r="68" spans="1:22" ht="18.75" customHeight="1" x14ac:dyDescent="0.2">
      <c r="A68" s="345"/>
      <c r="B68" s="423"/>
      <c r="C68" s="446"/>
      <c r="D68" s="446"/>
      <c r="E68" s="447"/>
      <c r="F68" s="430" t="s">
        <v>93</v>
      </c>
      <c r="G68" s="431"/>
      <c r="H68" s="437"/>
      <c r="I68" s="438"/>
      <c r="J68" s="438"/>
      <c r="K68" s="438"/>
      <c r="L68" s="438"/>
      <c r="M68" s="438"/>
      <c r="N68" s="439"/>
      <c r="O68" s="432"/>
      <c r="P68" s="433"/>
      <c r="Q68" s="434"/>
      <c r="R68" s="433"/>
      <c r="S68" s="433"/>
      <c r="T68" s="433"/>
      <c r="U68" s="433"/>
      <c r="V68" s="435"/>
    </row>
    <row r="69" spans="1:22" ht="18.75" customHeight="1" x14ac:dyDescent="0.2">
      <c r="A69" s="345"/>
      <c r="B69" s="425"/>
      <c r="C69" s="448"/>
      <c r="D69" s="448"/>
      <c r="E69" s="449"/>
      <c r="F69" s="436" t="s">
        <v>37</v>
      </c>
      <c r="G69" s="431"/>
      <c r="H69" s="437"/>
      <c r="I69" s="438"/>
      <c r="J69" s="438"/>
      <c r="K69" s="438"/>
      <c r="L69" s="438"/>
      <c r="M69" s="438"/>
      <c r="N69" s="439"/>
      <c r="O69" s="432"/>
      <c r="P69" s="433"/>
      <c r="Q69" s="434"/>
      <c r="R69" s="433"/>
      <c r="S69" s="433"/>
      <c r="T69" s="433"/>
      <c r="U69" s="433"/>
      <c r="V69" s="435"/>
    </row>
    <row r="70" spans="1:22" ht="18.75" customHeight="1" thickBot="1" x14ac:dyDescent="0.25">
      <c r="A70" s="346"/>
      <c r="B70" s="145"/>
      <c r="C70" s="272"/>
      <c r="D70" s="272"/>
      <c r="E70" s="273"/>
      <c r="F70" s="362" t="s">
        <v>31</v>
      </c>
      <c r="G70" s="363"/>
      <c r="H70" s="364"/>
      <c r="I70" s="471"/>
      <c r="J70" s="471"/>
      <c r="K70" s="471"/>
      <c r="L70" s="471"/>
      <c r="M70" s="471"/>
      <c r="N70" s="472"/>
      <c r="O70" s="470"/>
      <c r="P70" s="365"/>
      <c r="Q70" s="366"/>
      <c r="R70" s="365"/>
      <c r="S70" s="365"/>
      <c r="T70" s="365"/>
      <c r="U70" s="365"/>
      <c r="V70" s="473"/>
    </row>
    <row r="71" spans="1:22" ht="14.25" thickTop="1" thickBot="1" x14ac:dyDescent="0.25"/>
    <row r="72" spans="1:22" ht="18.75" customHeight="1" thickTop="1" thickBot="1" x14ac:dyDescent="0.25">
      <c r="A72" s="344">
        <v>8</v>
      </c>
      <c r="B72" s="371" t="s">
        <v>16</v>
      </c>
      <c r="C72" s="372"/>
      <c r="D72" s="372"/>
      <c r="E72" s="373"/>
      <c r="F72" s="176" t="s">
        <v>17</v>
      </c>
      <c r="G72" s="374"/>
      <c r="H72" s="394"/>
      <c r="I72" s="395"/>
      <c r="J72" s="395"/>
      <c r="K72" s="395"/>
      <c r="L72" s="395"/>
      <c r="M72" s="395"/>
      <c r="N72" s="395"/>
      <c r="O72" s="395"/>
      <c r="P72" s="395"/>
      <c r="Q72" s="395"/>
      <c r="R72" s="395"/>
      <c r="S72" s="395"/>
      <c r="T72" s="395"/>
      <c r="U72" s="395"/>
      <c r="V72" s="396"/>
    </row>
    <row r="73" spans="1:22" ht="18.75" customHeight="1" thickBot="1" x14ac:dyDescent="0.25">
      <c r="A73" s="345"/>
      <c r="B73" s="377"/>
      <c r="C73" s="79"/>
      <c r="D73" s="79"/>
      <c r="E73" s="378"/>
      <c r="F73" s="375"/>
      <c r="G73" s="376"/>
      <c r="H73" s="82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380"/>
    </row>
    <row r="74" spans="1:22" ht="18.75" customHeight="1" thickBot="1" x14ac:dyDescent="0.25">
      <c r="A74" s="345"/>
      <c r="B74" s="379"/>
      <c r="C74" s="83"/>
      <c r="D74" s="83"/>
      <c r="E74" s="380"/>
      <c r="F74" s="474" t="s">
        <v>36</v>
      </c>
      <c r="G74" s="109"/>
      <c r="H74" s="475" t="s">
        <v>0</v>
      </c>
      <c r="I74" s="476"/>
      <c r="J74" s="476"/>
      <c r="K74" s="476"/>
      <c r="L74" s="476"/>
      <c r="M74" s="476"/>
      <c r="N74" s="477"/>
      <c r="O74" s="92" t="s">
        <v>14</v>
      </c>
      <c r="P74" s="93"/>
      <c r="Q74" s="94"/>
      <c r="R74" s="93" t="s">
        <v>6</v>
      </c>
      <c r="S74" s="93"/>
      <c r="T74" s="93"/>
      <c r="U74" s="93"/>
      <c r="V74" s="393"/>
    </row>
    <row r="75" spans="1:22" ht="18.75" customHeight="1" thickBot="1" x14ac:dyDescent="0.25">
      <c r="A75" s="345"/>
      <c r="B75" s="392" t="s">
        <v>27</v>
      </c>
      <c r="C75" s="93"/>
      <c r="D75" s="93"/>
      <c r="E75" s="393"/>
      <c r="F75" s="414" t="s">
        <v>92</v>
      </c>
      <c r="G75" s="415"/>
      <c r="H75" s="416"/>
      <c r="I75" s="417"/>
      <c r="J75" s="417"/>
      <c r="K75" s="417"/>
      <c r="L75" s="417"/>
      <c r="M75" s="417"/>
      <c r="N75" s="418"/>
      <c r="O75" s="419"/>
      <c r="P75" s="420"/>
      <c r="Q75" s="421"/>
      <c r="R75" s="420"/>
      <c r="S75" s="420"/>
      <c r="T75" s="420"/>
      <c r="U75" s="420"/>
      <c r="V75" s="422"/>
    </row>
    <row r="76" spans="1:22" ht="18.75" customHeight="1" x14ac:dyDescent="0.2">
      <c r="A76" s="345"/>
      <c r="B76" s="423"/>
      <c r="C76" s="446"/>
      <c r="D76" s="446"/>
      <c r="E76" s="447"/>
      <c r="F76" s="430" t="s">
        <v>93</v>
      </c>
      <c r="G76" s="431"/>
      <c r="H76" s="437"/>
      <c r="I76" s="438"/>
      <c r="J76" s="438"/>
      <c r="K76" s="438"/>
      <c r="L76" s="438"/>
      <c r="M76" s="438"/>
      <c r="N76" s="439"/>
      <c r="O76" s="432"/>
      <c r="P76" s="433"/>
      <c r="Q76" s="434"/>
      <c r="R76" s="433"/>
      <c r="S76" s="433"/>
      <c r="T76" s="433"/>
      <c r="U76" s="433"/>
      <c r="V76" s="435"/>
    </row>
    <row r="77" spans="1:22" ht="18.75" customHeight="1" x14ac:dyDescent="0.2">
      <c r="A77" s="345"/>
      <c r="B77" s="425"/>
      <c r="C77" s="448"/>
      <c r="D77" s="448"/>
      <c r="E77" s="449"/>
      <c r="F77" s="436" t="s">
        <v>37</v>
      </c>
      <c r="G77" s="431"/>
      <c r="H77" s="437"/>
      <c r="I77" s="438"/>
      <c r="J77" s="438"/>
      <c r="K77" s="438"/>
      <c r="L77" s="438"/>
      <c r="M77" s="438"/>
      <c r="N77" s="439"/>
      <c r="O77" s="432"/>
      <c r="P77" s="433"/>
      <c r="Q77" s="434"/>
      <c r="R77" s="433"/>
      <c r="S77" s="433"/>
      <c r="T77" s="433"/>
      <c r="U77" s="433"/>
      <c r="V77" s="435"/>
    </row>
    <row r="78" spans="1:22" ht="18.75" customHeight="1" thickBot="1" x14ac:dyDescent="0.25">
      <c r="A78" s="346"/>
      <c r="B78" s="145"/>
      <c r="C78" s="272"/>
      <c r="D78" s="272"/>
      <c r="E78" s="273"/>
      <c r="F78" s="362" t="s">
        <v>31</v>
      </c>
      <c r="G78" s="363"/>
      <c r="H78" s="364"/>
      <c r="I78" s="471"/>
      <c r="J78" s="471"/>
      <c r="K78" s="471"/>
      <c r="L78" s="471"/>
      <c r="M78" s="471"/>
      <c r="N78" s="472"/>
      <c r="O78" s="470"/>
      <c r="P78" s="365"/>
      <c r="Q78" s="366"/>
      <c r="R78" s="365"/>
      <c r="S78" s="365"/>
      <c r="T78" s="365"/>
      <c r="U78" s="365"/>
      <c r="V78" s="473"/>
    </row>
    <row r="79" spans="1:22" ht="14.25" thickTop="1" thickBot="1" x14ac:dyDescent="0.25"/>
    <row r="80" spans="1:22" ht="18.75" customHeight="1" thickTop="1" thickBot="1" x14ac:dyDescent="0.25">
      <c r="A80" s="344">
        <v>9</v>
      </c>
      <c r="B80" s="371" t="s">
        <v>16</v>
      </c>
      <c r="C80" s="372"/>
      <c r="D80" s="372"/>
      <c r="E80" s="373"/>
      <c r="F80" s="176" t="s">
        <v>17</v>
      </c>
      <c r="G80" s="374"/>
      <c r="H80" s="394"/>
      <c r="I80" s="395"/>
      <c r="J80" s="395"/>
      <c r="K80" s="395"/>
      <c r="L80" s="395"/>
      <c r="M80" s="395"/>
      <c r="N80" s="395"/>
      <c r="O80" s="395"/>
      <c r="P80" s="395"/>
      <c r="Q80" s="395"/>
      <c r="R80" s="395"/>
      <c r="S80" s="395"/>
      <c r="T80" s="395"/>
      <c r="U80" s="395"/>
      <c r="V80" s="396"/>
    </row>
    <row r="81" spans="1:22" ht="18.75" customHeight="1" thickBot="1" x14ac:dyDescent="0.25">
      <c r="A81" s="345"/>
      <c r="B81" s="377"/>
      <c r="C81" s="79"/>
      <c r="D81" s="79"/>
      <c r="E81" s="378"/>
      <c r="F81" s="375"/>
      <c r="G81" s="376"/>
      <c r="H81" s="82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380"/>
    </row>
    <row r="82" spans="1:22" ht="18.75" customHeight="1" thickBot="1" x14ac:dyDescent="0.25">
      <c r="A82" s="345"/>
      <c r="B82" s="379"/>
      <c r="C82" s="83"/>
      <c r="D82" s="83"/>
      <c r="E82" s="380"/>
      <c r="F82" s="474" t="s">
        <v>36</v>
      </c>
      <c r="G82" s="109"/>
      <c r="H82" s="475" t="s">
        <v>0</v>
      </c>
      <c r="I82" s="476"/>
      <c r="J82" s="476"/>
      <c r="K82" s="476"/>
      <c r="L82" s="476"/>
      <c r="M82" s="476"/>
      <c r="N82" s="477"/>
      <c r="O82" s="92" t="s">
        <v>14</v>
      </c>
      <c r="P82" s="93"/>
      <c r="Q82" s="94"/>
      <c r="R82" s="93" t="s">
        <v>6</v>
      </c>
      <c r="S82" s="93"/>
      <c r="T82" s="93"/>
      <c r="U82" s="93"/>
      <c r="V82" s="393"/>
    </row>
    <row r="83" spans="1:22" ht="18.75" customHeight="1" thickBot="1" x14ac:dyDescent="0.25">
      <c r="A83" s="345"/>
      <c r="B83" s="392" t="s">
        <v>27</v>
      </c>
      <c r="C83" s="93"/>
      <c r="D83" s="93"/>
      <c r="E83" s="393"/>
      <c r="F83" s="414" t="s">
        <v>92</v>
      </c>
      <c r="G83" s="415"/>
      <c r="H83" s="416"/>
      <c r="I83" s="417"/>
      <c r="J83" s="417"/>
      <c r="K83" s="417"/>
      <c r="L83" s="417"/>
      <c r="M83" s="417"/>
      <c r="N83" s="418"/>
      <c r="O83" s="419"/>
      <c r="P83" s="420"/>
      <c r="Q83" s="421"/>
      <c r="R83" s="420"/>
      <c r="S83" s="420"/>
      <c r="T83" s="420"/>
      <c r="U83" s="420"/>
      <c r="V83" s="422"/>
    </row>
    <row r="84" spans="1:22" ht="18.75" customHeight="1" x14ac:dyDescent="0.2">
      <c r="A84" s="345"/>
      <c r="B84" s="423"/>
      <c r="C84" s="446"/>
      <c r="D84" s="446"/>
      <c r="E84" s="447"/>
      <c r="F84" s="430" t="s">
        <v>93</v>
      </c>
      <c r="G84" s="431"/>
      <c r="H84" s="437"/>
      <c r="I84" s="438"/>
      <c r="J84" s="438"/>
      <c r="K84" s="438"/>
      <c r="L84" s="438"/>
      <c r="M84" s="438"/>
      <c r="N84" s="439"/>
      <c r="O84" s="432"/>
      <c r="P84" s="433"/>
      <c r="Q84" s="434"/>
      <c r="R84" s="433"/>
      <c r="S84" s="433"/>
      <c r="T84" s="433"/>
      <c r="U84" s="433"/>
      <c r="V84" s="435"/>
    </row>
    <row r="85" spans="1:22" ht="18.75" customHeight="1" x14ac:dyDescent="0.2">
      <c r="A85" s="345"/>
      <c r="B85" s="425"/>
      <c r="C85" s="448"/>
      <c r="D85" s="448"/>
      <c r="E85" s="449"/>
      <c r="F85" s="436" t="s">
        <v>37</v>
      </c>
      <c r="G85" s="431"/>
      <c r="H85" s="437"/>
      <c r="I85" s="438"/>
      <c r="J85" s="438"/>
      <c r="K85" s="438"/>
      <c r="L85" s="438"/>
      <c r="M85" s="438"/>
      <c r="N85" s="439"/>
      <c r="O85" s="432"/>
      <c r="P85" s="433"/>
      <c r="Q85" s="434"/>
      <c r="R85" s="433"/>
      <c r="S85" s="433"/>
      <c r="T85" s="433"/>
      <c r="U85" s="433"/>
      <c r="V85" s="435"/>
    </row>
    <row r="86" spans="1:22" ht="18.75" customHeight="1" thickBot="1" x14ac:dyDescent="0.25">
      <c r="A86" s="346"/>
      <c r="B86" s="145"/>
      <c r="C86" s="272"/>
      <c r="D86" s="272"/>
      <c r="E86" s="273"/>
      <c r="F86" s="362" t="s">
        <v>31</v>
      </c>
      <c r="G86" s="363"/>
      <c r="H86" s="364"/>
      <c r="I86" s="471"/>
      <c r="J86" s="471"/>
      <c r="K86" s="471"/>
      <c r="L86" s="471"/>
      <c r="M86" s="471"/>
      <c r="N86" s="472"/>
      <c r="O86" s="470"/>
      <c r="P86" s="365"/>
      <c r="Q86" s="366"/>
      <c r="R86" s="365"/>
      <c r="S86" s="365"/>
      <c r="T86" s="365"/>
      <c r="U86" s="365"/>
      <c r="V86" s="473"/>
    </row>
    <row r="87" spans="1:22" ht="14.25" thickTop="1" thickBot="1" x14ac:dyDescent="0.25"/>
    <row r="88" spans="1:22" ht="18.75" customHeight="1" thickTop="1" thickBot="1" x14ac:dyDescent="0.25">
      <c r="A88" s="344">
        <v>10</v>
      </c>
      <c r="B88" s="371" t="s">
        <v>16</v>
      </c>
      <c r="C88" s="372"/>
      <c r="D88" s="372"/>
      <c r="E88" s="373"/>
      <c r="F88" s="176" t="s">
        <v>17</v>
      </c>
      <c r="G88" s="374"/>
      <c r="H88" s="394"/>
      <c r="I88" s="395"/>
      <c r="J88" s="395"/>
      <c r="K88" s="395"/>
      <c r="L88" s="395"/>
      <c r="M88" s="395"/>
      <c r="N88" s="395"/>
      <c r="O88" s="395"/>
      <c r="P88" s="395"/>
      <c r="Q88" s="395"/>
      <c r="R88" s="395"/>
      <c r="S88" s="395"/>
      <c r="T88" s="395"/>
      <c r="U88" s="395"/>
      <c r="V88" s="396"/>
    </row>
    <row r="89" spans="1:22" ht="18.75" customHeight="1" thickBot="1" x14ac:dyDescent="0.25">
      <c r="A89" s="345"/>
      <c r="B89" s="377"/>
      <c r="C89" s="79"/>
      <c r="D89" s="79"/>
      <c r="E89" s="378"/>
      <c r="F89" s="375"/>
      <c r="G89" s="376"/>
      <c r="H89" s="82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380"/>
    </row>
    <row r="90" spans="1:22" ht="18.75" customHeight="1" thickBot="1" x14ac:dyDescent="0.25">
      <c r="A90" s="345"/>
      <c r="B90" s="379"/>
      <c r="C90" s="83"/>
      <c r="D90" s="83"/>
      <c r="E90" s="380"/>
      <c r="F90" s="474" t="s">
        <v>36</v>
      </c>
      <c r="G90" s="109"/>
      <c r="H90" s="475" t="s">
        <v>0</v>
      </c>
      <c r="I90" s="476"/>
      <c r="J90" s="476"/>
      <c r="K90" s="476"/>
      <c r="L90" s="476"/>
      <c r="M90" s="476"/>
      <c r="N90" s="477"/>
      <c r="O90" s="92" t="s">
        <v>14</v>
      </c>
      <c r="P90" s="93"/>
      <c r="Q90" s="94"/>
      <c r="R90" s="93" t="s">
        <v>6</v>
      </c>
      <c r="S90" s="93"/>
      <c r="T90" s="93"/>
      <c r="U90" s="93"/>
      <c r="V90" s="393"/>
    </row>
    <row r="91" spans="1:22" ht="18.75" customHeight="1" thickBot="1" x14ac:dyDescent="0.25">
      <c r="A91" s="345"/>
      <c r="B91" s="392" t="s">
        <v>27</v>
      </c>
      <c r="C91" s="93"/>
      <c r="D91" s="93"/>
      <c r="E91" s="393"/>
      <c r="F91" s="414" t="s">
        <v>92</v>
      </c>
      <c r="G91" s="415"/>
      <c r="H91" s="416"/>
      <c r="I91" s="417"/>
      <c r="J91" s="417"/>
      <c r="K91" s="417"/>
      <c r="L91" s="417"/>
      <c r="M91" s="417"/>
      <c r="N91" s="418"/>
      <c r="O91" s="419"/>
      <c r="P91" s="420"/>
      <c r="Q91" s="421"/>
      <c r="R91" s="420"/>
      <c r="S91" s="420"/>
      <c r="T91" s="420"/>
      <c r="U91" s="420"/>
      <c r="V91" s="422"/>
    </row>
    <row r="92" spans="1:22" ht="18.75" customHeight="1" x14ac:dyDescent="0.2">
      <c r="A92" s="345"/>
      <c r="B92" s="423"/>
      <c r="C92" s="446"/>
      <c r="D92" s="446"/>
      <c r="E92" s="447"/>
      <c r="F92" s="430" t="s">
        <v>93</v>
      </c>
      <c r="G92" s="431"/>
      <c r="H92" s="437"/>
      <c r="I92" s="438"/>
      <c r="J92" s="438"/>
      <c r="K92" s="438"/>
      <c r="L92" s="438"/>
      <c r="M92" s="438"/>
      <c r="N92" s="439"/>
      <c r="O92" s="432"/>
      <c r="P92" s="433"/>
      <c r="Q92" s="434"/>
      <c r="R92" s="433"/>
      <c r="S92" s="433"/>
      <c r="T92" s="433"/>
      <c r="U92" s="433"/>
      <c r="V92" s="435"/>
    </row>
    <row r="93" spans="1:22" ht="18.75" customHeight="1" x14ac:dyDescent="0.2">
      <c r="A93" s="345"/>
      <c r="B93" s="425"/>
      <c r="C93" s="448"/>
      <c r="D93" s="448"/>
      <c r="E93" s="449"/>
      <c r="F93" s="436" t="s">
        <v>37</v>
      </c>
      <c r="G93" s="431"/>
      <c r="H93" s="437"/>
      <c r="I93" s="438"/>
      <c r="J93" s="438"/>
      <c r="K93" s="438"/>
      <c r="L93" s="438"/>
      <c r="M93" s="438"/>
      <c r="N93" s="439"/>
      <c r="O93" s="432"/>
      <c r="P93" s="433"/>
      <c r="Q93" s="434"/>
      <c r="R93" s="433"/>
      <c r="S93" s="433"/>
      <c r="T93" s="433"/>
      <c r="U93" s="433"/>
      <c r="V93" s="435"/>
    </row>
    <row r="94" spans="1:22" ht="18.75" customHeight="1" thickBot="1" x14ac:dyDescent="0.25">
      <c r="A94" s="346"/>
      <c r="B94" s="145"/>
      <c r="C94" s="272"/>
      <c r="D94" s="272"/>
      <c r="E94" s="273"/>
      <c r="F94" s="362" t="s">
        <v>31</v>
      </c>
      <c r="G94" s="363"/>
      <c r="H94" s="364"/>
      <c r="I94" s="471"/>
      <c r="J94" s="471"/>
      <c r="K94" s="471"/>
      <c r="L94" s="471"/>
      <c r="M94" s="471"/>
      <c r="N94" s="472"/>
      <c r="O94" s="470"/>
      <c r="P94" s="365"/>
      <c r="Q94" s="366"/>
      <c r="R94" s="365"/>
      <c r="S94" s="365"/>
      <c r="T94" s="365"/>
      <c r="U94" s="365"/>
      <c r="V94" s="473"/>
    </row>
    <row r="95" spans="1:22" ht="13.5" thickTop="1" x14ac:dyDescent="0.2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topLeftCell="A33" workbookViewId="0">
      <selection activeCell="F46" sqref="F46:J4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13"/>
      <c r="B1" s="114"/>
      <c r="C1" s="114"/>
      <c r="D1" s="114"/>
      <c r="E1" s="115"/>
      <c r="F1" s="119" t="s">
        <v>54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1"/>
      <c r="T1" s="17"/>
      <c r="U1" s="14" t="s">
        <v>9</v>
      </c>
      <c r="V1" s="15"/>
      <c r="W1" s="16"/>
      <c r="X1" s="128" t="s">
        <v>1</v>
      </c>
      <c r="Y1" s="129"/>
    </row>
    <row r="2" spans="1:29" customFormat="1" ht="22.5" customHeight="1" thickBot="1" x14ac:dyDescent="0.25">
      <c r="A2" s="116"/>
      <c r="B2" s="117"/>
      <c r="C2" s="117"/>
      <c r="D2" s="117"/>
      <c r="E2" s="118"/>
      <c r="F2" s="122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/>
      <c r="T2" s="453" t="str">
        <f>PROCEDURE!M2</f>
        <v>OXO-629-E8582</v>
      </c>
      <c r="U2" s="454"/>
      <c r="V2" s="454"/>
      <c r="W2" s="455"/>
      <c r="X2" s="133">
        <v>1</v>
      </c>
      <c r="Y2" s="134"/>
    </row>
    <row r="3" spans="1:29" customFormat="1" ht="16.5" customHeight="1" thickTop="1" thickBot="1" x14ac:dyDescent="0.3">
      <c r="A3" s="135" t="s">
        <v>2</v>
      </c>
      <c r="B3" s="136"/>
      <c r="C3" s="136"/>
      <c r="D3" s="136"/>
      <c r="E3" s="137"/>
      <c r="F3" s="122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4"/>
      <c r="T3" s="138" t="s">
        <v>8</v>
      </c>
      <c r="U3" s="139"/>
      <c r="V3" s="140" t="s">
        <v>0</v>
      </c>
      <c r="W3" s="140"/>
      <c r="X3" s="140"/>
      <c r="Y3" s="141"/>
    </row>
    <row r="4" spans="1:29" customFormat="1" ht="22.5" customHeight="1" thickBot="1" x14ac:dyDescent="0.25">
      <c r="A4" s="142" t="s">
        <v>99</v>
      </c>
      <c r="B4" s="143"/>
      <c r="C4" s="143"/>
      <c r="D4" s="143"/>
      <c r="E4" s="144"/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7"/>
      <c r="T4" s="145">
        <f>PROCEDURE!P2</f>
        <v>0</v>
      </c>
      <c r="U4" s="146"/>
      <c r="V4" s="450">
        <f>PROCEDURE!R2</f>
        <v>46212</v>
      </c>
      <c r="W4" s="451"/>
      <c r="X4" s="451"/>
      <c r="Y4" s="452"/>
    </row>
    <row r="5" spans="1:29" ht="12.75" customHeight="1" thickTop="1" thickBot="1" x14ac:dyDescent="0.25"/>
    <row r="6" spans="1:29" ht="26.25" customHeight="1" thickTop="1" thickBot="1" x14ac:dyDescent="0.25">
      <c r="B6" s="381" t="s">
        <v>25</v>
      </c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2" t="str">
        <f>PLATINES!K6</f>
        <v>E8582</v>
      </c>
      <c r="O6" s="382"/>
      <c r="P6" s="382"/>
      <c r="Q6" s="382"/>
      <c r="R6" s="382"/>
      <c r="S6" s="382"/>
      <c r="T6" s="382"/>
      <c r="U6" s="382"/>
      <c r="V6" s="382"/>
      <c r="W6" s="382"/>
      <c r="X6" s="382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110" t="s">
        <v>98</v>
      </c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2"/>
    </row>
    <row r="9" spans="1:29" ht="42.75" customHeight="1" thickTop="1" thickBot="1" x14ac:dyDescent="0.25">
      <c r="F9" s="36">
        <v>1</v>
      </c>
      <c r="G9" s="485" t="s">
        <v>89</v>
      </c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6"/>
    </row>
    <row r="10" spans="1:29" ht="16.5" customHeight="1" thickTop="1" thickBot="1" x14ac:dyDescent="0.25">
      <c r="F10" s="166" t="s">
        <v>14</v>
      </c>
      <c r="G10" s="167"/>
      <c r="H10" s="167"/>
      <c r="I10" s="167"/>
      <c r="J10" s="167"/>
      <c r="K10" s="167"/>
      <c r="L10" s="167"/>
      <c r="M10" s="167"/>
      <c r="N10" s="167" t="s">
        <v>6</v>
      </c>
      <c r="O10" s="167"/>
      <c r="P10" s="167"/>
      <c r="Q10" s="167"/>
      <c r="R10" s="167"/>
      <c r="S10" s="167"/>
      <c r="T10" s="167"/>
      <c r="U10" s="181"/>
    </row>
    <row r="11" spans="1:29" ht="51" customHeight="1" thickTop="1" thickBot="1" x14ac:dyDescent="0.25">
      <c r="F11" s="482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4"/>
    </row>
    <row r="12" spans="1:29" ht="22.5" customHeight="1" thickTop="1" thickBot="1" x14ac:dyDescent="0.25">
      <c r="F12" s="36">
        <v>2</v>
      </c>
      <c r="G12" s="485" t="s">
        <v>97</v>
      </c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5"/>
      <c r="S12" s="485"/>
      <c r="T12" s="485"/>
      <c r="U12" s="486"/>
    </row>
    <row r="13" spans="1:29" ht="16.5" customHeight="1" thickTop="1" thickBot="1" x14ac:dyDescent="0.25">
      <c r="F13" s="166" t="s">
        <v>14</v>
      </c>
      <c r="G13" s="167"/>
      <c r="H13" s="167"/>
      <c r="I13" s="167"/>
      <c r="J13" s="167"/>
      <c r="K13" s="167"/>
      <c r="L13" s="167"/>
      <c r="M13" s="167"/>
      <c r="N13" s="167" t="s">
        <v>6</v>
      </c>
      <c r="O13" s="167"/>
      <c r="P13" s="167"/>
      <c r="Q13" s="167"/>
      <c r="R13" s="167"/>
      <c r="S13" s="167"/>
      <c r="T13" s="167"/>
      <c r="U13" s="181"/>
    </row>
    <row r="14" spans="1:29" ht="51" customHeight="1" thickTop="1" thickBot="1" x14ac:dyDescent="0.25">
      <c r="F14" s="482"/>
      <c r="G14" s="483"/>
      <c r="H14" s="483"/>
      <c r="I14" s="483"/>
      <c r="J14" s="483"/>
      <c r="K14" s="483"/>
      <c r="L14" s="483"/>
      <c r="M14" s="483"/>
      <c r="N14" s="483"/>
      <c r="O14" s="483"/>
      <c r="P14" s="483"/>
      <c r="Q14" s="483"/>
      <c r="R14" s="483"/>
      <c r="S14" s="483"/>
      <c r="T14" s="483"/>
      <c r="U14" s="484"/>
    </row>
    <row r="15" spans="1:29" ht="12.75" customHeight="1" thickTop="1" thickBot="1" x14ac:dyDescent="0.25"/>
    <row r="16" spans="1:29" ht="18.75" customHeight="1" thickTop="1" x14ac:dyDescent="0.2">
      <c r="A16" s="69">
        <v>1</v>
      </c>
      <c r="B16" s="38" t="s">
        <v>16</v>
      </c>
      <c r="C16" s="38"/>
      <c r="D16" s="38"/>
      <c r="E16" s="39"/>
      <c r="F16" s="490" t="s">
        <v>181</v>
      </c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6"/>
      <c r="AC16" s="37" t="s">
        <v>106</v>
      </c>
    </row>
    <row r="17" spans="1:29" ht="12" customHeight="1" thickBot="1" x14ac:dyDescent="0.25">
      <c r="A17" s="70"/>
      <c r="B17" s="81" t="s">
        <v>176</v>
      </c>
      <c r="C17" s="81"/>
      <c r="D17" s="81"/>
      <c r="E17" s="478"/>
      <c r="F17" s="379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380"/>
      <c r="AC17" s="37" t="s">
        <v>105</v>
      </c>
    </row>
    <row r="18" spans="1:29" ht="18.75" customHeight="1" thickBot="1" x14ac:dyDescent="0.25">
      <c r="A18" s="70"/>
      <c r="B18" s="81"/>
      <c r="C18" s="81"/>
      <c r="D18" s="81"/>
      <c r="E18" s="478"/>
      <c r="F18" s="392" t="s">
        <v>34</v>
      </c>
      <c r="G18" s="93"/>
      <c r="H18" s="93"/>
      <c r="I18" s="93"/>
      <c r="J18" s="94"/>
      <c r="K18" s="491" t="s">
        <v>0</v>
      </c>
      <c r="L18" s="492"/>
      <c r="M18" s="492"/>
      <c r="N18" s="492"/>
      <c r="O18" s="492"/>
      <c r="P18" s="492"/>
      <c r="Q18" s="493"/>
      <c r="R18" s="92" t="s">
        <v>14</v>
      </c>
      <c r="S18" s="93"/>
      <c r="T18" s="93"/>
      <c r="U18" s="93" t="s">
        <v>6</v>
      </c>
      <c r="V18" s="93"/>
      <c r="W18" s="93"/>
      <c r="X18" s="93"/>
      <c r="Y18" s="393"/>
    </row>
    <row r="19" spans="1:29" ht="18.75" customHeight="1" thickBot="1" x14ac:dyDescent="0.25">
      <c r="A19" s="70"/>
      <c r="B19" s="392" t="s">
        <v>27</v>
      </c>
      <c r="C19" s="93"/>
      <c r="D19" s="93"/>
      <c r="E19" s="393"/>
      <c r="F19" s="503" t="s">
        <v>96</v>
      </c>
      <c r="G19" s="504"/>
      <c r="H19" s="504"/>
      <c r="I19" s="504"/>
      <c r="J19" s="505"/>
      <c r="K19" s="506"/>
      <c r="L19" s="507"/>
      <c r="M19" s="507"/>
      <c r="N19" s="507"/>
      <c r="O19" s="507"/>
      <c r="P19" s="507"/>
      <c r="Q19" s="507"/>
      <c r="R19" s="487"/>
      <c r="S19" s="488"/>
      <c r="T19" s="489"/>
      <c r="U19" s="494"/>
      <c r="V19" s="495"/>
      <c r="W19" s="495"/>
      <c r="X19" s="495"/>
      <c r="Y19" s="496"/>
    </row>
    <row r="20" spans="1:29" ht="18.75" customHeight="1" x14ac:dyDescent="0.2">
      <c r="A20" s="70"/>
      <c r="B20" s="78" t="s">
        <v>106</v>
      </c>
      <c r="C20" s="79"/>
      <c r="D20" s="79"/>
      <c r="E20" s="378"/>
      <c r="F20" s="436" t="s">
        <v>37</v>
      </c>
      <c r="G20" s="430"/>
      <c r="H20" s="430"/>
      <c r="I20" s="430"/>
      <c r="J20" s="431"/>
      <c r="K20" s="437"/>
      <c r="L20" s="438"/>
      <c r="M20" s="438"/>
      <c r="N20" s="438"/>
      <c r="O20" s="438"/>
      <c r="P20" s="438"/>
      <c r="Q20" s="438"/>
      <c r="R20" s="432"/>
      <c r="S20" s="433"/>
      <c r="T20" s="434"/>
      <c r="U20" s="497"/>
      <c r="V20" s="498"/>
      <c r="W20" s="498"/>
      <c r="X20" s="498"/>
      <c r="Y20" s="499"/>
    </row>
    <row r="21" spans="1:29" ht="18.75" customHeight="1" thickBot="1" x14ac:dyDescent="0.25">
      <c r="A21" s="71"/>
      <c r="B21" s="479"/>
      <c r="C21" s="480"/>
      <c r="D21" s="480"/>
      <c r="E21" s="481"/>
      <c r="F21" s="500" t="s">
        <v>31</v>
      </c>
      <c r="G21" s="501"/>
      <c r="H21" s="501"/>
      <c r="I21" s="501"/>
      <c r="J21" s="502"/>
      <c r="K21" s="440"/>
      <c r="L21" s="441"/>
      <c r="M21" s="441"/>
      <c r="N21" s="441"/>
      <c r="O21" s="441"/>
      <c r="P21" s="441"/>
      <c r="Q21" s="441"/>
      <c r="R21" s="367"/>
      <c r="S21" s="369"/>
      <c r="T21" s="368"/>
      <c r="U21" s="369"/>
      <c r="V21" s="369"/>
      <c r="W21" s="369"/>
      <c r="X21" s="369"/>
      <c r="Y21" s="370"/>
    </row>
    <row r="22" spans="1:29" ht="12" customHeight="1" thickBot="1" x14ac:dyDescent="0.25"/>
    <row r="23" spans="1:29" ht="18.75" customHeight="1" thickTop="1" x14ac:dyDescent="0.2">
      <c r="A23" s="69">
        <v>2</v>
      </c>
      <c r="B23" s="38" t="s">
        <v>16</v>
      </c>
      <c r="C23" s="38"/>
      <c r="D23" s="38"/>
      <c r="E23" s="39"/>
      <c r="F23" s="490" t="s">
        <v>182</v>
      </c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6"/>
    </row>
    <row r="24" spans="1:29" ht="12" customHeight="1" thickBot="1" x14ac:dyDescent="0.25">
      <c r="A24" s="70"/>
      <c r="B24" s="81" t="s">
        <v>177</v>
      </c>
      <c r="C24" s="81"/>
      <c r="D24" s="81"/>
      <c r="E24" s="478"/>
      <c r="F24" s="379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380"/>
    </row>
    <row r="25" spans="1:29" ht="18.75" customHeight="1" thickBot="1" x14ac:dyDescent="0.25">
      <c r="A25" s="70"/>
      <c r="B25" s="81"/>
      <c r="C25" s="81"/>
      <c r="D25" s="81"/>
      <c r="E25" s="478"/>
      <c r="F25" s="392" t="s">
        <v>34</v>
      </c>
      <c r="G25" s="93"/>
      <c r="H25" s="93"/>
      <c r="I25" s="93"/>
      <c r="J25" s="94"/>
      <c r="K25" s="491" t="s">
        <v>0</v>
      </c>
      <c r="L25" s="492"/>
      <c r="M25" s="492"/>
      <c r="N25" s="492"/>
      <c r="O25" s="492"/>
      <c r="P25" s="492"/>
      <c r="Q25" s="493"/>
      <c r="R25" s="92" t="s">
        <v>14</v>
      </c>
      <c r="S25" s="93"/>
      <c r="T25" s="93"/>
      <c r="U25" s="93" t="s">
        <v>6</v>
      </c>
      <c r="V25" s="93"/>
      <c r="W25" s="93"/>
      <c r="X25" s="93"/>
      <c r="Y25" s="393"/>
    </row>
    <row r="26" spans="1:29" ht="18.75" customHeight="1" thickBot="1" x14ac:dyDescent="0.25">
      <c r="A26" s="70"/>
      <c r="B26" s="392" t="s">
        <v>27</v>
      </c>
      <c r="C26" s="93"/>
      <c r="D26" s="93"/>
      <c r="E26" s="393"/>
      <c r="F26" s="503" t="s">
        <v>96</v>
      </c>
      <c r="G26" s="504"/>
      <c r="H26" s="504"/>
      <c r="I26" s="504"/>
      <c r="J26" s="505"/>
      <c r="K26" s="506"/>
      <c r="L26" s="507"/>
      <c r="M26" s="507"/>
      <c r="N26" s="507"/>
      <c r="O26" s="507"/>
      <c r="P26" s="507"/>
      <c r="Q26" s="507"/>
      <c r="R26" s="487"/>
      <c r="S26" s="488"/>
      <c r="T26" s="489"/>
      <c r="U26" s="494"/>
      <c r="V26" s="495"/>
      <c r="W26" s="495"/>
      <c r="X26" s="495"/>
      <c r="Y26" s="496"/>
    </row>
    <row r="27" spans="1:29" ht="18.75" customHeight="1" x14ac:dyDescent="0.2">
      <c r="A27" s="70"/>
      <c r="B27" s="78" t="s">
        <v>106</v>
      </c>
      <c r="C27" s="79"/>
      <c r="D27" s="79"/>
      <c r="E27" s="378"/>
      <c r="F27" s="436" t="s">
        <v>37</v>
      </c>
      <c r="G27" s="430"/>
      <c r="H27" s="430"/>
      <c r="I27" s="430"/>
      <c r="J27" s="431"/>
      <c r="K27" s="437"/>
      <c r="L27" s="438"/>
      <c r="M27" s="438"/>
      <c r="N27" s="438"/>
      <c r="O27" s="438"/>
      <c r="P27" s="438"/>
      <c r="Q27" s="438"/>
      <c r="R27" s="432"/>
      <c r="S27" s="433"/>
      <c r="T27" s="434"/>
      <c r="U27" s="497"/>
      <c r="V27" s="498"/>
      <c r="W27" s="498"/>
      <c r="X27" s="498"/>
      <c r="Y27" s="499"/>
    </row>
    <row r="28" spans="1:29" ht="18.75" customHeight="1" thickBot="1" x14ac:dyDescent="0.25">
      <c r="A28" s="71"/>
      <c r="B28" s="479"/>
      <c r="C28" s="480"/>
      <c r="D28" s="480"/>
      <c r="E28" s="481"/>
      <c r="F28" s="500" t="s">
        <v>31</v>
      </c>
      <c r="G28" s="501"/>
      <c r="H28" s="501"/>
      <c r="I28" s="501"/>
      <c r="J28" s="502"/>
      <c r="K28" s="440"/>
      <c r="L28" s="441"/>
      <c r="M28" s="441"/>
      <c r="N28" s="441"/>
      <c r="O28" s="441"/>
      <c r="P28" s="441"/>
      <c r="Q28" s="441"/>
      <c r="R28" s="367"/>
      <c r="S28" s="369"/>
      <c r="T28" s="368"/>
      <c r="U28" s="369"/>
      <c r="V28" s="369"/>
      <c r="W28" s="369"/>
      <c r="X28" s="369"/>
      <c r="Y28" s="370"/>
    </row>
    <row r="29" spans="1:29" ht="12" customHeight="1" thickBot="1" x14ac:dyDescent="0.25"/>
    <row r="30" spans="1:29" ht="18.75" customHeight="1" thickTop="1" x14ac:dyDescent="0.2">
      <c r="A30" s="69">
        <v>3</v>
      </c>
      <c r="B30" s="38" t="s">
        <v>16</v>
      </c>
      <c r="C30" s="38"/>
      <c r="D30" s="38"/>
      <c r="E30" s="39"/>
      <c r="F30" s="490" t="s">
        <v>183</v>
      </c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6"/>
    </row>
    <row r="31" spans="1:29" ht="12" customHeight="1" thickBot="1" x14ac:dyDescent="0.25">
      <c r="A31" s="70"/>
      <c r="B31" s="81" t="s">
        <v>178</v>
      </c>
      <c r="C31" s="81"/>
      <c r="D31" s="81"/>
      <c r="E31" s="478"/>
      <c r="F31" s="379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380"/>
    </row>
    <row r="32" spans="1:29" ht="18.75" customHeight="1" thickBot="1" x14ac:dyDescent="0.25">
      <c r="A32" s="70"/>
      <c r="B32" s="81"/>
      <c r="C32" s="81"/>
      <c r="D32" s="81"/>
      <c r="E32" s="478"/>
      <c r="F32" s="392" t="s">
        <v>34</v>
      </c>
      <c r="G32" s="93"/>
      <c r="H32" s="93"/>
      <c r="I32" s="93"/>
      <c r="J32" s="94"/>
      <c r="K32" s="491" t="s">
        <v>0</v>
      </c>
      <c r="L32" s="492"/>
      <c r="M32" s="492"/>
      <c r="N32" s="492"/>
      <c r="O32" s="492"/>
      <c r="P32" s="492"/>
      <c r="Q32" s="493"/>
      <c r="R32" s="92" t="s">
        <v>14</v>
      </c>
      <c r="S32" s="93"/>
      <c r="T32" s="93"/>
      <c r="U32" s="93" t="s">
        <v>6</v>
      </c>
      <c r="V32" s="93"/>
      <c r="W32" s="93"/>
      <c r="X32" s="93"/>
      <c r="Y32" s="393"/>
    </row>
    <row r="33" spans="1:25" ht="18.75" customHeight="1" thickBot="1" x14ac:dyDescent="0.25">
      <c r="A33" s="70"/>
      <c r="B33" s="392" t="s">
        <v>27</v>
      </c>
      <c r="C33" s="93"/>
      <c r="D33" s="93"/>
      <c r="E33" s="393"/>
      <c r="F33" s="503" t="s">
        <v>96</v>
      </c>
      <c r="G33" s="504"/>
      <c r="H33" s="504"/>
      <c r="I33" s="504"/>
      <c r="J33" s="505"/>
      <c r="K33" s="506"/>
      <c r="L33" s="507"/>
      <c r="M33" s="507"/>
      <c r="N33" s="507"/>
      <c r="O33" s="507"/>
      <c r="P33" s="507"/>
      <c r="Q33" s="507"/>
      <c r="R33" s="487"/>
      <c r="S33" s="488"/>
      <c r="T33" s="489"/>
      <c r="U33" s="494"/>
      <c r="V33" s="495"/>
      <c r="W33" s="495"/>
      <c r="X33" s="495"/>
      <c r="Y33" s="496"/>
    </row>
    <row r="34" spans="1:25" ht="18.75" customHeight="1" x14ac:dyDescent="0.2">
      <c r="A34" s="70"/>
      <c r="B34" s="78" t="s">
        <v>106</v>
      </c>
      <c r="C34" s="79"/>
      <c r="D34" s="79"/>
      <c r="E34" s="378"/>
      <c r="F34" s="436" t="s">
        <v>37</v>
      </c>
      <c r="G34" s="430"/>
      <c r="H34" s="430"/>
      <c r="I34" s="430"/>
      <c r="J34" s="431"/>
      <c r="K34" s="437"/>
      <c r="L34" s="438"/>
      <c r="M34" s="438"/>
      <c r="N34" s="438"/>
      <c r="O34" s="438"/>
      <c r="P34" s="438"/>
      <c r="Q34" s="438"/>
      <c r="R34" s="432"/>
      <c r="S34" s="433"/>
      <c r="T34" s="434"/>
      <c r="U34" s="497"/>
      <c r="V34" s="498"/>
      <c r="W34" s="498"/>
      <c r="X34" s="498"/>
      <c r="Y34" s="499"/>
    </row>
    <row r="35" spans="1:25" ht="18.75" customHeight="1" thickBot="1" x14ac:dyDescent="0.25">
      <c r="A35" s="71"/>
      <c r="B35" s="479"/>
      <c r="C35" s="480"/>
      <c r="D35" s="480"/>
      <c r="E35" s="481"/>
      <c r="F35" s="500" t="s">
        <v>31</v>
      </c>
      <c r="G35" s="501"/>
      <c r="H35" s="501"/>
      <c r="I35" s="501"/>
      <c r="J35" s="502"/>
      <c r="K35" s="440"/>
      <c r="L35" s="441"/>
      <c r="M35" s="441"/>
      <c r="N35" s="441"/>
      <c r="O35" s="441"/>
      <c r="P35" s="441"/>
      <c r="Q35" s="441"/>
      <c r="R35" s="367"/>
      <c r="S35" s="369"/>
      <c r="T35" s="368"/>
      <c r="U35" s="369"/>
      <c r="V35" s="369"/>
      <c r="W35" s="369"/>
      <c r="X35" s="369"/>
      <c r="Y35" s="370"/>
    </row>
    <row r="36" spans="1:25" ht="12" customHeight="1" thickBot="1" x14ac:dyDescent="0.25"/>
    <row r="37" spans="1:25" ht="18.75" customHeight="1" thickTop="1" x14ac:dyDescent="0.2">
      <c r="A37" s="69">
        <v>4</v>
      </c>
      <c r="B37" s="38" t="s">
        <v>16</v>
      </c>
      <c r="C37" s="38"/>
      <c r="D37" s="38"/>
      <c r="E37" s="39"/>
      <c r="F37" s="490" t="s">
        <v>184</v>
      </c>
      <c r="G37" s="395"/>
      <c r="H37" s="395"/>
      <c r="I37" s="395"/>
      <c r="J37" s="395"/>
      <c r="K37" s="395"/>
      <c r="L37" s="395"/>
      <c r="M37" s="395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6"/>
    </row>
    <row r="38" spans="1:25" ht="12" customHeight="1" thickBot="1" x14ac:dyDescent="0.25">
      <c r="A38" s="70"/>
      <c r="B38" s="81" t="s">
        <v>179</v>
      </c>
      <c r="C38" s="81"/>
      <c r="D38" s="81"/>
      <c r="E38" s="478"/>
      <c r="F38" s="379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380"/>
    </row>
    <row r="39" spans="1:25" ht="18.75" customHeight="1" thickBot="1" x14ac:dyDescent="0.25">
      <c r="A39" s="70"/>
      <c r="B39" s="81"/>
      <c r="C39" s="81"/>
      <c r="D39" s="81"/>
      <c r="E39" s="478"/>
      <c r="F39" s="392" t="s">
        <v>34</v>
      </c>
      <c r="G39" s="93"/>
      <c r="H39" s="93"/>
      <c r="I39" s="93"/>
      <c r="J39" s="94"/>
      <c r="K39" s="491" t="s">
        <v>0</v>
      </c>
      <c r="L39" s="492"/>
      <c r="M39" s="492"/>
      <c r="N39" s="492"/>
      <c r="O39" s="492"/>
      <c r="P39" s="492"/>
      <c r="Q39" s="493"/>
      <c r="R39" s="92" t="s">
        <v>14</v>
      </c>
      <c r="S39" s="93"/>
      <c r="T39" s="93"/>
      <c r="U39" s="93" t="s">
        <v>6</v>
      </c>
      <c r="V39" s="93"/>
      <c r="W39" s="93"/>
      <c r="X39" s="93"/>
      <c r="Y39" s="393"/>
    </row>
    <row r="40" spans="1:25" ht="18.75" customHeight="1" thickBot="1" x14ac:dyDescent="0.25">
      <c r="A40" s="70"/>
      <c r="B40" s="392" t="s">
        <v>27</v>
      </c>
      <c r="C40" s="93"/>
      <c r="D40" s="93"/>
      <c r="E40" s="393"/>
      <c r="F40" s="503" t="s">
        <v>96</v>
      </c>
      <c r="G40" s="504"/>
      <c r="H40" s="504"/>
      <c r="I40" s="504"/>
      <c r="J40" s="505"/>
      <c r="K40" s="506"/>
      <c r="L40" s="507"/>
      <c r="M40" s="507"/>
      <c r="N40" s="507"/>
      <c r="O40" s="507"/>
      <c r="P40" s="507"/>
      <c r="Q40" s="507"/>
      <c r="R40" s="487"/>
      <c r="S40" s="488"/>
      <c r="T40" s="489"/>
      <c r="U40" s="494"/>
      <c r="V40" s="495"/>
      <c r="W40" s="495"/>
      <c r="X40" s="495"/>
      <c r="Y40" s="496"/>
    </row>
    <row r="41" spans="1:25" ht="18.75" customHeight="1" x14ac:dyDescent="0.2">
      <c r="A41" s="70"/>
      <c r="B41" s="78" t="s">
        <v>106</v>
      </c>
      <c r="C41" s="79"/>
      <c r="D41" s="79"/>
      <c r="E41" s="378"/>
      <c r="F41" s="436" t="s">
        <v>37</v>
      </c>
      <c r="G41" s="430"/>
      <c r="H41" s="430"/>
      <c r="I41" s="430"/>
      <c r="J41" s="431"/>
      <c r="K41" s="437"/>
      <c r="L41" s="438"/>
      <c r="M41" s="438"/>
      <c r="N41" s="438"/>
      <c r="O41" s="438"/>
      <c r="P41" s="438"/>
      <c r="Q41" s="438"/>
      <c r="R41" s="432"/>
      <c r="S41" s="433"/>
      <c r="T41" s="434"/>
      <c r="U41" s="497"/>
      <c r="V41" s="498"/>
      <c r="W41" s="498"/>
      <c r="X41" s="498"/>
      <c r="Y41" s="499"/>
    </row>
    <row r="42" spans="1:25" ht="18.75" customHeight="1" thickBot="1" x14ac:dyDescent="0.25">
      <c r="A42" s="71"/>
      <c r="B42" s="479"/>
      <c r="C42" s="480"/>
      <c r="D42" s="480"/>
      <c r="E42" s="481"/>
      <c r="F42" s="500" t="s">
        <v>31</v>
      </c>
      <c r="G42" s="501"/>
      <c r="H42" s="501"/>
      <c r="I42" s="501"/>
      <c r="J42" s="502"/>
      <c r="K42" s="440"/>
      <c r="L42" s="441"/>
      <c r="M42" s="441"/>
      <c r="N42" s="441"/>
      <c r="O42" s="441"/>
      <c r="P42" s="441"/>
      <c r="Q42" s="441"/>
      <c r="R42" s="367"/>
      <c r="S42" s="369"/>
      <c r="T42" s="368"/>
      <c r="U42" s="369"/>
      <c r="V42" s="369"/>
      <c r="W42" s="369"/>
      <c r="X42" s="369"/>
      <c r="Y42" s="370"/>
    </row>
    <row r="43" spans="1:25" ht="12" customHeight="1" thickBot="1" x14ac:dyDescent="0.25"/>
    <row r="44" spans="1:25" ht="18.75" customHeight="1" thickTop="1" x14ac:dyDescent="0.2">
      <c r="A44" s="69">
        <v>5</v>
      </c>
      <c r="B44" s="38" t="s">
        <v>16</v>
      </c>
      <c r="C44" s="38"/>
      <c r="D44" s="38"/>
      <c r="E44" s="39"/>
      <c r="F44" s="490" t="s">
        <v>185</v>
      </c>
      <c r="G44" s="395"/>
      <c r="H44" s="395"/>
      <c r="I44" s="395"/>
      <c r="J44" s="395"/>
      <c r="K44" s="395"/>
      <c r="L44" s="395"/>
      <c r="M44" s="395"/>
      <c r="N44" s="395"/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6"/>
    </row>
    <row r="45" spans="1:25" ht="12" customHeight="1" thickBot="1" x14ac:dyDescent="0.25">
      <c r="A45" s="70"/>
      <c r="B45" s="81" t="s">
        <v>180</v>
      </c>
      <c r="C45" s="81"/>
      <c r="D45" s="81"/>
      <c r="E45" s="478"/>
      <c r="F45" s="379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380"/>
    </row>
    <row r="46" spans="1:25" ht="18.75" customHeight="1" thickBot="1" x14ac:dyDescent="0.25">
      <c r="A46" s="70"/>
      <c r="B46" s="81"/>
      <c r="C46" s="81"/>
      <c r="D46" s="81"/>
      <c r="E46" s="478"/>
      <c r="F46" s="392" t="s">
        <v>34</v>
      </c>
      <c r="G46" s="93"/>
      <c r="H46" s="93"/>
      <c r="I46" s="93"/>
      <c r="J46" s="94"/>
      <c r="K46" s="491" t="s">
        <v>0</v>
      </c>
      <c r="L46" s="492"/>
      <c r="M46" s="492"/>
      <c r="N46" s="492"/>
      <c r="O46" s="492"/>
      <c r="P46" s="492"/>
      <c r="Q46" s="493"/>
      <c r="R46" s="92" t="s">
        <v>14</v>
      </c>
      <c r="S46" s="93"/>
      <c r="T46" s="93"/>
      <c r="U46" s="93" t="s">
        <v>6</v>
      </c>
      <c r="V46" s="93"/>
      <c r="W46" s="93"/>
      <c r="X46" s="93"/>
      <c r="Y46" s="393"/>
    </row>
    <row r="47" spans="1:25" ht="18.75" customHeight="1" thickBot="1" x14ac:dyDescent="0.25">
      <c r="A47" s="70"/>
      <c r="B47" s="392" t="s">
        <v>27</v>
      </c>
      <c r="C47" s="93"/>
      <c r="D47" s="93"/>
      <c r="E47" s="393"/>
      <c r="F47" s="503" t="s">
        <v>96</v>
      </c>
      <c r="G47" s="504"/>
      <c r="H47" s="504"/>
      <c r="I47" s="504"/>
      <c r="J47" s="505"/>
      <c r="K47" s="506"/>
      <c r="L47" s="507"/>
      <c r="M47" s="507"/>
      <c r="N47" s="507"/>
      <c r="O47" s="507"/>
      <c r="P47" s="507"/>
      <c r="Q47" s="507"/>
      <c r="R47" s="487"/>
      <c r="S47" s="488"/>
      <c r="T47" s="489"/>
      <c r="U47" s="494"/>
      <c r="V47" s="495"/>
      <c r="W47" s="495"/>
      <c r="X47" s="495"/>
      <c r="Y47" s="496"/>
    </row>
    <row r="48" spans="1:25" ht="18.75" customHeight="1" x14ac:dyDescent="0.2">
      <c r="A48" s="70"/>
      <c r="B48" s="78" t="s">
        <v>106</v>
      </c>
      <c r="C48" s="79"/>
      <c r="D48" s="79"/>
      <c r="E48" s="378"/>
      <c r="F48" s="436" t="s">
        <v>37</v>
      </c>
      <c r="G48" s="430"/>
      <c r="H48" s="430"/>
      <c r="I48" s="430"/>
      <c r="J48" s="431"/>
      <c r="K48" s="437"/>
      <c r="L48" s="438"/>
      <c r="M48" s="438"/>
      <c r="N48" s="438"/>
      <c r="O48" s="438"/>
      <c r="P48" s="438"/>
      <c r="Q48" s="438"/>
      <c r="R48" s="432"/>
      <c r="S48" s="433"/>
      <c r="T48" s="434"/>
      <c r="U48" s="497"/>
      <c r="V48" s="498"/>
      <c r="W48" s="498"/>
      <c r="X48" s="498"/>
      <c r="Y48" s="499"/>
    </row>
    <row r="49" spans="1:25" ht="18.75" customHeight="1" thickBot="1" x14ac:dyDescent="0.25">
      <c r="A49" s="71"/>
      <c r="B49" s="479"/>
      <c r="C49" s="480"/>
      <c r="D49" s="480"/>
      <c r="E49" s="481"/>
      <c r="F49" s="500" t="s">
        <v>31</v>
      </c>
      <c r="G49" s="501"/>
      <c r="H49" s="501"/>
      <c r="I49" s="501"/>
      <c r="J49" s="502"/>
      <c r="K49" s="440"/>
      <c r="L49" s="441"/>
      <c r="M49" s="441"/>
      <c r="N49" s="441"/>
      <c r="O49" s="441"/>
      <c r="P49" s="441"/>
      <c r="Q49" s="441"/>
      <c r="R49" s="367"/>
      <c r="S49" s="369"/>
      <c r="T49" s="368"/>
      <c r="U49" s="369"/>
      <c r="V49" s="369"/>
      <c r="W49" s="369"/>
      <c r="X49" s="369"/>
      <c r="Y49" s="370"/>
    </row>
    <row r="50" spans="1:25" ht="12.75" customHeight="1" thickBot="1" x14ac:dyDescent="0.25"/>
    <row r="51" spans="1:25" ht="18.75" customHeight="1" thickTop="1" x14ac:dyDescent="0.2">
      <c r="A51" s="69">
        <v>6</v>
      </c>
      <c r="B51" s="38" t="s">
        <v>16</v>
      </c>
      <c r="C51" s="38"/>
      <c r="D51" s="38"/>
      <c r="E51" s="39"/>
      <c r="F51" s="490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6"/>
    </row>
    <row r="52" spans="1:25" ht="12" customHeight="1" thickBot="1" x14ac:dyDescent="0.25">
      <c r="A52" s="70"/>
      <c r="B52" s="81"/>
      <c r="C52" s="81"/>
      <c r="D52" s="81"/>
      <c r="E52" s="478"/>
      <c r="F52" s="379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380"/>
    </row>
    <row r="53" spans="1:25" ht="18.75" customHeight="1" thickBot="1" x14ac:dyDescent="0.25">
      <c r="A53" s="70"/>
      <c r="B53" s="81"/>
      <c r="C53" s="81"/>
      <c r="D53" s="81"/>
      <c r="E53" s="478"/>
      <c r="F53" s="392" t="s">
        <v>34</v>
      </c>
      <c r="G53" s="93"/>
      <c r="H53" s="93"/>
      <c r="I53" s="93"/>
      <c r="J53" s="94"/>
      <c r="K53" s="491" t="s">
        <v>0</v>
      </c>
      <c r="L53" s="492"/>
      <c r="M53" s="492"/>
      <c r="N53" s="492"/>
      <c r="O53" s="492"/>
      <c r="P53" s="492"/>
      <c r="Q53" s="493"/>
      <c r="R53" s="92" t="s">
        <v>14</v>
      </c>
      <c r="S53" s="93"/>
      <c r="T53" s="93"/>
      <c r="U53" s="93" t="s">
        <v>6</v>
      </c>
      <c r="V53" s="93"/>
      <c r="W53" s="93"/>
      <c r="X53" s="93"/>
      <c r="Y53" s="393"/>
    </row>
    <row r="54" spans="1:25" ht="18.75" customHeight="1" thickBot="1" x14ac:dyDescent="0.25">
      <c r="A54" s="70"/>
      <c r="B54" s="392" t="s">
        <v>27</v>
      </c>
      <c r="C54" s="93"/>
      <c r="D54" s="93"/>
      <c r="E54" s="393"/>
      <c r="F54" s="503" t="s">
        <v>96</v>
      </c>
      <c r="G54" s="504"/>
      <c r="H54" s="504"/>
      <c r="I54" s="504"/>
      <c r="J54" s="505"/>
      <c r="K54" s="506"/>
      <c r="L54" s="507"/>
      <c r="M54" s="507"/>
      <c r="N54" s="507"/>
      <c r="O54" s="507"/>
      <c r="P54" s="507"/>
      <c r="Q54" s="507"/>
      <c r="R54" s="487"/>
      <c r="S54" s="488"/>
      <c r="T54" s="489"/>
      <c r="U54" s="494"/>
      <c r="V54" s="495"/>
      <c r="W54" s="495"/>
      <c r="X54" s="495"/>
      <c r="Y54" s="496"/>
    </row>
    <row r="55" spans="1:25" ht="18.75" customHeight="1" x14ac:dyDescent="0.2">
      <c r="A55" s="70"/>
      <c r="B55" s="78" t="s">
        <v>106</v>
      </c>
      <c r="C55" s="79"/>
      <c r="D55" s="79"/>
      <c r="E55" s="378"/>
      <c r="F55" s="436" t="s">
        <v>37</v>
      </c>
      <c r="G55" s="430"/>
      <c r="H55" s="430"/>
      <c r="I55" s="430"/>
      <c r="J55" s="431"/>
      <c r="K55" s="437"/>
      <c r="L55" s="438"/>
      <c r="M55" s="438"/>
      <c r="N55" s="438"/>
      <c r="O55" s="438"/>
      <c r="P55" s="438"/>
      <c r="Q55" s="438"/>
      <c r="R55" s="432"/>
      <c r="S55" s="433"/>
      <c r="T55" s="434"/>
      <c r="U55" s="497"/>
      <c r="V55" s="498"/>
      <c r="W55" s="498"/>
      <c r="X55" s="498"/>
      <c r="Y55" s="499"/>
    </row>
    <row r="56" spans="1:25" ht="18.75" customHeight="1" thickBot="1" x14ac:dyDescent="0.25">
      <c r="A56" s="71"/>
      <c r="B56" s="479"/>
      <c r="C56" s="480"/>
      <c r="D56" s="480"/>
      <c r="E56" s="481"/>
      <c r="F56" s="500" t="s">
        <v>31</v>
      </c>
      <c r="G56" s="501"/>
      <c r="H56" s="501"/>
      <c r="I56" s="501"/>
      <c r="J56" s="502"/>
      <c r="K56" s="440"/>
      <c r="L56" s="441"/>
      <c r="M56" s="441"/>
      <c r="N56" s="441"/>
      <c r="O56" s="441"/>
      <c r="P56" s="441"/>
      <c r="Q56" s="441"/>
      <c r="R56" s="367"/>
      <c r="S56" s="369"/>
      <c r="T56" s="368"/>
      <c r="U56" s="369"/>
      <c r="V56" s="369"/>
      <c r="W56" s="369"/>
      <c r="X56" s="369"/>
      <c r="Y56" s="370"/>
    </row>
    <row r="57" spans="1:25" ht="12" customHeight="1" thickBot="1" x14ac:dyDescent="0.25"/>
    <row r="58" spans="1:25" ht="18.75" customHeight="1" thickTop="1" x14ac:dyDescent="0.2">
      <c r="A58" s="69">
        <v>7</v>
      </c>
      <c r="B58" s="38" t="s">
        <v>16</v>
      </c>
      <c r="C58" s="38"/>
      <c r="D58" s="38"/>
      <c r="E58" s="39"/>
      <c r="F58" s="490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6"/>
    </row>
    <row r="59" spans="1:25" ht="12" customHeight="1" thickBot="1" x14ac:dyDescent="0.25">
      <c r="A59" s="70"/>
      <c r="B59" s="81"/>
      <c r="C59" s="81"/>
      <c r="D59" s="81"/>
      <c r="E59" s="478"/>
      <c r="F59" s="379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380"/>
    </row>
    <row r="60" spans="1:25" ht="18.75" customHeight="1" thickBot="1" x14ac:dyDescent="0.25">
      <c r="A60" s="70"/>
      <c r="B60" s="81"/>
      <c r="C60" s="81"/>
      <c r="D60" s="81"/>
      <c r="E60" s="478"/>
      <c r="F60" s="392" t="s">
        <v>34</v>
      </c>
      <c r="G60" s="93"/>
      <c r="H60" s="93"/>
      <c r="I60" s="93"/>
      <c r="J60" s="94"/>
      <c r="K60" s="491" t="s">
        <v>0</v>
      </c>
      <c r="L60" s="492"/>
      <c r="M60" s="492"/>
      <c r="N60" s="492"/>
      <c r="O60" s="492"/>
      <c r="P60" s="492"/>
      <c r="Q60" s="493"/>
      <c r="R60" s="92" t="s">
        <v>14</v>
      </c>
      <c r="S60" s="93"/>
      <c r="T60" s="93"/>
      <c r="U60" s="93" t="s">
        <v>6</v>
      </c>
      <c r="V60" s="93"/>
      <c r="W60" s="93"/>
      <c r="X60" s="93"/>
      <c r="Y60" s="393"/>
    </row>
    <row r="61" spans="1:25" ht="18.75" customHeight="1" thickBot="1" x14ac:dyDescent="0.25">
      <c r="A61" s="70"/>
      <c r="B61" s="392" t="s">
        <v>27</v>
      </c>
      <c r="C61" s="93"/>
      <c r="D61" s="93"/>
      <c r="E61" s="393"/>
      <c r="F61" s="503" t="s">
        <v>96</v>
      </c>
      <c r="G61" s="504"/>
      <c r="H61" s="504"/>
      <c r="I61" s="504"/>
      <c r="J61" s="505"/>
      <c r="K61" s="506"/>
      <c r="L61" s="507"/>
      <c r="M61" s="507"/>
      <c r="N61" s="507"/>
      <c r="O61" s="507"/>
      <c r="P61" s="507"/>
      <c r="Q61" s="507"/>
      <c r="R61" s="487"/>
      <c r="S61" s="488"/>
      <c r="T61" s="489"/>
      <c r="U61" s="494"/>
      <c r="V61" s="495"/>
      <c r="W61" s="495"/>
      <c r="X61" s="495"/>
      <c r="Y61" s="496"/>
    </row>
    <row r="62" spans="1:25" ht="18.75" customHeight="1" x14ac:dyDescent="0.2">
      <c r="A62" s="70"/>
      <c r="B62" s="78" t="s">
        <v>106</v>
      </c>
      <c r="C62" s="79"/>
      <c r="D62" s="79"/>
      <c r="E62" s="378"/>
      <c r="F62" s="436" t="s">
        <v>37</v>
      </c>
      <c r="G62" s="430"/>
      <c r="H62" s="430"/>
      <c r="I62" s="430"/>
      <c r="J62" s="431"/>
      <c r="K62" s="437"/>
      <c r="L62" s="438"/>
      <c r="M62" s="438"/>
      <c r="N62" s="438"/>
      <c r="O62" s="438"/>
      <c r="P62" s="438"/>
      <c r="Q62" s="438"/>
      <c r="R62" s="432"/>
      <c r="S62" s="433"/>
      <c r="T62" s="434"/>
      <c r="U62" s="497"/>
      <c r="V62" s="498"/>
      <c r="W62" s="498"/>
      <c r="X62" s="498"/>
      <c r="Y62" s="499"/>
    </row>
    <row r="63" spans="1:25" ht="18.75" customHeight="1" thickBot="1" x14ac:dyDescent="0.25">
      <c r="A63" s="71"/>
      <c r="B63" s="479"/>
      <c r="C63" s="480"/>
      <c r="D63" s="480"/>
      <c r="E63" s="481"/>
      <c r="F63" s="500" t="s">
        <v>31</v>
      </c>
      <c r="G63" s="501"/>
      <c r="H63" s="501"/>
      <c r="I63" s="501"/>
      <c r="J63" s="502"/>
      <c r="K63" s="440"/>
      <c r="L63" s="441"/>
      <c r="M63" s="441"/>
      <c r="N63" s="441"/>
      <c r="O63" s="441"/>
      <c r="P63" s="441"/>
      <c r="Q63" s="441"/>
      <c r="R63" s="367"/>
      <c r="S63" s="369"/>
      <c r="T63" s="368"/>
      <c r="U63" s="369"/>
      <c r="V63" s="369"/>
      <c r="W63" s="369"/>
      <c r="X63" s="369"/>
      <c r="Y63" s="370"/>
    </row>
    <row r="64" spans="1:25" ht="12" customHeight="1" thickBot="1" x14ac:dyDescent="0.25"/>
    <row r="65" spans="1:25" ht="18.75" customHeight="1" thickTop="1" x14ac:dyDescent="0.2">
      <c r="A65" s="69">
        <v>8</v>
      </c>
      <c r="B65" s="38" t="s">
        <v>16</v>
      </c>
      <c r="C65" s="38"/>
      <c r="D65" s="38"/>
      <c r="E65" s="39"/>
      <c r="F65" s="490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6"/>
    </row>
    <row r="66" spans="1:25" ht="12" customHeight="1" thickBot="1" x14ac:dyDescent="0.25">
      <c r="A66" s="70"/>
      <c r="B66" s="81"/>
      <c r="C66" s="81"/>
      <c r="D66" s="81"/>
      <c r="E66" s="478"/>
      <c r="F66" s="379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380"/>
    </row>
    <row r="67" spans="1:25" ht="18.75" customHeight="1" thickBot="1" x14ac:dyDescent="0.25">
      <c r="A67" s="70"/>
      <c r="B67" s="81"/>
      <c r="C67" s="81"/>
      <c r="D67" s="81"/>
      <c r="E67" s="478"/>
      <c r="F67" s="392" t="s">
        <v>34</v>
      </c>
      <c r="G67" s="93"/>
      <c r="H67" s="93"/>
      <c r="I67" s="93"/>
      <c r="J67" s="94"/>
      <c r="K67" s="491" t="s">
        <v>0</v>
      </c>
      <c r="L67" s="492"/>
      <c r="M67" s="492"/>
      <c r="N67" s="492"/>
      <c r="O67" s="492"/>
      <c r="P67" s="492"/>
      <c r="Q67" s="493"/>
      <c r="R67" s="92" t="s">
        <v>14</v>
      </c>
      <c r="S67" s="93"/>
      <c r="T67" s="93"/>
      <c r="U67" s="93" t="s">
        <v>6</v>
      </c>
      <c r="V67" s="93"/>
      <c r="W67" s="93"/>
      <c r="X67" s="93"/>
      <c r="Y67" s="393"/>
    </row>
    <row r="68" spans="1:25" ht="18.75" customHeight="1" thickBot="1" x14ac:dyDescent="0.25">
      <c r="A68" s="70"/>
      <c r="B68" s="392" t="s">
        <v>27</v>
      </c>
      <c r="C68" s="93"/>
      <c r="D68" s="93"/>
      <c r="E68" s="393"/>
      <c r="F68" s="503" t="s">
        <v>96</v>
      </c>
      <c r="G68" s="504"/>
      <c r="H68" s="504"/>
      <c r="I68" s="504"/>
      <c r="J68" s="505"/>
      <c r="K68" s="506"/>
      <c r="L68" s="507"/>
      <c r="M68" s="507"/>
      <c r="N68" s="507"/>
      <c r="O68" s="507"/>
      <c r="P68" s="507"/>
      <c r="Q68" s="507"/>
      <c r="R68" s="487"/>
      <c r="S68" s="488"/>
      <c r="T68" s="489"/>
      <c r="U68" s="494"/>
      <c r="V68" s="495"/>
      <c r="W68" s="495"/>
      <c r="X68" s="495"/>
      <c r="Y68" s="496"/>
    </row>
    <row r="69" spans="1:25" ht="18.75" customHeight="1" x14ac:dyDescent="0.2">
      <c r="A69" s="70"/>
      <c r="B69" s="78" t="s">
        <v>106</v>
      </c>
      <c r="C69" s="79"/>
      <c r="D69" s="79"/>
      <c r="E69" s="378"/>
      <c r="F69" s="436" t="s">
        <v>37</v>
      </c>
      <c r="G69" s="430"/>
      <c r="H69" s="430"/>
      <c r="I69" s="430"/>
      <c r="J69" s="431"/>
      <c r="K69" s="437"/>
      <c r="L69" s="438"/>
      <c r="M69" s="438"/>
      <c r="N69" s="438"/>
      <c r="O69" s="438"/>
      <c r="P69" s="438"/>
      <c r="Q69" s="438"/>
      <c r="R69" s="432"/>
      <c r="S69" s="433"/>
      <c r="T69" s="434"/>
      <c r="U69" s="497"/>
      <c r="V69" s="498"/>
      <c r="W69" s="498"/>
      <c r="X69" s="498"/>
      <c r="Y69" s="499"/>
    </row>
    <row r="70" spans="1:25" ht="18.75" customHeight="1" thickBot="1" x14ac:dyDescent="0.25">
      <c r="A70" s="71"/>
      <c r="B70" s="479"/>
      <c r="C70" s="480"/>
      <c r="D70" s="480"/>
      <c r="E70" s="481"/>
      <c r="F70" s="500" t="s">
        <v>31</v>
      </c>
      <c r="G70" s="501"/>
      <c r="H70" s="501"/>
      <c r="I70" s="501"/>
      <c r="J70" s="502"/>
      <c r="K70" s="440"/>
      <c r="L70" s="441"/>
      <c r="M70" s="441"/>
      <c r="N70" s="441"/>
      <c r="O70" s="441"/>
      <c r="P70" s="441"/>
      <c r="Q70" s="441"/>
      <c r="R70" s="367"/>
      <c r="S70" s="369"/>
      <c r="T70" s="368"/>
      <c r="U70" s="369"/>
      <c r="V70" s="369"/>
      <c r="W70" s="369"/>
      <c r="X70" s="369"/>
      <c r="Y70" s="370"/>
    </row>
    <row r="71" spans="1:25" ht="12" customHeight="1" thickBot="1" x14ac:dyDescent="0.25"/>
    <row r="72" spans="1:25" ht="18.75" customHeight="1" thickTop="1" x14ac:dyDescent="0.2">
      <c r="A72" s="69">
        <v>9</v>
      </c>
      <c r="B72" s="38" t="s">
        <v>16</v>
      </c>
      <c r="C72" s="38"/>
      <c r="D72" s="38"/>
      <c r="E72" s="39"/>
      <c r="F72" s="490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6"/>
    </row>
    <row r="73" spans="1:25" ht="12" customHeight="1" thickBot="1" x14ac:dyDescent="0.25">
      <c r="A73" s="70"/>
      <c r="B73" s="81"/>
      <c r="C73" s="81"/>
      <c r="D73" s="81"/>
      <c r="E73" s="478"/>
      <c r="F73" s="379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380"/>
    </row>
    <row r="74" spans="1:25" ht="18.75" customHeight="1" thickBot="1" x14ac:dyDescent="0.25">
      <c r="A74" s="70"/>
      <c r="B74" s="81"/>
      <c r="C74" s="81"/>
      <c r="D74" s="81"/>
      <c r="E74" s="478"/>
      <c r="F74" s="392" t="s">
        <v>34</v>
      </c>
      <c r="G74" s="93"/>
      <c r="H74" s="93"/>
      <c r="I74" s="93"/>
      <c r="J74" s="94"/>
      <c r="K74" s="491" t="s">
        <v>0</v>
      </c>
      <c r="L74" s="492"/>
      <c r="M74" s="492"/>
      <c r="N74" s="492"/>
      <c r="O74" s="492"/>
      <c r="P74" s="492"/>
      <c r="Q74" s="493"/>
      <c r="R74" s="92" t="s">
        <v>14</v>
      </c>
      <c r="S74" s="93"/>
      <c r="T74" s="93"/>
      <c r="U74" s="93" t="s">
        <v>6</v>
      </c>
      <c r="V74" s="93"/>
      <c r="W74" s="93"/>
      <c r="X74" s="93"/>
      <c r="Y74" s="393"/>
    </row>
    <row r="75" spans="1:25" ht="18.75" customHeight="1" thickBot="1" x14ac:dyDescent="0.25">
      <c r="A75" s="70"/>
      <c r="B75" s="392" t="s">
        <v>27</v>
      </c>
      <c r="C75" s="93"/>
      <c r="D75" s="93"/>
      <c r="E75" s="393"/>
      <c r="F75" s="503" t="s">
        <v>96</v>
      </c>
      <c r="G75" s="504"/>
      <c r="H75" s="504"/>
      <c r="I75" s="504"/>
      <c r="J75" s="505"/>
      <c r="K75" s="506"/>
      <c r="L75" s="507"/>
      <c r="M75" s="507"/>
      <c r="N75" s="507"/>
      <c r="O75" s="507"/>
      <c r="P75" s="507"/>
      <c r="Q75" s="507"/>
      <c r="R75" s="487"/>
      <c r="S75" s="488"/>
      <c r="T75" s="489"/>
      <c r="U75" s="494"/>
      <c r="V75" s="495"/>
      <c r="W75" s="495"/>
      <c r="X75" s="495"/>
      <c r="Y75" s="496"/>
    </row>
    <row r="76" spans="1:25" ht="18.75" customHeight="1" x14ac:dyDescent="0.2">
      <c r="A76" s="70"/>
      <c r="B76" s="78"/>
      <c r="C76" s="79"/>
      <c r="D76" s="79"/>
      <c r="E76" s="378"/>
      <c r="F76" s="436" t="s">
        <v>37</v>
      </c>
      <c r="G76" s="430"/>
      <c r="H76" s="430"/>
      <c r="I76" s="430"/>
      <c r="J76" s="431"/>
      <c r="K76" s="437"/>
      <c r="L76" s="438"/>
      <c r="M76" s="438"/>
      <c r="N76" s="438"/>
      <c r="O76" s="438"/>
      <c r="P76" s="438"/>
      <c r="Q76" s="438"/>
      <c r="R76" s="432"/>
      <c r="S76" s="433"/>
      <c r="T76" s="434"/>
      <c r="U76" s="497"/>
      <c r="V76" s="498"/>
      <c r="W76" s="498"/>
      <c r="X76" s="498"/>
      <c r="Y76" s="499"/>
    </row>
    <row r="77" spans="1:25" ht="18.75" customHeight="1" thickBot="1" x14ac:dyDescent="0.25">
      <c r="A77" s="71"/>
      <c r="B77" s="479"/>
      <c r="C77" s="480"/>
      <c r="D77" s="480"/>
      <c r="E77" s="481"/>
      <c r="F77" s="500" t="s">
        <v>31</v>
      </c>
      <c r="G77" s="501"/>
      <c r="H77" s="501"/>
      <c r="I77" s="501"/>
      <c r="J77" s="502"/>
      <c r="K77" s="440"/>
      <c r="L77" s="441"/>
      <c r="M77" s="441"/>
      <c r="N77" s="441"/>
      <c r="O77" s="441"/>
      <c r="P77" s="441"/>
      <c r="Q77" s="441"/>
      <c r="R77" s="367"/>
      <c r="S77" s="369"/>
      <c r="T77" s="368"/>
      <c r="U77" s="369"/>
      <c r="V77" s="369"/>
      <c r="W77" s="369"/>
      <c r="X77" s="369"/>
      <c r="Y77" s="370"/>
    </row>
    <row r="78" spans="1:25" ht="12" customHeight="1" thickBot="1" x14ac:dyDescent="0.25"/>
    <row r="79" spans="1:25" ht="18.75" customHeight="1" thickTop="1" x14ac:dyDescent="0.2">
      <c r="A79" s="69">
        <v>10</v>
      </c>
      <c r="B79" s="38" t="s">
        <v>16</v>
      </c>
      <c r="C79" s="38"/>
      <c r="D79" s="38"/>
      <c r="E79" s="39"/>
      <c r="F79" s="490"/>
      <c r="G79" s="395"/>
      <c r="H79" s="395"/>
      <c r="I79" s="395"/>
      <c r="J79" s="395"/>
      <c r="K79" s="395"/>
      <c r="L79" s="395"/>
      <c r="M79" s="395"/>
      <c r="N79" s="395"/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6"/>
    </row>
    <row r="80" spans="1:25" ht="12" customHeight="1" thickBot="1" x14ac:dyDescent="0.25">
      <c r="A80" s="70"/>
      <c r="B80" s="81"/>
      <c r="C80" s="81"/>
      <c r="D80" s="81"/>
      <c r="E80" s="478"/>
      <c r="F80" s="379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380"/>
    </row>
    <row r="81" spans="1:25" ht="18.75" customHeight="1" thickBot="1" x14ac:dyDescent="0.25">
      <c r="A81" s="70"/>
      <c r="B81" s="81"/>
      <c r="C81" s="81"/>
      <c r="D81" s="81"/>
      <c r="E81" s="478"/>
      <c r="F81" s="392" t="s">
        <v>34</v>
      </c>
      <c r="G81" s="93"/>
      <c r="H81" s="93"/>
      <c r="I81" s="93"/>
      <c r="J81" s="94"/>
      <c r="K81" s="491" t="s">
        <v>0</v>
      </c>
      <c r="L81" s="492"/>
      <c r="M81" s="492"/>
      <c r="N81" s="492"/>
      <c r="O81" s="492"/>
      <c r="P81" s="492"/>
      <c r="Q81" s="493"/>
      <c r="R81" s="92" t="s">
        <v>14</v>
      </c>
      <c r="S81" s="93"/>
      <c r="T81" s="93"/>
      <c r="U81" s="93" t="s">
        <v>6</v>
      </c>
      <c r="V81" s="93"/>
      <c r="W81" s="93"/>
      <c r="X81" s="93"/>
      <c r="Y81" s="393"/>
    </row>
    <row r="82" spans="1:25" ht="18.75" customHeight="1" thickBot="1" x14ac:dyDescent="0.25">
      <c r="A82" s="70"/>
      <c r="B82" s="392" t="s">
        <v>27</v>
      </c>
      <c r="C82" s="93"/>
      <c r="D82" s="93"/>
      <c r="E82" s="393"/>
      <c r="F82" s="503" t="s">
        <v>96</v>
      </c>
      <c r="G82" s="504"/>
      <c r="H82" s="504"/>
      <c r="I82" s="504"/>
      <c r="J82" s="505"/>
      <c r="K82" s="506"/>
      <c r="L82" s="507"/>
      <c r="M82" s="507"/>
      <c r="N82" s="507"/>
      <c r="O82" s="507"/>
      <c r="P82" s="507"/>
      <c r="Q82" s="507"/>
      <c r="R82" s="487"/>
      <c r="S82" s="488"/>
      <c r="T82" s="489"/>
      <c r="U82" s="494"/>
      <c r="V82" s="495"/>
      <c r="W82" s="495"/>
      <c r="X82" s="495"/>
      <c r="Y82" s="496"/>
    </row>
    <row r="83" spans="1:25" ht="18.75" customHeight="1" x14ac:dyDescent="0.2">
      <c r="A83" s="70"/>
      <c r="B83" s="78"/>
      <c r="C83" s="79"/>
      <c r="D83" s="79"/>
      <c r="E83" s="378"/>
      <c r="F83" s="436" t="s">
        <v>37</v>
      </c>
      <c r="G83" s="430"/>
      <c r="H83" s="430"/>
      <c r="I83" s="430"/>
      <c r="J83" s="431"/>
      <c r="K83" s="437"/>
      <c r="L83" s="438"/>
      <c r="M83" s="438"/>
      <c r="N83" s="438"/>
      <c r="O83" s="438"/>
      <c r="P83" s="438"/>
      <c r="Q83" s="438"/>
      <c r="R83" s="432"/>
      <c r="S83" s="433"/>
      <c r="T83" s="434"/>
      <c r="U83" s="497"/>
      <c r="V83" s="498"/>
      <c r="W83" s="498"/>
      <c r="X83" s="498"/>
      <c r="Y83" s="499"/>
    </row>
    <row r="84" spans="1:25" ht="18.75" customHeight="1" thickBot="1" x14ac:dyDescent="0.25">
      <c r="A84" s="71"/>
      <c r="B84" s="479"/>
      <c r="C84" s="480"/>
      <c r="D84" s="480"/>
      <c r="E84" s="481"/>
      <c r="F84" s="500" t="s">
        <v>31</v>
      </c>
      <c r="G84" s="501"/>
      <c r="H84" s="501"/>
      <c r="I84" s="501"/>
      <c r="J84" s="502"/>
      <c r="K84" s="440"/>
      <c r="L84" s="441"/>
      <c r="M84" s="441"/>
      <c r="N84" s="441"/>
      <c r="O84" s="441"/>
      <c r="P84" s="441"/>
      <c r="Q84" s="441"/>
      <c r="R84" s="367"/>
      <c r="S84" s="369"/>
      <c r="T84" s="368"/>
      <c r="U84" s="369"/>
      <c r="V84" s="369"/>
      <c r="W84" s="369"/>
      <c r="X84" s="369"/>
      <c r="Y84" s="370"/>
    </row>
    <row r="85" spans="1:25" ht="12" customHeight="1" thickBot="1" x14ac:dyDescent="0.25"/>
    <row r="86" spans="1:25" ht="18.75" customHeight="1" thickTop="1" x14ac:dyDescent="0.2">
      <c r="A86" s="69">
        <v>11</v>
      </c>
      <c r="B86" s="38" t="s">
        <v>16</v>
      </c>
      <c r="C86" s="38"/>
      <c r="D86" s="38"/>
      <c r="E86" s="39"/>
      <c r="F86" s="490"/>
      <c r="G86" s="395"/>
      <c r="H86" s="395"/>
      <c r="I86" s="395"/>
      <c r="J86" s="395"/>
      <c r="K86" s="395"/>
      <c r="L86" s="395"/>
      <c r="M86" s="395"/>
      <c r="N86" s="395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6"/>
    </row>
    <row r="87" spans="1:25" ht="12" customHeight="1" thickBot="1" x14ac:dyDescent="0.25">
      <c r="A87" s="70"/>
      <c r="B87" s="81"/>
      <c r="C87" s="81"/>
      <c r="D87" s="81"/>
      <c r="E87" s="478"/>
      <c r="F87" s="379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380"/>
    </row>
    <row r="88" spans="1:25" ht="18.75" customHeight="1" thickBot="1" x14ac:dyDescent="0.25">
      <c r="A88" s="70"/>
      <c r="B88" s="81"/>
      <c r="C88" s="81"/>
      <c r="D88" s="81"/>
      <c r="E88" s="478"/>
      <c r="F88" s="392" t="s">
        <v>34</v>
      </c>
      <c r="G88" s="93"/>
      <c r="H88" s="93"/>
      <c r="I88" s="93"/>
      <c r="J88" s="94"/>
      <c r="K88" s="491" t="s">
        <v>0</v>
      </c>
      <c r="L88" s="492"/>
      <c r="M88" s="492"/>
      <c r="N88" s="492"/>
      <c r="O88" s="492"/>
      <c r="P88" s="492"/>
      <c r="Q88" s="493"/>
      <c r="R88" s="92" t="s">
        <v>14</v>
      </c>
      <c r="S88" s="93"/>
      <c r="T88" s="93"/>
      <c r="U88" s="93" t="s">
        <v>6</v>
      </c>
      <c r="V88" s="93"/>
      <c r="W88" s="93"/>
      <c r="X88" s="93"/>
      <c r="Y88" s="393"/>
    </row>
    <row r="89" spans="1:25" ht="18.75" customHeight="1" thickBot="1" x14ac:dyDescent="0.25">
      <c r="A89" s="70"/>
      <c r="B89" s="392" t="s">
        <v>27</v>
      </c>
      <c r="C89" s="93"/>
      <c r="D89" s="93"/>
      <c r="E89" s="393"/>
      <c r="F89" s="503" t="s">
        <v>96</v>
      </c>
      <c r="G89" s="504"/>
      <c r="H89" s="504"/>
      <c r="I89" s="504"/>
      <c r="J89" s="505"/>
      <c r="K89" s="506"/>
      <c r="L89" s="507"/>
      <c r="M89" s="507"/>
      <c r="N89" s="507"/>
      <c r="O89" s="507"/>
      <c r="P89" s="507"/>
      <c r="Q89" s="507"/>
      <c r="R89" s="487"/>
      <c r="S89" s="488"/>
      <c r="T89" s="489"/>
      <c r="U89" s="494"/>
      <c r="V89" s="495"/>
      <c r="W89" s="495"/>
      <c r="X89" s="495"/>
      <c r="Y89" s="496"/>
    </row>
    <row r="90" spans="1:25" ht="18.75" customHeight="1" x14ac:dyDescent="0.2">
      <c r="A90" s="70"/>
      <c r="B90" s="78"/>
      <c r="C90" s="79"/>
      <c r="D90" s="79"/>
      <c r="E90" s="378"/>
      <c r="F90" s="436" t="s">
        <v>37</v>
      </c>
      <c r="G90" s="430"/>
      <c r="H90" s="430"/>
      <c r="I90" s="430"/>
      <c r="J90" s="431"/>
      <c r="K90" s="437"/>
      <c r="L90" s="438"/>
      <c r="M90" s="438"/>
      <c r="N90" s="438"/>
      <c r="O90" s="438"/>
      <c r="P90" s="438"/>
      <c r="Q90" s="438"/>
      <c r="R90" s="432"/>
      <c r="S90" s="433"/>
      <c r="T90" s="434"/>
      <c r="U90" s="497"/>
      <c r="V90" s="498"/>
      <c r="W90" s="498"/>
      <c r="X90" s="498"/>
      <c r="Y90" s="499"/>
    </row>
    <row r="91" spans="1:25" ht="18.75" customHeight="1" thickBot="1" x14ac:dyDescent="0.25">
      <c r="A91" s="71"/>
      <c r="B91" s="479"/>
      <c r="C91" s="480"/>
      <c r="D91" s="480"/>
      <c r="E91" s="481"/>
      <c r="F91" s="500" t="s">
        <v>31</v>
      </c>
      <c r="G91" s="501"/>
      <c r="H91" s="501"/>
      <c r="I91" s="501"/>
      <c r="J91" s="502"/>
      <c r="K91" s="440"/>
      <c r="L91" s="441"/>
      <c r="M91" s="441"/>
      <c r="N91" s="441"/>
      <c r="O91" s="441"/>
      <c r="P91" s="441"/>
      <c r="Q91" s="441"/>
      <c r="R91" s="367"/>
      <c r="S91" s="369"/>
      <c r="T91" s="368"/>
      <c r="U91" s="369"/>
      <c r="V91" s="369"/>
      <c r="W91" s="369"/>
      <c r="X91" s="369"/>
      <c r="Y91" s="370"/>
    </row>
    <row r="92" spans="1:25" ht="12" customHeight="1" thickBot="1" x14ac:dyDescent="0.25"/>
    <row r="93" spans="1:25" ht="18.75" customHeight="1" thickTop="1" x14ac:dyDescent="0.2">
      <c r="A93" s="69">
        <v>12</v>
      </c>
      <c r="B93" s="38" t="s">
        <v>16</v>
      </c>
      <c r="C93" s="38"/>
      <c r="D93" s="38"/>
      <c r="E93" s="39"/>
      <c r="F93" s="490"/>
      <c r="G93" s="395"/>
      <c r="H93" s="395"/>
      <c r="I93" s="395"/>
      <c r="J93" s="395"/>
      <c r="K93" s="395"/>
      <c r="L93" s="395"/>
      <c r="M93" s="395"/>
      <c r="N93" s="395"/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6"/>
    </row>
    <row r="94" spans="1:25" ht="12" customHeight="1" thickBot="1" x14ac:dyDescent="0.25">
      <c r="A94" s="70"/>
      <c r="B94" s="81"/>
      <c r="C94" s="81"/>
      <c r="D94" s="81"/>
      <c r="E94" s="478"/>
      <c r="F94" s="379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380"/>
    </row>
    <row r="95" spans="1:25" ht="18.75" customHeight="1" thickBot="1" x14ac:dyDescent="0.25">
      <c r="A95" s="70"/>
      <c r="B95" s="81"/>
      <c r="C95" s="81"/>
      <c r="D95" s="81"/>
      <c r="E95" s="478"/>
      <c r="F95" s="392" t="s">
        <v>34</v>
      </c>
      <c r="G95" s="93"/>
      <c r="H95" s="93"/>
      <c r="I95" s="93"/>
      <c r="J95" s="94"/>
      <c r="K95" s="491" t="s">
        <v>0</v>
      </c>
      <c r="L95" s="492"/>
      <c r="M95" s="492"/>
      <c r="N95" s="492"/>
      <c r="O95" s="492"/>
      <c r="P95" s="492"/>
      <c r="Q95" s="493"/>
      <c r="R95" s="92" t="s">
        <v>14</v>
      </c>
      <c r="S95" s="93"/>
      <c r="T95" s="93"/>
      <c r="U95" s="93" t="s">
        <v>6</v>
      </c>
      <c r="V95" s="93"/>
      <c r="W95" s="93"/>
      <c r="X95" s="93"/>
      <c r="Y95" s="393"/>
    </row>
    <row r="96" spans="1:25" ht="18.75" customHeight="1" thickBot="1" x14ac:dyDescent="0.25">
      <c r="A96" s="70"/>
      <c r="B96" s="392" t="s">
        <v>27</v>
      </c>
      <c r="C96" s="93"/>
      <c r="D96" s="93"/>
      <c r="E96" s="393"/>
      <c r="F96" s="503" t="s">
        <v>96</v>
      </c>
      <c r="G96" s="504"/>
      <c r="H96" s="504"/>
      <c r="I96" s="504"/>
      <c r="J96" s="505"/>
      <c r="K96" s="506"/>
      <c r="L96" s="507"/>
      <c r="M96" s="507"/>
      <c r="N96" s="507"/>
      <c r="O96" s="507"/>
      <c r="P96" s="507"/>
      <c r="Q96" s="507"/>
      <c r="R96" s="487"/>
      <c r="S96" s="488"/>
      <c r="T96" s="489"/>
      <c r="U96" s="494"/>
      <c r="V96" s="495"/>
      <c r="W96" s="495"/>
      <c r="X96" s="495"/>
      <c r="Y96" s="496"/>
    </row>
    <row r="97" spans="1:25" ht="18.75" customHeight="1" x14ac:dyDescent="0.2">
      <c r="A97" s="70"/>
      <c r="B97" s="78"/>
      <c r="C97" s="79"/>
      <c r="D97" s="79"/>
      <c r="E97" s="378"/>
      <c r="F97" s="436" t="s">
        <v>37</v>
      </c>
      <c r="G97" s="430"/>
      <c r="H97" s="430"/>
      <c r="I97" s="430"/>
      <c r="J97" s="431"/>
      <c r="K97" s="437"/>
      <c r="L97" s="438"/>
      <c r="M97" s="438"/>
      <c r="N97" s="438"/>
      <c r="O97" s="438"/>
      <c r="P97" s="438"/>
      <c r="Q97" s="438"/>
      <c r="R97" s="432"/>
      <c r="S97" s="433"/>
      <c r="T97" s="434"/>
      <c r="U97" s="497"/>
      <c r="V97" s="498"/>
      <c r="W97" s="498"/>
      <c r="X97" s="498"/>
      <c r="Y97" s="499"/>
    </row>
    <row r="98" spans="1:25" ht="18.75" customHeight="1" thickBot="1" x14ac:dyDescent="0.25">
      <c r="A98" s="71"/>
      <c r="B98" s="479"/>
      <c r="C98" s="480"/>
      <c r="D98" s="480"/>
      <c r="E98" s="481"/>
      <c r="F98" s="500" t="s">
        <v>31</v>
      </c>
      <c r="G98" s="501"/>
      <c r="H98" s="501"/>
      <c r="I98" s="501"/>
      <c r="J98" s="502"/>
      <c r="K98" s="440"/>
      <c r="L98" s="441"/>
      <c r="M98" s="441"/>
      <c r="N98" s="441"/>
      <c r="O98" s="441"/>
      <c r="P98" s="441"/>
      <c r="Q98" s="441"/>
      <c r="R98" s="367"/>
      <c r="S98" s="369"/>
      <c r="T98" s="368"/>
      <c r="U98" s="369"/>
      <c r="V98" s="369"/>
      <c r="W98" s="369"/>
      <c r="X98" s="369"/>
      <c r="Y98" s="370"/>
    </row>
    <row r="99" spans="1:25" ht="12" customHeight="1" thickBot="1" x14ac:dyDescent="0.25"/>
    <row r="100" spans="1:25" ht="18.75" customHeight="1" thickTop="1" x14ac:dyDescent="0.2">
      <c r="A100" s="69">
        <v>13</v>
      </c>
      <c r="B100" s="38" t="s">
        <v>16</v>
      </c>
      <c r="C100" s="38"/>
      <c r="D100" s="38"/>
      <c r="E100" s="39"/>
      <c r="F100" s="490"/>
      <c r="G100" s="395"/>
      <c r="H100" s="395"/>
      <c r="I100" s="395"/>
      <c r="J100" s="395"/>
      <c r="K100" s="395"/>
      <c r="L100" s="395"/>
      <c r="M100" s="395"/>
      <c r="N100" s="395"/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6"/>
    </row>
    <row r="101" spans="1:25" ht="12" customHeight="1" thickBot="1" x14ac:dyDescent="0.25">
      <c r="A101" s="70"/>
      <c r="B101" s="81"/>
      <c r="C101" s="81"/>
      <c r="D101" s="81"/>
      <c r="E101" s="478"/>
      <c r="F101" s="379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380"/>
    </row>
    <row r="102" spans="1:25" ht="18.75" customHeight="1" thickBot="1" x14ac:dyDescent="0.25">
      <c r="A102" s="70"/>
      <c r="B102" s="81"/>
      <c r="C102" s="81"/>
      <c r="D102" s="81"/>
      <c r="E102" s="478"/>
      <c r="F102" s="392" t="s">
        <v>34</v>
      </c>
      <c r="G102" s="93"/>
      <c r="H102" s="93"/>
      <c r="I102" s="93"/>
      <c r="J102" s="94"/>
      <c r="K102" s="491" t="s">
        <v>0</v>
      </c>
      <c r="L102" s="492"/>
      <c r="M102" s="492"/>
      <c r="N102" s="492"/>
      <c r="O102" s="492"/>
      <c r="P102" s="492"/>
      <c r="Q102" s="493"/>
      <c r="R102" s="92" t="s">
        <v>14</v>
      </c>
      <c r="S102" s="93"/>
      <c r="T102" s="93"/>
      <c r="U102" s="93" t="s">
        <v>6</v>
      </c>
      <c r="V102" s="93"/>
      <c r="W102" s="93"/>
      <c r="X102" s="93"/>
      <c r="Y102" s="393"/>
    </row>
    <row r="103" spans="1:25" ht="18.75" customHeight="1" thickBot="1" x14ac:dyDescent="0.25">
      <c r="A103" s="70"/>
      <c r="B103" s="392" t="s">
        <v>27</v>
      </c>
      <c r="C103" s="93"/>
      <c r="D103" s="93"/>
      <c r="E103" s="393"/>
      <c r="F103" s="503" t="s">
        <v>96</v>
      </c>
      <c r="G103" s="504"/>
      <c r="H103" s="504"/>
      <c r="I103" s="504"/>
      <c r="J103" s="505"/>
      <c r="K103" s="506"/>
      <c r="L103" s="507"/>
      <c r="M103" s="507"/>
      <c r="N103" s="507"/>
      <c r="O103" s="507"/>
      <c r="P103" s="507"/>
      <c r="Q103" s="507"/>
      <c r="R103" s="487"/>
      <c r="S103" s="488"/>
      <c r="T103" s="489"/>
      <c r="U103" s="494"/>
      <c r="V103" s="495"/>
      <c r="W103" s="495"/>
      <c r="X103" s="495"/>
      <c r="Y103" s="496"/>
    </row>
    <row r="104" spans="1:25" ht="18.75" customHeight="1" x14ac:dyDescent="0.2">
      <c r="A104" s="70"/>
      <c r="B104" s="78"/>
      <c r="C104" s="79"/>
      <c r="D104" s="79"/>
      <c r="E104" s="378"/>
      <c r="F104" s="436" t="s">
        <v>37</v>
      </c>
      <c r="G104" s="430"/>
      <c r="H104" s="430"/>
      <c r="I104" s="430"/>
      <c r="J104" s="431"/>
      <c r="K104" s="437"/>
      <c r="L104" s="438"/>
      <c r="M104" s="438"/>
      <c r="N104" s="438"/>
      <c r="O104" s="438"/>
      <c r="P104" s="438"/>
      <c r="Q104" s="438"/>
      <c r="R104" s="432"/>
      <c r="S104" s="433"/>
      <c r="T104" s="434"/>
      <c r="U104" s="497"/>
      <c r="V104" s="498"/>
      <c r="W104" s="498"/>
      <c r="X104" s="498"/>
      <c r="Y104" s="499"/>
    </row>
    <row r="105" spans="1:25" ht="18.75" customHeight="1" thickBot="1" x14ac:dyDescent="0.25">
      <c r="A105" s="71"/>
      <c r="B105" s="479"/>
      <c r="C105" s="480"/>
      <c r="D105" s="480"/>
      <c r="E105" s="481"/>
      <c r="F105" s="500" t="s">
        <v>31</v>
      </c>
      <c r="G105" s="501"/>
      <c r="H105" s="501"/>
      <c r="I105" s="501"/>
      <c r="J105" s="502"/>
      <c r="K105" s="440"/>
      <c r="L105" s="441"/>
      <c r="M105" s="441"/>
      <c r="N105" s="441"/>
      <c r="O105" s="441"/>
      <c r="P105" s="441"/>
      <c r="Q105" s="441"/>
      <c r="R105" s="367"/>
      <c r="S105" s="369"/>
      <c r="T105" s="368"/>
      <c r="U105" s="369"/>
      <c r="V105" s="369"/>
      <c r="W105" s="369"/>
      <c r="X105" s="369"/>
      <c r="Y105" s="370"/>
    </row>
    <row r="106" spans="1:25" ht="13.5" thickBot="1" x14ac:dyDescent="0.25"/>
    <row r="107" spans="1:25" ht="18.75" customHeight="1" thickTop="1" x14ac:dyDescent="0.2">
      <c r="A107" s="69">
        <v>14</v>
      </c>
      <c r="B107" s="38" t="s">
        <v>16</v>
      </c>
      <c r="C107" s="38"/>
      <c r="D107" s="38"/>
      <c r="E107" s="39"/>
      <c r="F107" s="490"/>
      <c r="G107" s="395"/>
      <c r="H107" s="395"/>
      <c r="I107" s="395"/>
      <c r="J107" s="395"/>
      <c r="K107" s="395"/>
      <c r="L107" s="395"/>
      <c r="M107" s="395"/>
      <c r="N107" s="395"/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6"/>
    </row>
    <row r="108" spans="1:25" ht="12" customHeight="1" thickBot="1" x14ac:dyDescent="0.25">
      <c r="A108" s="70"/>
      <c r="B108" s="81"/>
      <c r="C108" s="81"/>
      <c r="D108" s="81"/>
      <c r="E108" s="478"/>
      <c r="F108" s="379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380"/>
    </row>
    <row r="109" spans="1:25" ht="18.75" customHeight="1" thickBot="1" x14ac:dyDescent="0.25">
      <c r="A109" s="70"/>
      <c r="B109" s="81"/>
      <c r="C109" s="81"/>
      <c r="D109" s="81"/>
      <c r="E109" s="478"/>
      <c r="F109" s="392" t="s">
        <v>34</v>
      </c>
      <c r="G109" s="93"/>
      <c r="H109" s="93"/>
      <c r="I109" s="93"/>
      <c r="J109" s="94"/>
      <c r="K109" s="491" t="s">
        <v>0</v>
      </c>
      <c r="L109" s="492"/>
      <c r="M109" s="492"/>
      <c r="N109" s="492"/>
      <c r="O109" s="492"/>
      <c r="P109" s="492"/>
      <c r="Q109" s="493"/>
      <c r="R109" s="92" t="s">
        <v>14</v>
      </c>
      <c r="S109" s="93"/>
      <c r="T109" s="93"/>
      <c r="U109" s="93" t="s">
        <v>6</v>
      </c>
      <c r="V109" s="93"/>
      <c r="W109" s="93"/>
      <c r="X109" s="93"/>
      <c r="Y109" s="393"/>
    </row>
    <row r="110" spans="1:25" ht="18.75" customHeight="1" thickBot="1" x14ac:dyDescent="0.25">
      <c r="A110" s="70"/>
      <c r="B110" s="392" t="s">
        <v>27</v>
      </c>
      <c r="C110" s="93"/>
      <c r="D110" s="93"/>
      <c r="E110" s="393"/>
      <c r="F110" s="503" t="s">
        <v>96</v>
      </c>
      <c r="G110" s="504"/>
      <c r="H110" s="504"/>
      <c r="I110" s="504"/>
      <c r="J110" s="505"/>
      <c r="K110" s="506"/>
      <c r="L110" s="507"/>
      <c r="M110" s="507"/>
      <c r="N110" s="507"/>
      <c r="O110" s="507"/>
      <c r="P110" s="507"/>
      <c r="Q110" s="507"/>
      <c r="R110" s="487"/>
      <c r="S110" s="488"/>
      <c r="T110" s="489"/>
      <c r="U110" s="494"/>
      <c r="V110" s="495"/>
      <c r="W110" s="495"/>
      <c r="X110" s="495"/>
      <c r="Y110" s="496"/>
    </row>
    <row r="111" spans="1:25" ht="18.75" customHeight="1" x14ac:dyDescent="0.2">
      <c r="A111" s="70"/>
      <c r="B111" s="78"/>
      <c r="C111" s="79"/>
      <c r="D111" s="79"/>
      <c r="E111" s="378"/>
      <c r="F111" s="436" t="s">
        <v>37</v>
      </c>
      <c r="G111" s="430"/>
      <c r="H111" s="430"/>
      <c r="I111" s="430"/>
      <c r="J111" s="431"/>
      <c r="K111" s="437"/>
      <c r="L111" s="438"/>
      <c r="M111" s="438"/>
      <c r="N111" s="438"/>
      <c r="O111" s="438"/>
      <c r="P111" s="438"/>
      <c r="Q111" s="438"/>
      <c r="R111" s="432"/>
      <c r="S111" s="433"/>
      <c r="T111" s="434"/>
      <c r="U111" s="497"/>
      <c r="V111" s="498"/>
      <c r="W111" s="498"/>
      <c r="X111" s="498"/>
      <c r="Y111" s="499"/>
    </row>
    <row r="112" spans="1:25" ht="18.75" customHeight="1" thickBot="1" x14ac:dyDescent="0.25">
      <c r="A112" s="71"/>
      <c r="B112" s="479"/>
      <c r="C112" s="480"/>
      <c r="D112" s="480"/>
      <c r="E112" s="481"/>
      <c r="F112" s="500" t="s">
        <v>31</v>
      </c>
      <c r="G112" s="501"/>
      <c r="H112" s="501"/>
      <c r="I112" s="501"/>
      <c r="J112" s="502"/>
      <c r="K112" s="440"/>
      <c r="L112" s="441"/>
      <c r="M112" s="441"/>
      <c r="N112" s="441"/>
      <c r="O112" s="441"/>
      <c r="P112" s="441"/>
      <c r="Q112" s="441"/>
      <c r="R112" s="367"/>
      <c r="S112" s="369"/>
      <c r="T112" s="368"/>
      <c r="U112" s="369"/>
      <c r="V112" s="369"/>
      <c r="W112" s="369"/>
      <c r="X112" s="369"/>
      <c r="Y112" s="370"/>
    </row>
    <row r="113" spans="1:25" ht="13.5" thickBot="1" x14ac:dyDescent="0.25"/>
    <row r="114" spans="1:25" ht="18.75" customHeight="1" thickTop="1" x14ac:dyDescent="0.2">
      <c r="A114" s="69">
        <v>15</v>
      </c>
      <c r="B114" s="38" t="s">
        <v>16</v>
      </c>
      <c r="C114" s="38"/>
      <c r="D114" s="38"/>
      <c r="E114" s="39"/>
      <c r="F114" s="490"/>
      <c r="G114" s="395"/>
      <c r="H114" s="395"/>
      <c r="I114" s="395"/>
      <c r="J114" s="395"/>
      <c r="K114" s="395"/>
      <c r="L114" s="395"/>
      <c r="M114" s="395"/>
      <c r="N114" s="395"/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6"/>
    </row>
    <row r="115" spans="1:25" ht="12" customHeight="1" thickBot="1" x14ac:dyDescent="0.25">
      <c r="A115" s="70"/>
      <c r="B115" s="81"/>
      <c r="C115" s="81"/>
      <c r="D115" s="81"/>
      <c r="E115" s="478"/>
      <c r="F115" s="379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380"/>
    </row>
    <row r="116" spans="1:25" ht="18.75" customHeight="1" thickBot="1" x14ac:dyDescent="0.25">
      <c r="A116" s="70"/>
      <c r="B116" s="81"/>
      <c r="C116" s="81"/>
      <c r="D116" s="81"/>
      <c r="E116" s="478"/>
      <c r="F116" s="392" t="s">
        <v>34</v>
      </c>
      <c r="G116" s="93"/>
      <c r="H116" s="93"/>
      <c r="I116" s="93"/>
      <c r="J116" s="94"/>
      <c r="K116" s="491" t="s">
        <v>0</v>
      </c>
      <c r="L116" s="492"/>
      <c r="M116" s="492"/>
      <c r="N116" s="492"/>
      <c r="O116" s="492"/>
      <c r="P116" s="492"/>
      <c r="Q116" s="493"/>
      <c r="R116" s="92" t="s">
        <v>14</v>
      </c>
      <c r="S116" s="93"/>
      <c r="T116" s="93"/>
      <c r="U116" s="93" t="s">
        <v>6</v>
      </c>
      <c r="V116" s="93"/>
      <c r="W116" s="93"/>
      <c r="X116" s="93"/>
      <c r="Y116" s="393"/>
    </row>
    <row r="117" spans="1:25" ht="18.75" customHeight="1" thickBot="1" x14ac:dyDescent="0.25">
      <c r="A117" s="70"/>
      <c r="B117" s="392" t="s">
        <v>27</v>
      </c>
      <c r="C117" s="93"/>
      <c r="D117" s="93"/>
      <c r="E117" s="393"/>
      <c r="F117" s="503" t="s">
        <v>96</v>
      </c>
      <c r="G117" s="504"/>
      <c r="H117" s="504"/>
      <c r="I117" s="504"/>
      <c r="J117" s="505"/>
      <c r="K117" s="506"/>
      <c r="L117" s="507"/>
      <c r="M117" s="507"/>
      <c r="N117" s="507"/>
      <c r="O117" s="507"/>
      <c r="P117" s="507"/>
      <c r="Q117" s="507"/>
      <c r="R117" s="487"/>
      <c r="S117" s="488"/>
      <c r="T117" s="489"/>
      <c r="U117" s="494"/>
      <c r="V117" s="495"/>
      <c r="W117" s="495"/>
      <c r="X117" s="495"/>
      <c r="Y117" s="496"/>
    </row>
    <row r="118" spans="1:25" ht="18.75" customHeight="1" x14ac:dyDescent="0.2">
      <c r="A118" s="70"/>
      <c r="B118" s="78"/>
      <c r="C118" s="79"/>
      <c r="D118" s="79"/>
      <c r="E118" s="378"/>
      <c r="F118" s="436" t="s">
        <v>37</v>
      </c>
      <c r="G118" s="430"/>
      <c r="H118" s="430"/>
      <c r="I118" s="430"/>
      <c r="J118" s="431"/>
      <c r="K118" s="437"/>
      <c r="L118" s="438"/>
      <c r="M118" s="438"/>
      <c r="N118" s="438"/>
      <c r="O118" s="438"/>
      <c r="P118" s="438"/>
      <c r="Q118" s="438"/>
      <c r="R118" s="432"/>
      <c r="S118" s="433"/>
      <c r="T118" s="434"/>
      <c r="U118" s="497"/>
      <c r="V118" s="498"/>
      <c r="W118" s="498"/>
      <c r="X118" s="498"/>
      <c r="Y118" s="499"/>
    </row>
    <row r="119" spans="1:25" ht="18.75" customHeight="1" thickBot="1" x14ac:dyDescent="0.25">
      <c r="A119" s="71"/>
      <c r="B119" s="479"/>
      <c r="C119" s="480"/>
      <c r="D119" s="480"/>
      <c r="E119" s="481"/>
      <c r="F119" s="500" t="s">
        <v>31</v>
      </c>
      <c r="G119" s="501"/>
      <c r="H119" s="501"/>
      <c r="I119" s="501"/>
      <c r="J119" s="502"/>
      <c r="K119" s="440"/>
      <c r="L119" s="441"/>
      <c r="M119" s="441"/>
      <c r="N119" s="441"/>
      <c r="O119" s="441"/>
      <c r="P119" s="441"/>
      <c r="Q119" s="441"/>
      <c r="R119" s="367"/>
      <c r="S119" s="369"/>
      <c r="T119" s="368"/>
      <c r="U119" s="369"/>
      <c r="V119" s="369"/>
      <c r="W119" s="369"/>
      <c r="X119" s="369"/>
      <c r="Y119" s="370"/>
    </row>
    <row r="120" spans="1:25" ht="13.5" thickBot="1" x14ac:dyDescent="0.25"/>
    <row r="121" spans="1:25" ht="18.75" customHeight="1" thickTop="1" x14ac:dyDescent="0.2">
      <c r="A121" s="69">
        <v>16</v>
      </c>
      <c r="B121" s="38" t="s">
        <v>16</v>
      </c>
      <c r="C121" s="38"/>
      <c r="D121" s="38"/>
      <c r="E121" s="39"/>
      <c r="F121" s="490"/>
      <c r="G121" s="395"/>
      <c r="H121" s="395"/>
      <c r="I121" s="395"/>
      <c r="J121" s="395"/>
      <c r="K121" s="395"/>
      <c r="L121" s="395"/>
      <c r="M121" s="395"/>
      <c r="N121" s="395"/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6"/>
    </row>
    <row r="122" spans="1:25" ht="12" customHeight="1" thickBot="1" x14ac:dyDescent="0.25">
      <c r="A122" s="70"/>
      <c r="B122" s="81"/>
      <c r="C122" s="81"/>
      <c r="D122" s="81"/>
      <c r="E122" s="478"/>
      <c r="F122" s="379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380"/>
    </row>
    <row r="123" spans="1:25" ht="18.75" customHeight="1" thickBot="1" x14ac:dyDescent="0.25">
      <c r="A123" s="70"/>
      <c r="B123" s="81"/>
      <c r="C123" s="81"/>
      <c r="D123" s="81"/>
      <c r="E123" s="478"/>
      <c r="F123" s="392" t="s">
        <v>34</v>
      </c>
      <c r="G123" s="93"/>
      <c r="H123" s="93"/>
      <c r="I123" s="93"/>
      <c r="J123" s="94"/>
      <c r="K123" s="491" t="s">
        <v>0</v>
      </c>
      <c r="L123" s="492"/>
      <c r="M123" s="492"/>
      <c r="N123" s="492"/>
      <c r="O123" s="492"/>
      <c r="P123" s="492"/>
      <c r="Q123" s="493"/>
      <c r="R123" s="92" t="s">
        <v>14</v>
      </c>
      <c r="S123" s="93"/>
      <c r="T123" s="93"/>
      <c r="U123" s="93" t="s">
        <v>6</v>
      </c>
      <c r="V123" s="93"/>
      <c r="W123" s="93"/>
      <c r="X123" s="93"/>
      <c r="Y123" s="393"/>
    </row>
    <row r="124" spans="1:25" ht="18.75" customHeight="1" thickBot="1" x14ac:dyDescent="0.25">
      <c r="A124" s="70"/>
      <c r="B124" s="392" t="s">
        <v>27</v>
      </c>
      <c r="C124" s="93"/>
      <c r="D124" s="93"/>
      <c r="E124" s="393"/>
      <c r="F124" s="503" t="s">
        <v>96</v>
      </c>
      <c r="G124" s="504"/>
      <c r="H124" s="504"/>
      <c r="I124" s="504"/>
      <c r="J124" s="505"/>
      <c r="K124" s="506"/>
      <c r="L124" s="507"/>
      <c r="M124" s="507"/>
      <c r="N124" s="507"/>
      <c r="O124" s="507"/>
      <c r="P124" s="507"/>
      <c r="Q124" s="507"/>
      <c r="R124" s="487"/>
      <c r="S124" s="488"/>
      <c r="T124" s="489"/>
      <c r="U124" s="494"/>
      <c r="V124" s="495"/>
      <c r="W124" s="495"/>
      <c r="X124" s="495"/>
      <c r="Y124" s="496"/>
    </row>
    <row r="125" spans="1:25" ht="18.75" customHeight="1" x14ac:dyDescent="0.2">
      <c r="A125" s="70"/>
      <c r="B125" s="78"/>
      <c r="C125" s="79"/>
      <c r="D125" s="79"/>
      <c r="E125" s="378"/>
      <c r="F125" s="436" t="s">
        <v>37</v>
      </c>
      <c r="G125" s="430"/>
      <c r="H125" s="430"/>
      <c r="I125" s="430"/>
      <c r="J125" s="431"/>
      <c r="K125" s="437"/>
      <c r="L125" s="438"/>
      <c r="M125" s="438"/>
      <c r="N125" s="438"/>
      <c r="O125" s="438"/>
      <c r="P125" s="438"/>
      <c r="Q125" s="438"/>
      <c r="R125" s="432"/>
      <c r="S125" s="433"/>
      <c r="T125" s="434"/>
      <c r="U125" s="497"/>
      <c r="V125" s="498"/>
      <c r="W125" s="498"/>
      <c r="X125" s="498"/>
      <c r="Y125" s="499"/>
    </row>
    <row r="126" spans="1:25" ht="18.75" customHeight="1" thickBot="1" x14ac:dyDescent="0.25">
      <c r="A126" s="71"/>
      <c r="B126" s="479"/>
      <c r="C126" s="480"/>
      <c r="D126" s="480"/>
      <c r="E126" s="481"/>
      <c r="F126" s="500" t="s">
        <v>31</v>
      </c>
      <c r="G126" s="501"/>
      <c r="H126" s="501"/>
      <c r="I126" s="501"/>
      <c r="J126" s="502"/>
      <c r="K126" s="440"/>
      <c r="L126" s="441"/>
      <c r="M126" s="441"/>
      <c r="N126" s="441"/>
      <c r="O126" s="441"/>
      <c r="P126" s="441"/>
      <c r="Q126" s="441"/>
      <c r="R126" s="367"/>
      <c r="S126" s="369"/>
      <c r="T126" s="368"/>
      <c r="U126" s="369"/>
      <c r="V126" s="369"/>
      <c r="W126" s="369"/>
      <c r="X126" s="369"/>
      <c r="Y126" s="370"/>
    </row>
    <row r="127" spans="1:25" ht="13.5" thickBot="1" x14ac:dyDescent="0.25"/>
    <row r="128" spans="1:25" ht="18.75" customHeight="1" thickTop="1" x14ac:dyDescent="0.2">
      <c r="A128" s="69">
        <v>17</v>
      </c>
      <c r="B128" s="38" t="s">
        <v>16</v>
      </c>
      <c r="C128" s="38"/>
      <c r="D128" s="38"/>
      <c r="E128" s="39"/>
      <c r="F128" s="490"/>
      <c r="G128" s="395"/>
      <c r="H128" s="395"/>
      <c r="I128" s="395"/>
      <c r="J128" s="395"/>
      <c r="K128" s="395"/>
      <c r="L128" s="395"/>
      <c r="M128" s="395"/>
      <c r="N128" s="395"/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6"/>
    </row>
    <row r="129" spans="1:25" ht="12" customHeight="1" thickBot="1" x14ac:dyDescent="0.25">
      <c r="A129" s="70"/>
      <c r="B129" s="81"/>
      <c r="C129" s="81"/>
      <c r="D129" s="81"/>
      <c r="E129" s="478"/>
      <c r="F129" s="379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380"/>
    </row>
    <row r="130" spans="1:25" ht="18.75" customHeight="1" thickBot="1" x14ac:dyDescent="0.25">
      <c r="A130" s="70"/>
      <c r="B130" s="81"/>
      <c r="C130" s="81"/>
      <c r="D130" s="81"/>
      <c r="E130" s="478"/>
      <c r="F130" s="392" t="s">
        <v>34</v>
      </c>
      <c r="G130" s="93"/>
      <c r="H130" s="93"/>
      <c r="I130" s="93"/>
      <c r="J130" s="94"/>
      <c r="K130" s="491" t="s">
        <v>0</v>
      </c>
      <c r="L130" s="492"/>
      <c r="M130" s="492"/>
      <c r="N130" s="492"/>
      <c r="O130" s="492"/>
      <c r="P130" s="492"/>
      <c r="Q130" s="493"/>
      <c r="R130" s="92" t="s">
        <v>14</v>
      </c>
      <c r="S130" s="93"/>
      <c r="T130" s="93"/>
      <c r="U130" s="93" t="s">
        <v>6</v>
      </c>
      <c r="V130" s="93"/>
      <c r="W130" s="93"/>
      <c r="X130" s="93"/>
      <c r="Y130" s="393"/>
    </row>
    <row r="131" spans="1:25" ht="18.75" customHeight="1" thickBot="1" x14ac:dyDescent="0.25">
      <c r="A131" s="70"/>
      <c r="B131" s="392" t="s">
        <v>27</v>
      </c>
      <c r="C131" s="93"/>
      <c r="D131" s="93"/>
      <c r="E131" s="393"/>
      <c r="F131" s="503" t="s">
        <v>96</v>
      </c>
      <c r="G131" s="504"/>
      <c r="H131" s="504"/>
      <c r="I131" s="504"/>
      <c r="J131" s="505"/>
      <c r="K131" s="506"/>
      <c r="L131" s="507"/>
      <c r="M131" s="507"/>
      <c r="N131" s="507"/>
      <c r="O131" s="507"/>
      <c r="P131" s="507"/>
      <c r="Q131" s="507"/>
      <c r="R131" s="487"/>
      <c r="S131" s="488"/>
      <c r="T131" s="489"/>
      <c r="U131" s="494"/>
      <c r="V131" s="495"/>
      <c r="W131" s="495"/>
      <c r="X131" s="495"/>
      <c r="Y131" s="496"/>
    </row>
    <row r="132" spans="1:25" ht="18.75" customHeight="1" x14ac:dyDescent="0.2">
      <c r="A132" s="70"/>
      <c r="B132" s="78"/>
      <c r="C132" s="79"/>
      <c r="D132" s="79"/>
      <c r="E132" s="378"/>
      <c r="F132" s="436" t="s">
        <v>37</v>
      </c>
      <c r="G132" s="430"/>
      <c r="H132" s="430"/>
      <c r="I132" s="430"/>
      <c r="J132" s="431"/>
      <c r="K132" s="437"/>
      <c r="L132" s="438"/>
      <c r="M132" s="438"/>
      <c r="N132" s="438"/>
      <c r="O132" s="438"/>
      <c r="P132" s="438"/>
      <c r="Q132" s="438"/>
      <c r="R132" s="432"/>
      <c r="S132" s="433"/>
      <c r="T132" s="434"/>
      <c r="U132" s="497"/>
      <c r="V132" s="498"/>
      <c r="W132" s="498"/>
      <c r="X132" s="498"/>
      <c r="Y132" s="499"/>
    </row>
    <row r="133" spans="1:25" ht="18.75" customHeight="1" thickBot="1" x14ac:dyDescent="0.25">
      <c r="A133" s="71"/>
      <c r="B133" s="479"/>
      <c r="C133" s="480"/>
      <c r="D133" s="480"/>
      <c r="E133" s="481"/>
      <c r="F133" s="500" t="s">
        <v>31</v>
      </c>
      <c r="G133" s="501"/>
      <c r="H133" s="501"/>
      <c r="I133" s="501"/>
      <c r="J133" s="502"/>
      <c r="K133" s="440"/>
      <c r="L133" s="441"/>
      <c r="M133" s="441"/>
      <c r="N133" s="441"/>
      <c r="O133" s="441"/>
      <c r="P133" s="441"/>
      <c r="Q133" s="441"/>
      <c r="R133" s="367"/>
      <c r="S133" s="369"/>
      <c r="T133" s="368"/>
      <c r="U133" s="369"/>
      <c r="V133" s="369"/>
      <c r="W133" s="369"/>
      <c r="X133" s="369"/>
      <c r="Y133" s="370"/>
    </row>
    <row r="134" spans="1:25" ht="13.5" thickBot="1" x14ac:dyDescent="0.25"/>
    <row r="135" spans="1:25" ht="18.75" customHeight="1" thickTop="1" x14ac:dyDescent="0.2">
      <c r="A135" s="69">
        <v>18</v>
      </c>
      <c r="B135" s="38" t="s">
        <v>16</v>
      </c>
      <c r="C135" s="38"/>
      <c r="D135" s="38"/>
      <c r="E135" s="39"/>
      <c r="F135" s="490"/>
      <c r="G135" s="395"/>
      <c r="H135" s="395"/>
      <c r="I135" s="395"/>
      <c r="J135" s="395"/>
      <c r="K135" s="395"/>
      <c r="L135" s="395"/>
      <c r="M135" s="395"/>
      <c r="N135" s="395"/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6"/>
    </row>
    <row r="136" spans="1:25" ht="12" customHeight="1" thickBot="1" x14ac:dyDescent="0.25">
      <c r="A136" s="70"/>
      <c r="B136" s="81"/>
      <c r="C136" s="81"/>
      <c r="D136" s="81"/>
      <c r="E136" s="478"/>
      <c r="F136" s="379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380"/>
    </row>
    <row r="137" spans="1:25" ht="18.75" customHeight="1" thickBot="1" x14ac:dyDescent="0.25">
      <c r="A137" s="70"/>
      <c r="B137" s="81"/>
      <c r="C137" s="81"/>
      <c r="D137" s="81"/>
      <c r="E137" s="478"/>
      <c r="F137" s="392" t="s">
        <v>34</v>
      </c>
      <c r="G137" s="93"/>
      <c r="H137" s="93"/>
      <c r="I137" s="93"/>
      <c r="J137" s="94"/>
      <c r="K137" s="491" t="s">
        <v>0</v>
      </c>
      <c r="L137" s="492"/>
      <c r="M137" s="492"/>
      <c r="N137" s="492"/>
      <c r="O137" s="492"/>
      <c r="P137" s="492"/>
      <c r="Q137" s="493"/>
      <c r="R137" s="92" t="s">
        <v>14</v>
      </c>
      <c r="S137" s="93"/>
      <c r="T137" s="93"/>
      <c r="U137" s="93" t="s">
        <v>6</v>
      </c>
      <c r="V137" s="93"/>
      <c r="W137" s="93"/>
      <c r="X137" s="93"/>
      <c r="Y137" s="393"/>
    </row>
    <row r="138" spans="1:25" ht="18.75" customHeight="1" thickBot="1" x14ac:dyDescent="0.25">
      <c r="A138" s="70"/>
      <c r="B138" s="392" t="s">
        <v>27</v>
      </c>
      <c r="C138" s="93"/>
      <c r="D138" s="93"/>
      <c r="E138" s="393"/>
      <c r="F138" s="503" t="s">
        <v>96</v>
      </c>
      <c r="G138" s="504"/>
      <c r="H138" s="504"/>
      <c r="I138" s="504"/>
      <c r="J138" s="505"/>
      <c r="K138" s="506"/>
      <c r="L138" s="507"/>
      <c r="M138" s="507"/>
      <c r="N138" s="507"/>
      <c r="O138" s="507"/>
      <c r="P138" s="507"/>
      <c r="Q138" s="507"/>
      <c r="R138" s="487"/>
      <c r="S138" s="488"/>
      <c r="T138" s="489"/>
      <c r="U138" s="494"/>
      <c r="V138" s="495"/>
      <c r="W138" s="495"/>
      <c r="X138" s="495"/>
      <c r="Y138" s="496"/>
    </row>
    <row r="139" spans="1:25" ht="18.75" customHeight="1" x14ac:dyDescent="0.2">
      <c r="A139" s="70"/>
      <c r="B139" s="78"/>
      <c r="C139" s="79"/>
      <c r="D139" s="79"/>
      <c r="E139" s="378"/>
      <c r="F139" s="436" t="s">
        <v>37</v>
      </c>
      <c r="G139" s="430"/>
      <c r="H139" s="430"/>
      <c r="I139" s="430"/>
      <c r="J139" s="431"/>
      <c r="K139" s="437"/>
      <c r="L139" s="438"/>
      <c r="M139" s="438"/>
      <c r="N139" s="438"/>
      <c r="O139" s="438"/>
      <c r="P139" s="438"/>
      <c r="Q139" s="438"/>
      <c r="R139" s="432"/>
      <c r="S139" s="433"/>
      <c r="T139" s="434"/>
      <c r="U139" s="497"/>
      <c r="V139" s="498"/>
      <c r="W139" s="498"/>
      <c r="X139" s="498"/>
      <c r="Y139" s="499"/>
    </row>
    <row r="140" spans="1:25" ht="18.75" customHeight="1" thickBot="1" x14ac:dyDescent="0.25">
      <c r="A140" s="71"/>
      <c r="B140" s="479"/>
      <c r="C140" s="480"/>
      <c r="D140" s="480"/>
      <c r="E140" s="481"/>
      <c r="F140" s="500" t="s">
        <v>31</v>
      </c>
      <c r="G140" s="501"/>
      <c r="H140" s="501"/>
      <c r="I140" s="501"/>
      <c r="J140" s="502"/>
      <c r="K140" s="440"/>
      <c r="L140" s="441"/>
      <c r="M140" s="441"/>
      <c r="N140" s="441"/>
      <c r="O140" s="441"/>
      <c r="P140" s="441"/>
      <c r="Q140" s="441"/>
      <c r="R140" s="367"/>
      <c r="S140" s="369"/>
      <c r="T140" s="368"/>
      <c r="U140" s="369"/>
      <c r="V140" s="369"/>
      <c r="W140" s="369"/>
      <c r="X140" s="369"/>
      <c r="Y140" s="370"/>
    </row>
    <row r="141" spans="1:25" ht="13.5" thickBot="1" x14ac:dyDescent="0.25"/>
    <row r="142" spans="1:25" ht="18.75" customHeight="1" thickTop="1" x14ac:dyDescent="0.2">
      <c r="A142" s="69">
        <v>19</v>
      </c>
      <c r="B142" s="38" t="s">
        <v>16</v>
      </c>
      <c r="C142" s="38"/>
      <c r="D142" s="38"/>
      <c r="E142" s="39"/>
      <c r="F142" s="490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6"/>
    </row>
    <row r="143" spans="1:25" ht="12" customHeight="1" thickBot="1" x14ac:dyDescent="0.25">
      <c r="A143" s="70"/>
      <c r="B143" s="81"/>
      <c r="C143" s="81"/>
      <c r="D143" s="81"/>
      <c r="E143" s="478"/>
      <c r="F143" s="379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380"/>
    </row>
    <row r="144" spans="1:25" ht="18.75" customHeight="1" thickBot="1" x14ac:dyDescent="0.25">
      <c r="A144" s="70"/>
      <c r="B144" s="81"/>
      <c r="C144" s="81"/>
      <c r="D144" s="81"/>
      <c r="E144" s="478"/>
      <c r="F144" s="392" t="s">
        <v>34</v>
      </c>
      <c r="G144" s="93"/>
      <c r="H144" s="93"/>
      <c r="I144" s="93"/>
      <c r="J144" s="94"/>
      <c r="K144" s="491" t="s">
        <v>0</v>
      </c>
      <c r="L144" s="492"/>
      <c r="M144" s="492"/>
      <c r="N144" s="492"/>
      <c r="O144" s="492"/>
      <c r="P144" s="492"/>
      <c r="Q144" s="493"/>
      <c r="R144" s="92" t="s">
        <v>14</v>
      </c>
      <c r="S144" s="93"/>
      <c r="T144" s="93"/>
      <c r="U144" s="93" t="s">
        <v>6</v>
      </c>
      <c r="V144" s="93"/>
      <c r="W144" s="93"/>
      <c r="X144" s="93"/>
      <c r="Y144" s="393"/>
    </row>
    <row r="145" spans="1:25" ht="18.75" customHeight="1" thickBot="1" x14ac:dyDescent="0.25">
      <c r="A145" s="70"/>
      <c r="B145" s="392" t="s">
        <v>27</v>
      </c>
      <c r="C145" s="93"/>
      <c r="D145" s="93"/>
      <c r="E145" s="393"/>
      <c r="F145" s="503" t="s">
        <v>96</v>
      </c>
      <c r="G145" s="504"/>
      <c r="H145" s="504"/>
      <c r="I145" s="504"/>
      <c r="J145" s="505"/>
      <c r="K145" s="506"/>
      <c r="L145" s="507"/>
      <c r="M145" s="507"/>
      <c r="N145" s="507"/>
      <c r="O145" s="507"/>
      <c r="P145" s="507"/>
      <c r="Q145" s="507"/>
      <c r="R145" s="487"/>
      <c r="S145" s="488"/>
      <c r="T145" s="489"/>
      <c r="U145" s="494"/>
      <c r="V145" s="495"/>
      <c r="W145" s="495"/>
      <c r="X145" s="495"/>
      <c r="Y145" s="496"/>
    </row>
    <row r="146" spans="1:25" ht="18.75" customHeight="1" x14ac:dyDescent="0.2">
      <c r="A146" s="70"/>
      <c r="B146" s="78"/>
      <c r="C146" s="79"/>
      <c r="D146" s="79"/>
      <c r="E146" s="378"/>
      <c r="F146" s="436" t="s">
        <v>37</v>
      </c>
      <c r="G146" s="430"/>
      <c r="H146" s="430"/>
      <c r="I146" s="430"/>
      <c r="J146" s="431"/>
      <c r="K146" s="437"/>
      <c r="L146" s="438"/>
      <c r="M146" s="438"/>
      <c r="N146" s="438"/>
      <c r="O146" s="438"/>
      <c r="P146" s="438"/>
      <c r="Q146" s="438"/>
      <c r="R146" s="432"/>
      <c r="S146" s="433"/>
      <c r="T146" s="434"/>
      <c r="U146" s="497"/>
      <c r="V146" s="498"/>
      <c r="W146" s="498"/>
      <c r="X146" s="498"/>
      <c r="Y146" s="499"/>
    </row>
    <row r="147" spans="1:25" ht="18.75" customHeight="1" thickBot="1" x14ac:dyDescent="0.25">
      <c r="A147" s="71"/>
      <c r="B147" s="479"/>
      <c r="C147" s="480"/>
      <c r="D147" s="480"/>
      <c r="E147" s="481"/>
      <c r="F147" s="500" t="s">
        <v>31</v>
      </c>
      <c r="G147" s="501"/>
      <c r="H147" s="501"/>
      <c r="I147" s="501"/>
      <c r="J147" s="502"/>
      <c r="K147" s="440"/>
      <c r="L147" s="441"/>
      <c r="M147" s="441"/>
      <c r="N147" s="441"/>
      <c r="O147" s="441"/>
      <c r="P147" s="441"/>
      <c r="Q147" s="441"/>
      <c r="R147" s="367"/>
      <c r="S147" s="369"/>
      <c r="T147" s="368"/>
      <c r="U147" s="369"/>
      <c r="V147" s="369"/>
      <c r="W147" s="369"/>
      <c r="X147" s="369"/>
      <c r="Y147" s="370"/>
    </row>
    <row r="148" spans="1:25" ht="13.5" thickBot="1" x14ac:dyDescent="0.25"/>
    <row r="149" spans="1:25" ht="18.75" customHeight="1" thickTop="1" x14ac:dyDescent="0.2">
      <c r="A149" s="69">
        <v>20</v>
      </c>
      <c r="B149" s="38" t="s">
        <v>16</v>
      </c>
      <c r="C149" s="38"/>
      <c r="D149" s="38"/>
      <c r="E149" s="39"/>
      <c r="F149" s="490"/>
      <c r="G149" s="395"/>
      <c r="H149" s="395"/>
      <c r="I149" s="395"/>
      <c r="J149" s="395"/>
      <c r="K149" s="395"/>
      <c r="L149" s="395"/>
      <c r="M149" s="395"/>
      <c r="N149" s="395"/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6"/>
    </row>
    <row r="150" spans="1:25" ht="12" customHeight="1" thickBot="1" x14ac:dyDescent="0.25">
      <c r="A150" s="70"/>
      <c r="B150" s="81"/>
      <c r="C150" s="81"/>
      <c r="D150" s="81"/>
      <c r="E150" s="478"/>
      <c r="F150" s="379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380"/>
    </row>
    <row r="151" spans="1:25" ht="18.75" customHeight="1" thickBot="1" x14ac:dyDescent="0.25">
      <c r="A151" s="70"/>
      <c r="B151" s="81"/>
      <c r="C151" s="81"/>
      <c r="D151" s="81"/>
      <c r="E151" s="478"/>
      <c r="F151" s="392" t="s">
        <v>34</v>
      </c>
      <c r="G151" s="93"/>
      <c r="H151" s="93"/>
      <c r="I151" s="93"/>
      <c r="J151" s="94"/>
      <c r="K151" s="491" t="s">
        <v>0</v>
      </c>
      <c r="L151" s="492"/>
      <c r="M151" s="492"/>
      <c r="N151" s="492"/>
      <c r="O151" s="492"/>
      <c r="P151" s="492"/>
      <c r="Q151" s="493"/>
      <c r="R151" s="92" t="s">
        <v>14</v>
      </c>
      <c r="S151" s="93"/>
      <c r="T151" s="93"/>
      <c r="U151" s="93" t="s">
        <v>6</v>
      </c>
      <c r="V151" s="93"/>
      <c r="W151" s="93"/>
      <c r="X151" s="93"/>
      <c r="Y151" s="393"/>
    </row>
    <row r="152" spans="1:25" ht="18.75" customHeight="1" thickBot="1" x14ac:dyDescent="0.25">
      <c r="A152" s="70"/>
      <c r="B152" s="392" t="s">
        <v>27</v>
      </c>
      <c r="C152" s="93"/>
      <c r="D152" s="93"/>
      <c r="E152" s="393"/>
      <c r="F152" s="503" t="s">
        <v>96</v>
      </c>
      <c r="G152" s="504"/>
      <c r="H152" s="504"/>
      <c r="I152" s="504"/>
      <c r="J152" s="505"/>
      <c r="K152" s="506"/>
      <c r="L152" s="507"/>
      <c r="M152" s="507"/>
      <c r="N152" s="507"/>
      <c r="O152" s="507"/>
      <c r="P152" s="507"/>
      <c r="Q152" s="507"/>
      <c r="R152" s="487"/>
      <c r="S152" s="488"/>
      <c r="T152" s="489"/>
      <c r="U152" s="494"/>
      <c r="V152" s="495"/>
      <c r="W152" s="495"/>
      <c r="X152" s="495"/>
      <c r="Y152" s="496"/>
    </row>
    <row r="153" spans="1:25" ht="18.75" customHeight="1" x14ac:dyDescent="0.2">
      <c r="A153" s="70"/>
      <c r="B153" s="78"/>
      <c r="C153" s="79"/>
      <c r="D153" s="79"/>
      <c r="E153" s="378"/>
      <c r="F153" s="436" t="s">
        <v>37</v>
      </c>
      <c r="G153" s="430"/>
      <c r="H153" s="430"/>
      <c r="I153" s="430"/>
      <c r="J153" s="431"/>
      <c r="K153" s="437"/>
      <c r="L153" s="438"/>
      <c r="M153" s="438"/>
      <c r="N153" s="438"/>
      <c r="O153" s="438"/>
      <c r="P153" s="438"/>
      <c r="Q153" s="438"/>
      <c r="R153" s="432"/>
      <c r="S153" s="433"/>
      <c r="T153" s="434"/>
      <c r="U153" s="497"/>
      <c r="V153" s="498"/>
      <c r="W153" s="498"/>
      <c r="X153" s="498"/>
      <c r="Y153" s="499"/>
    </row>
    <row r="154" spans="1:25" ht="18.75" customHeight="1" thickBot="1" x14ac:dyDescent="0.25">
      <c r="A154" s="71"/>
      <c r="B154" s="479"/>
      <c r="C154" s="480"/>
      <c r="D154" s="480"/>
      <c r="E154" s="481"/>
      <c r="F154" s="500" t="s">
        <v>31</v>
      </c>
      <c r="G154" s="501"/>
      <c r="H154" s="501"/>
      <c r="I154" s="501"/>
      <c r="J154" s="502"/>
      <c r="K154" s="440"/>
      <c r="L154" s="441"/>
      <c r="M154" s="441"/>
      <c r="N154" s="441"/>
      <c r="O154" s="441"/>
      <c r="P154" s="441"/>
      <c r="Q154" s="441"/>
      <c r="R154" s="367"/>
      <c r="S154" s="369"/>
      <c r="T154" s="368"/>
      <c r="U154" s="369"/>
      <c r="V154" s="369"/>
      <c r="W154" s="369"/>
      <c r="X154" s="369"/>
      <c r="Y154" s="370"/>
    </row>
    <row r="155" spans="1:25" ht="13.5" thickBot="1" x14ac:dyDescent="0.25"/>
    <row r="156" spans="1:25" ht="18.75" customHeight="1" thickTop="1" x14ac:dyDescent="0.2">
      <c r="A156" s="69">
        <v>21</v>
      </c>
      <c r="B156" s="38" t="s">
        <v>16</v>
      </c>
      <c r="C156" s="38"/>
      <c r="D156" s="38"/>
      <c r="E156" s="39"/>
      <c r="F156" s="490"/>
      <c r="G156" s="395"/>
      <c r="H156" s="395"/>
      <c r="I156" s="395"/>
      <c r="J156" s="395"/>
      <c r="K156" s="395"/>
      <c r="L156" s="395"/>
      <c r="M156" s="395"/>
      <c r="N156" s="395"/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6"/>
    </row>
    <row r="157" spans="1:25" ht="12" customHeight="1" thickBot="1" x14ac:dyDescent="0.25">
      <c r="A157" s="70"/>
      <c r="B157" s="81"/>
      <c r="C157" s="81"/>
      <c r="D157" s="81"/>
      <c r="E157" s="478"/>
      <c r="F157" s="379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380"/>
    </row>
    <row r="158" spans="1:25" ht="18.75" customHeight="1" thickBot="1" x14ac:dyDescent="0.25">
      <c r="A158" s="70"/>
      <c r="B158" s="81"/>
      <c r="C158" s="81"/>
      <c r="D158" s="81"/>
      <c r="E158" s="478"/>
      <c r="F158" s="392" t="s">
        <v>34</v>
      </c>
      <c r="G158" s="93"/>
      <c r="H158" s="93"/>
      <c r="I158" s="93"/>
      <c r="J158" s="94"/>
      <c r="K158" s="491" t="s">
        <v>0</v>
      </c>
      <c r="L158" s="492"/>
      <c r="M158" s="492"/>
      <c r="N158" s="492"/>
      <c r="O158" s="492"/>
      <c r="P158" s="492"/>
      <c r="Q158" s="493"/>
      <c r="R158" s="92" t="s">
        <v>14</v>
      </c>
      <c r="S158" s="93"/>
      <c r="T158" s="93"/>
      <c r="U158" s="93" t="s">
        <v>6</v>
      </c>
      <c r="V158" s="93"/>
      <c r="W158" s="93"/>
      <c r="X158" s="93"/>
      <c r="Y158" s="393"/>
    </row>
    <row r="159" spans="1:25" ht="18.75" customHeight="1" thickBot="1" x14ac:dyDescent="0.25">
      <c r="A159" s="70"/>
      <c r="B159" s="392" t="s">
        <v>27</v>
      </c>
      <c r="C159" s="93"/>
      <c r="D159" s="93"/>
      <c r="E159" s="393"/>
      <c r="F159" s="503" t="s">
        <v>96</v>
      </c>
      <c r="G159" s="504"/>
      <c r="H159" s="504"/>
      <c r="I159" s="504"/>
      <c r="J159" s="505"/>
      <c r="K159" s="506"/>
      <c r="L159" s="507"/>
      <c r="M159" s="507"/>
      <c r="N159" s="507"/>
      <c r="O159" s="507"/>
      <c r="P159" s="507"/>
      <c r="Q159" s="507"/>
      <c r="R159" s="487"/>
      <c r="S159" s="488"/>
      <c r="T159" s="489"/>
      <c r="U159" s="494"/>
      <c r="V159" s="495"/>
      <c r="W159" s="495"/>
      <c r="X159" s="495"/>
      <c r="Y159" s="496"/>
    </row>
    <row r="160" spans="1:25" ht="18.75" customHeight="1" x14ac:dyDescent="0.2">
      <c r="A160" s="70"/>
      <c r="B160" s="78"/>
      <c r="C160" s="79"/>
      <c r="D160" s="79"/>
      <c r="E160" s="378"/>
      <c r="F160" s="436" t="s">
        <v>37</v>
      </c>
      <c r="G160" s="430"/>
      <c r="H160" s="430"/>
      <c r="I160" s="430"/>
      <c r="J160" s="431"/>
      <c r="K160" s="437"/>
      <c r="L160" s="438"/>
      <c r="M160" s="438"/>
      <c r="N160" s="438"/>
      <c r="O160" s="438"/>
      <c r="P160" s="438"/>
      <c r="Q160" s="438"/>
      <c r="R160" s="432"/>
      <c r="S160" s="433"/>
      <c r="T160" s="434"/>
      <c r="U160" s="497"/>
      <c r="V160" s="498"/>
      <c r="W160" s="498"/>
      <c r="X160" s="498"/>
      <c r="Y160" s="499"/>
    </row>
    <row r="161" spans="1:25" ht="18.75" customHeight="1" thickBot="1" x14ac:dyDescent="0.25">
      <c r="A161" s="71"/>
      <c r="B161" s="479"/>
      <c r="C161" s="480"/>
      <c r="D161" s="480"/>
      <c r="E161" s="481"/>
      <c r="F161" s="500" t="s">
        <v>31</v>
      </c>
      <c r="G161" s="501"/>
      <c r="H161" s="501"/>
      <c r="I161" s="501"/>
      <c r="J161" s="502"/>
      <c r="K161" s="440"/>
      <c r="L161" s="441"/>
      <c r="M161" s="441"/>
      <c r="N161" s="441"/>
      <c r="O161" s="441"/>
      <c r="P161" s="441"/>
      <c r="Q161" s="441"/>
      <c r="R161" s="367"/>
      <c r="S161" s="369"/>
      <c r="T161" s="368"/>
      <c r="U161" s="369"/>
      <c r="V161" s="369"/>
      <c r="W161" s="369"/>
      <c r="X161" s="369"/>
      <c r="Y161" s="370"/>
    </row>
    <row r="162" spans="1:25" ht="13.5" thickBot="1" x14ac:dyDescent="0.25"/>
    <row r="163" spans="1:25" ht="18.75" customHeight="1" thickTop="1" x14ac:dyDescent="0.2">
      <c r="A163" s="69">
        <v>22</v>
      </c>
      <c r="B163" s="38" t="s">
        <v>16</v>
      </c>
      <c r="C163" s="38"/>
      <c r="D163" s="38"/>
      <c r="E163" s="39"/>
      <c r="F163" s="490"/>
      <c r="G163" s="395"/>
      <c r="H163" s="395"/>
      <c r="I163" s="395"/>
      <c r="J163" s="395"/>
      <c r="K163" s="395"/>
      <c r="L163" s="395"/>
      <c r="M163" s="395"/>
      <c r="N163" s="395"/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6"/>
    </row>
    <row r="164" spans="1:25" ht="12" customHeight="1" thickBot="1" x14ac:dyDescent="0.25">
      <c r="A164" s="70"/>
      <c r="B164" s="81"/>
      <c r="C164" s="81"/>
      <c r="D164" s="81"/>
      <c r="E164" s="478"/>
      <c r="F164" s="379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380"/>
    </row>
    <row r="165" spans="1:25" ht="18.75" customHeight="1" thickBot="1" x14ac:dyDescent="0.25">
      <c r="A165" s="70"/>
      <c r="B165" s="81"/>
      <c r="C165" s="81"/>
      <c r="D165" s="81"/>
      <c r="E165" s="478"/>
      <c r="F165" s="392" t="s">
        <v>34</v>
      </c>
      <c r="G165" s="93"/>
      <c r="H165" s="93"/>
      <c r="I165" s="93"/>
      <c r="J165" s="94"/>
      <c r="K165" s="491" t="s">
        <v>0</v>
      </c>
      <c r="L165" s="492"/>
      <c r="M165" s="492"/>
      <c r="N165" s="492"/>
      <c r="O165" s="492"/>
      <c r="P165" s="492"/>
      <c r="Q165" s="493"/>
      <c r="R165" s="92" t="s">
        <v>14</v>
      </c>
      <c r="S165" s="93"/>
      <c r="T165" s="93"/>
      <c r="U165" s="93" t="s">
        <v>6</v>
      </c>
      <c r="V165" s="93"/>
      <c r="W165" s="93"/>
      <c r="X165" s="93"/>
      <c r="Y165" s="393"/>
    </row>
    <row r="166" spans="1:25" ht="18.75" customHeight="1" thickBot="1" x14ac:dyDescent="0.25">
      <c r="A166" s="70"/>
      <c r="B166" s="392" t="s">
        <v>27</v>
      </c>
      <c r="C166" s="93"/>
      <c r="D166" s="93"/>
      <c r="E166" s="393"/>
      <c r="F166" s="503" t="s">
        <v>96</v>
      </c>
      <c r="G166" s="504"/>
      <c r="H166" s="504"/>
      <c r="I166" s="504"/>
      <c r="J166" s="505"/>
      <c r="K166" s="506"/>
      <c r="L166" s="507"/>
      <c r="M166" s="507"/>
      <c r="N166" s="507"/>
      <c r="O166" s="507"/>
      <c r="P166" s="507"/>
      <c r="Q166" s="507"/>
      <c r="R166" s="487"/>
      <c r="S166" s="488"/>
      <c r="T166" s="489"/>
      <c r="U166" s="494"/>
      <c r="V166" s="495"/>
      <c r="W166" s="495"/>
      <c r="X166" s="495"/>
      <c r="Y166" s="496"/>
    </row>
    <row r="167" spans="1:25" ht="18.75" customHeight="1" x14ac:dyDescent="0.2">
      <c r="A167" s="70"/>
      <c r="B167" s="78"/>
      <c r="C167" s="79"/>
      <c r="D167" s="79"/>
      <c r="E167" s="378"/>
      <c r="F167" s="436" t="s">
        <v>37</v>
      </c>
      <c r="G167" s="430"/>
      <c r="H167" s="430"/>
      <c r="I167" s="430"/>
      <c r="J167" s="431"/>
      <c r="K167" s="437"/>
      <c r="L167" s="438"/>
      <c r="M167" s="438"/>
      <c r="N167" s="438"/>
      <c r="O167" s="438"/>
      <c r="P167" s="438"/>
      <c r="Q167" s="438"/>
      <c r="R167" s="432"/>
      <c r="S167" s="433"/>
      <c r="T167" s="434"/>
      <c r="U167" s="497"/>
      <c r="V167" s="498"/>
      <c r="W167" s="498"/>
      <c r="X167" s="498"/>
      <c r="Y167" s="499"/>
    </row>
    <row r="168" spans="1:25" ht="18.75" customHeight="1" thickBot="1" x14ac:dyDescent="0.25">
      <c r="A168" s="71"/>
      <c r="B168" s="479"/>
      <c r="C168" s="480"/>
      <c r="D168" s="480"/>
      <c r="E168" s="481"/>
      <c r="F168" s="500" t="s">
        <v>31</v>
      </c>
      <c r="G168" s="501"/>
      <c r="H168" s="501"/>
      <c r="I168" s="501"/>
      <c r="J168" s="502"/>
      <c r="K168" s="440"/>
      <c r="L168" s="441"/>
      <c r="M168" s="441"/>
      <c r="N168" s="441"/>
      <c r="O168" s="441"/>
      <c r="P168" s="441"/>
      <c r="Q168" s="441"/>
      <c r="R168" s="367"/>
      <c r="S168" s="369"/>
      <c r="T168" s="368"/>
      <c r="U168" s="369"/>
      <c r="V168" s="369"/>
      <c r="W168" s="369"/>
      <c r="X168" s="369"/>
      <c r="Y168" s="370"/>
    </row>
    <row r="169" spans="1:25" ht="13.5" thickBot="1" x14ac:dyDescent="0.25"/>
    <row r="170" spans="1:25" ht="18.75" customHeight="1" thickTop="1" x14ac:dyDescent="0.2">
      <c r="A170" s="69">
        <v>23</v>
      </c>
      <c r="B170" s="38" t="s">
        <v>16</v>
      </c>
      <c r="C170" s="38"/>
      <c r="D170" s="38"/>
      <c r="E170" s="39"/>
      <c r="F170" s="490"/>
      <c r="G170" s="395"/>
      <c r="H170" s="395"/>
      <c r="I170" s="395"/>
      <c r="J170" s="395"/>
      <c r="K170" s="395"/>
      <c r="L170" s="395"/>
      <c r="M170" s="395"/>
      <c r="N170" s="395"/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6"/>
    </row>
    <row r="171" spans="1:25" ht="12" customHeight="1" thickBot="1" x14ac:dyDescent="0.25">
      <c r="A171" s="70"/>
      <c r="B171" s="81"/>
      <c r="C171" s="81"/>
      <c r="D171" s="81"/>
      <c r="E171" s="478"/>
      <c r="F171" s="379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380"/>
    </row>
    <row r="172" spans="1:25" ht="18.75" customHeight="1" thickBot="1" x14ac:dyDescent="0.25">
      <c r="A172" s="70"/>
      <c r="B172" s="81"/>
      <c r="C172" s="81"/>
      <c r="D172" s="81"/>
      <c r="E172" s="478"/>
      <c r="F172" s="392" t="s">
        <v>34</v>
      </c>
      <c r="G172" s="93"/>
      <c r="H172" s="93"/>
      <c r="I172" s="93"/>
      <c r="J172" s="94"/>
      <c r="K172" s="491" t="s">
        <v>0</v>
      </c>
      <c r="L172" s="492"/>
      <c r="M172" s="492"/>
      <c r="N172" s="492"/>
      <c r="O172" s="492"/>
      <c r="P172" s="492"/>
      <c r="Q172" s="493"/>
      <c r="R172" s="92" t="s">
        <v>14</v>
      </c>
      <c r="S172" s="93"/>
      <c r="T172" s="93"/>
      <c r="U172" s="93" t="s">
        <v>6</v>
      </c>
      <c r="V172" s="93"/>
      <c r="W172" s="93"/>
      <c r="X172" s="93"/>
      <c r="Y172" s="393"/>
    </row>
    <row r="173" spans="1:25" ht="18.75" customHeight="1" thickBot="1" x14ac:dyDescent="0.25">
      <c r="A173" s="70"/>
      <c r="B173" s="392" t="s">
        <v>27</v>
      </c>
      <c r="C173" s="93"/>
      <c r="D173" s="93"/>
      <c r="E173" s="393"/>
      <c r="F173" s="503" t="s">
        <v>96</v>
      </c>
      <c r="G173" s="504"/>
      <c r="H173" s="504"/>
      <c r="I173" s="504"/>
      <c r="J173" s="505"/>
      <c r="K173" s="506"/>
      <c r="L173" s="507"/>
      <c r="M173" s="507"/>
      <c r="N173" s="507"/>
      <c r="O173" s="507"/>
      <c r="P173" s="507"/>
      <c r="Q173" s="507"/>
      <c r="R173" s="487"/>
      <c r="S173" s="488"/>
      <c r="T173" s="489"/>
      <c r="U173" s="494"/>
      <c r="V173" s="495"/>
      <c r="W173" s="495"/>
      <c r="X173" s="495"/>
      <c r="Y173" s="496"/>
    </row>
    <row r="174" spans="1:25" ht="18.75" customHeight="1" x14ac:dyDescent="0.2">
      <c r="A174" s="70"/>
      <c r="B174" s="78"/>
      <c r="C174" s="79"/>
      <c r="D174" s="79"/>
      <c r="E174" s="378"/>
      <c r="F174" s="436" t="s">
        <v>37</v>
      </c>
      <c r="G174" s="430"/>
      <c r="H174" s="430"/>
      <c r="I174" s="430"/>
      <c r="J174" s="431"/>
      <c r="K174" s="437"/>
      <c r="L174" s="438"/>
      <c r="M174" s="438"/>
      <c r="N174" s="438"/>
      <c r="O174" s="438"/>
      <c r="P174" s="438"/>
      <c r="Q174" s="438"/>
      <c r="R174" s="432"/>
      <c r="S174" s="433"/>
      <c r="T174" s="434"/>
      <c r="U174" s="497"/>
      <c r="V174" s="498"/>
      <c r="W174" s="498"/>
      <c r="X174" s="498"/>
      <c r="Y174" s="499"/>
    </row>
    <row r="175" spans="1:25" ht="18.75" customHeight="1" thickBot="1" x14ac:dyDescent="0.25">
      <c r="A175" s="71"/>
      <c r="B175" s="479"/>
      <c r="C175" s="480"/>
      <c r="D175" s="480"/>
      <c r="E175" s="481"/>
      <c r="F175" s="500" t="s">
        <v>31</v>
      </c>
      <c r="G175" s="501"/>
      <c r="H175" s="501"/>
      <c r="I175" s="501"/>
      <c r="J175" s="502"/>
      <c r="K175" s="440"/>
      <c r="L175" s="441"/>
      <c r="M175" s="441"/>
      <c r="N175" s="441"/>
      <c r="O175" s="441"/>
      <c r="P175" s="441"/>
      <c r="Q175" s="441"/>
      <c r="R175" s="367"/>
      <c r="S175" s="369"/>
      <c r="T175" s="368"/>
      <c r="U175" s="369"/>
      <c r="V175" s="369"/>
      <c r="W175" s="369"/>
      <c r="X175" s="369"/>
      <c r="Y175" s="370"/>
    </row>
    <row r="176" spans="1:25" ht="13.5" thickBot="1" x14ac:dyDescent="0.25"/>
    <row r="177" spans="1:25" ht="18.75" customHeight="1" thickTop="1" x14ac:dyDescent="0.2">
      <c r="A177" s="69">
        <v>24</v>
      </c>
      <c r="B177" s="38" t="s">
        <v>16</v>
      </c>
      <c r="C177" s="38"/>
      <c r="D177" s="38"/>
      <c r="E177" s="39"/>
      <c r="F177" s="490"/>
      <c r="G177" s="395"/>
      <c r="H177" s="395"/>
      <c r="I177" s="395"/>
      <c r="J177" s="395"/>
      <c r="K177" s="395"/>
      <c r="L177" s="395"/>
      <c r="M177" s="395"/>
      <c r="N177" s="395"/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6"/>
    </row>
    <row r="178" spans="1:25" ht="12" customHeight="1" thickBot="1" x14ac:dyDescent="0.25">
      <c r="A178" s="70"/>
      <c r="B178" s="81"/>
      <c r="C178" s="81"/>
      <c r="D178" s="81"/>
      <c r="E178" s="478"/>
      <c r="F178" s="379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380"/>
    </row>
    <row r="179" spans="1:25" ht="18.75" customHeight="1" thickBot="1" x14ac:dyDescent="0.25">
      <c r="A179" s="70"/>
      <c r="B179" s="81"/>
      <c r="C179" s="81"/>
      <c r="D179" s="81"/>
      <c r="E179" s="478"/>
      <c r="F179" s="392" t="s">
        <v>34</v>
      </c>
      <c r="G179" s="93"/>
      <c r="H179" s="93"/>
      <c r="I179" s="93"/>
      <c r="J179" s="94"/>
      <c r="K179" s="491" t="s">
        <v>0</v>
      </c>
      <c r="L179" s="492"/>
      <c r="M179" s="492"/>
      <c r="N179" s="492"/>
      <c r="O179" s="492"/>
      <c r="P179" s="492"/>
      <c r="Q179" s="493"/>
      <c r="R179" s="92" t="s">
        <v>14</v>
      </c>
      <c r="S179" s="93"/>
      <c r="T179" s="93"/>
      <c r="U179" s="93" t="s">
        <v>6</v>
      </c>
      <c r="V179" s="93"/>
      <c r="W179" s="93"/>
      <c r="X179" s="93"/>
      <c r="Y179" s="393"/>
    </row>
    <row r="180" spans="1:25" ht="18.75" customHeight="1" thickBot="1" x14ac:dyDescent="0.25">
      <c r="A180" s="70"/>
      <c r="B180" s="392" t="s">
        <v>27</v>
      </c>
      <c r="C180" s="93"/>
      <c r="D180" s="93"/>
      <c r="E180" s="393"/>
      <c r="F180" s="503" t="s">
        <v>96</v>
      </c>
      <c r="G180" s="504"/>
      <c r="H180" s="504"/>
      <c r="I180" s="504"/>
      <c r="J180" s="505"/>
      <c r="K180" s="506"/>
      <c r="L180" s="507"/>
      <c r="M180" s="507"/>
      <c r="N180" s="507"/>
      <c r="O180" s="507"/>
      <c r="P180" s="507"/>
      <c r="Q180" s="507"/>
      <c r="R180" s="487"/>
      <c r="S180" s="488"/>
      <c r="T180" s="489"/>
      <c r="U180" s="494"/>
      <c r="V180" s="495"/>
      <c r="W180" s="495"/>
      <c r="X180" s="495"/>
      <c r="Y180" s="496"/>
    </row>
    <row r="181" spans="1:25" ht="18.75" customHeight="1" x14ac:dyDescent="0.2">
      <c r="A181" s="70"/>
      <c r="B181" s="78"/>
      <c r="C181" s="79"/>
      <c r="D181" s="79"/>
      <c r="E181" s="378"/>
      <c r="F181" s="436" t="s">
        <v>37</v>
      </c>
      <c r="G181" s="430"/>
      <c r="H181" s="430"/>
      <c r="I181" s="430"/>
      <c r="J181" s="431"/>
      <c r="K181" s="437"/>
      <c r="L181" s="438"/>
      <c r="M181" s="438"/>
      <c r="N181" s="438"/>
      <c r="O181" s="438"/>
      <c r="P181" s="438"/>
      <c r="Q181" s="438"/>
      <c r="R181" s="432"/>
      <c r="S181" s="433"/>
      <c r="T181" s="434"/>
      <c r="U181" s="497"/>
      <c r="V181" s="498"/>
      <c r="W181" s="498"/>
      <c r="X181" s="498"/>
      <c r="Y181" s="499"/>
    </row>
    <row r="182" spans="1:25" ht="18.75" customHeight="1" thickBot="1" x14ac:dyDescent="0.25">
      <c r="A182" s="71"/>
      <c r="B182" s="479"/>
      <c r="C182" s="480"/>
      <c r="D182" s="480"/>
      <c r="E182" s="481"/>
      <c r="F182" s="500" t="s">
        <v>31</v>
      </c>
      <c r="G182" s="501"/>
      <c r="H182" s="501"/>
      <c r="I182" s="501"/>
      <c r="J182" s="502"/>
      <c r="K182" s="440"/>
      <c r="L182" s="441"/>
      <c r="M182" s="441"/>
      <c r="N182" s="441"/>
      <c r="O182" s="441"/>
      <c r="P182" s="441"/>
      <c r="Q182" s="441"/>
      <c r="R182" s="367"/>
      <c r="S182" s="369"/>
      <c r="T182" s="368"/>
      <c r="U182" s="369"/>
      <c r="V182" s="369"/>
      <c r="W182" s="369"/>
      <c r="X182" s="369"/>
      <c r="Y182" s="370"/>
    </row>
    <row r="183" spans="1:25" ht="13.5" thickBot="1" x14ac:dyDescent="0.25"/>
    <row r="184" spans="1:25" ht="18.75" customHeight="1" thickTop="1" x14ac:dyDescent="0.2">
      <c r="A184" s="69">
        <v>25</v>
      </c>
      <c r="B184" s="38" t="s">
        <v>16</v>
      </c>
      <c r="C184" s="38"/>
      <c r="D184" s="38"/>
      <c r="E184" s="39"/>
      <c r="F184" s="490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6"/>
    </row>
    <row r="185" spans="1:25" ht="12" customHeight="1" thickBot="1" x14ac:dyDescent="0.25">
      <c r="A185" s="70"/>
      <c r="B185" s="81"/>
      <c r="C185" s="81"/>
      <c r="D185" s="81"/>
      <c r="E185" s="478"/>
      <c r="F185" s="379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380"/>
    </row>
    <row r="186" spans="1:25" ht="18.75" customHeight="1" thickBot="1" x14ac:dyDescent="0.25">
      <c r="A186" s="70"/>
      <c r="B186" s="81"/>
      <c r="C186" s="81"/>
      <c r="D186" s="81"/>
      <c r="E186" s="478"/>
      <c r="F186" s="392" t="s">
        <v>34</v>
      </c>
      <c r="G186" s="93"/>
      <c r="H186" s="93"/>
      <c r="I186" s="93"/>
      <c r="J186" s="94"/>
      <c r="K186" s="491" t="s">
        <v>0</v>
      </c>
      <c r="L186" s="492"/>
      <c r="M186" s="492"/>
      <c r="N186" s="492"/>
      <c r="O186" s="492"/>
      <c r="P186" s="492"/>
      <c r="Q186" s="493"/>
      <c r="R186" s="92" t="s">
        <v>14</v>
      </c>
      <c r="S186" s="93"/>
      <c r="T186" s="93"/>
      <c r="U186" s="93" t="s">
        <v>6</v>
      </c>
      <c r="V186" s="93"/>
      <c r="W186" s="93"/>
      <c r="X186" s="93"/>
      <c r="Y186" s="393"/>
    </row>
    <row r="187" spans="1:25" ht="18.75" customHeight="1" thickBot="1" x14ac:dyDescent="0.25">
      <c r="A187" s="70"/>
      <c r="B187" s="392" t="s">
        <v>27</v>
      </c>
      <c r="C187" s="93"/>
      <c r="D187" s="93"/>
      <c r="E187" s="393"/>
      <c r="F187" s="503" t="s">
        <v>96</v>
      </c>
      <c r="G187" s="504"/>
      <c r="H187" s="504"/>
      <c r="I187" s="504"/>
      <c r="J187" s="505"/>
      <c r="K187" s="506"/>
      <c r="L187" s="507"/>
      <c r="M187" s="507"/>
      <c r="N187" s="507"/>
      <c r="O187" s="507"/>
      <c r="P187" s="507"/>
      <c r="Q187" s="507"/>
      <c r="R187" s="487"/>
      <c r="S187" s="488"/>
      <c r="T187" s="489"/>
      <c r="U187" s="494"/>
      <c r="V187" s="495"/>
      <c r="W187" s="495"/>
      <c r="X187" s="495"/>
      <c r="Y187" s="496"/>
    </row>
    <row r="188" spans="1:25" ht="18.75" customHeight="1" x14ac:dyDescent="0.2">
      <c r="A188" s="70"/>
      <c r="B188" s="78"/>
      <c r="C188" s="79"/>
      <c r="D188" s="79"/>
      <c r="E188" s="378"/>
      <c r="F188" s="436" t="s">
        <v>37</v>
      </c>
      <c r="G188" s="430"/>
      <c r="H188" s="430"/>
      <c r="I188" s="430"/>
      <c r="J188" s="431"/>
      <c r="K188" s="437"/>
      <c r="L188" s="438"/>
      <c r="M188" s="438"/>
      <c r="N188" s="438"/>
      <c r="O188" s="438"/>
      <c r="P188" s="438"/>
      <c r="Q188" s="438"/>
      <c r="R188" s="432"/>
      <c r="S188" s="433"/>
      <c r="T188" s="434"/>
      <c r="U188" s="497"/>
      <c r="V188" s="498"/>
      <c r="W188" s="498"/>
      <c r="X188" s="498"/>
      <c r="Y188" s="499"/>
    </row>
    <row r="189" spans="1:25" ht="18.75" customHeight="1" thickBot="1" x14ac:dyDescent="0.25">
      <c r="A189" s="71"/>
      <c r="B189" s="479"/>
      <c r="C189" s="480"/>
      <c r="D189" s="480"/>
      <c r="E189" s="481"/>
      <c r="F189" s="500" t="s">
        <v>31</v>
      </c>
      <c r="G189" s="501"/>
      <c r="H189" s="501"/>
      <c r="I189" s="501"/>
      <c r="J189" s="502"/>
      <c r="K189" s="440"/>
      <c r="L189" s="441"/>
      <c r="M189" s="441"/>
      <c r="N189" s="441"/>
      <c r="O189" s="441"/>
      <c r="P189" s="441"/>
      <c r="Q189" s="441"/>
      <c r="R189" s="367"/>
      <c r="S189" s="369"/>
      <c r="T189" s="368"/>
      <c r="U189" s="369"/>
      <c r="V189" s="369"/>
      <c r="W189" s="369"/>
      <c r="X189" s="369"/>
      <c r="Y189" s="370"/>
    </row>
    <row r="190" spans="1:25" ht="13.5" thickBot="1" x14ac:dyDescent="0.25"/>
    <row r="191" spans="1:25" ht="18.75" customHeight="1" thickTop="1" x14ac:dyDescent="0.2">
      <c r="A191" s="69">
        <v>26</v>
      </c>
      <c r="B191" s="38" t="s">
        <v>16</v>
      </c>
      <c r="C191" s="38"/>
      <c r="D191" s="38"/>
      <c r="E191" s="39"/>
      <c r="F191" s="490"/>
      <c r="G191" s="395"/>
      <c r="H191" s="395"/>
      <c r="I191" s="395"/>
      <c r="J191" s="395"/>
      <c r="K191" s="395"/>
      <c r="L191" s="395"/>
      <c r="M191" s="395"/>
      <c r="N191" s="395"/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6"/>
    </row>
    <row r="192" spans="1:25" ht="12" customHeight="1" thickBot="1" x14ac:dyDescent="0.25">
      <c r="A192" s="70"/>
      <c r="B192" s="81"/>
      <c r="C192" s="81"/>
      <c r="D192" s="81"/>
      <c r="E192" s="478"/>
      <c r="F192" s="379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380"/>
    </row>
    <row r="193" spans="1:25" ht="18.75" customHeight="1" thickBot="1" x14ac:dyDescent="0.25">
      <c r="A193" s="70"/>
      <c r="B193" s="81"/>
      <c r="C193" s="81"/>
      <c r="D193" s="81"/>
      <c r="E193" s="478"/>
      <c r="F193" s="392" t="s">
        <v>34</v>
      </c>
      <c r="G193" s="93"/>
      <c r="H193" s="93"/>
      <c r="I193" s="93"/>
      <c r="J193" s="94"/>
      <c r="K193" s="491" t="s">
        <v>0</v>
      </c>
      <c r="L193" s="492"/>
      <c r="M193" s="492"/>
      <c r="N193" s="492"/>
      <c r="O193" s="492"/>
      <c r="P193" s="492"/>
      <c r="Q193" s="493"/>
      <c r="R193" s="92" t="s">
        <v>14</v>
      </c>
      <c r="S193" s="93"/>
      <c r="T193" s="93"/>
      <c r="U193" s="93" t="s">
        <v>6</v>
      </c>
      <c r="V193" s="93"/>
      <c r="W193" s="93"/>
      <c r="X193" s="93"/>
      <c r="Y193" s="393"/>
    </row>
    <row r="194" spans="1:25" ht="18.75" customHeight="1" thickBot="1" x14ac:dyDescent="0.25">
      <c r="A194" s="70"/>
      <c r="B194" s="392" t="s">
        <v>27</v>
      </c>
      <c r="C194" s="93"/>
      <c r="D194" s="93"/>
      <c r="E194" s="393"/>
      <c r="F194" s="503" t="s">
        <v>96</v>
      </c>
      <c r="G194" s="504"/>
      <c r="H194" s="504"/>
      <c r="I194" s="504"/>
      <c r="J194" s="505"/>
      <c r="K194" s="506"/>
      <c r="L194" s="507"/>
      <c r="M194" s="507"/>
      <c r="N194" s="507"/>
      <c r="O194" s="507"/>
      <c r="P194" s="507"/>
      <c r="Q194" s="507"/>
      <c r="R194" s="487"/>
      <c r="S194" s="488"/>
      <c r="T194" s="489"/>
      <c r="U194" s="494"/>
      <c r="V194" s="495"/>
      <c r="W194" s="495"/>
      <c r="X194" s="495"/>
      <c r="Y194" s="496"/>
    </row>
    <row r="195" spans="1:25" ht="18.75" customHeight="1" x14ac:dyDescent="0.2">
      <c r="A195" s="70"/>
      <c r="B195" s="78"/>
      <c r="C195" s="79"/>
      <c r="D195" s="79"/>
      <c r="E195" s="378"/>
      <c r="F195" s="436" t="s">
        <v>37</v>
      </c>
      <c r="G195" s="430"/>
      <c r="H195" s="430"/>
      <c r="I195" s="430"/>
      <c r="J195" s="431"/>
      <c r="K195" s="437"/>
      <c r="L195" s="438"/>
      <c r="M195" s="438"/>
      <c r="N195" s="438"/>
      <c r="O195" s="438"/>
      <c r="P195" s="438"/>
      <c r="Q195" s="438"/>
      <c r="R195" s="432"/>
      <c r="S195" s="433"/>
      <c r="T195" s="434"/>
      <c r="U195" s="497"/>
      <c r="V195" s="498"/>
      <c r="W195" s="498"/>
      <c r="X195" s="498"/>
      <c r="Y195" s="499"/>
    </row>
    <row r="196" spans="1:25" ht="18.75" customHeight="1" thickBot="1" x14ac:dyDescent="0.25">
      <c r="A196" s="71"/>
      <c r="B196" s="479"/>
      <c r="C196" s="480"/>
      <c r="D196" s="480"/>
      <c r="E196" s="481"/>
      <c r="F196" s="500" t="s">
        <v>31</v>
      </c>
      <c r="G196" s="501"/>
      <c r="H196" s="501"/>
      <c r="I196" s="501"/>
      <c r="J196" s="502"/>
      <c r="K196" s="440"/>
      <c r="L196" s="441"/>
      <c r="M196" s="441"/>
      <c r="N196" s="441"/>
      <c r="O196" s="441"/>
      <c r="P196" s="441"/>
      <c r="Q196" s="441"/>
      <c r="R196" s="367"/>
      <c r="S196" s="369"/>
      <c r="T196" s="368"/>
      <c r="U196" s="369"/>
      <c r="V196" s="369"/>
      <c r="W196" s="369"/>
      <c r="X196" s="369"/>
      <c r="Y196" s="370"/>
    </row>
    <row r="197" spans="1:25" ht="13.5" thickBot="1" x14ac:dyDescent="0.25"/>
    <row r="198" spans="1:25" ht="18.75" customHeight="1" thickTop="1" x14ac:dyDescent="0.2">
      <c r="A198" s="69">
        <v>27</v>
      </c>
      <c r="B198" s="38" t="s">
        <v>16</v>
      </c>
      <c r="C198" s="38"/>
      <c r="D198" s="38"/>
      <c r="E198" s="39"/>
      <c r="F198" s="490"/>
      <c r="G198" s="395"/>
      <c r="H198" s="395"/>
      <c r="I198" s="395"/>
      <c r="J198" s="395"/>
      <c r="K198" s="395"/>
      <c r="L198" s="395"/>
      <c r="M198" s="395"/>
      <c r="N198" s="395"/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6"/>
    </row>
    <row r="199" spans="1:25" ht="12" customHeight="1" thickBot="1" x14ac:dyDescent="0.25">
      <c r="A199" s="70"/>
      <c r="B199" s="81"/>
      <c r="C199" s="81"/>
      <c r="D199" s="81"/>
      <c r="E199" s="478"/>
      <c r="F199" s="379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380"/>
    </row>
    <row r="200" spans="1:25" ht="18.75" customHeight="1" thickBot="1" x14ac:dyDescent="0.25">
      <c r="A200" s="70"/>
      <c r="B200" s="81"/>
      <c r="C200" s="81"/>
      <c r="D200" s="81"/>
      <c r="E200" s="478"/>
      <c r="F200" s="392" t="s">
        <v>34</v>
      </c>
      <c r="G200" s="93"/>
      <c r="H200" s="93"/>
      <c r="I200" s="93"/>
      <c r="J200" s="94"/>
      <c r="K200" s="491" t="s">
        <v>0</v>
      </c>
      <c r="L200" s="492"/>
      <c r="M200" s="492"/>
      <c r="N200" s="492"/>
      <c r="O200" s="492"/>
      <c r="P200" s="492"/>
      <c r="Q200" s="493"/>
      <c r="R200" s="92" t="s">
        <v>14</v>
      </c>
      <c r="S200" s="93"/>
      <c r="T200" s="93"/>
      <c r="U200" s="93" t="s">
        <v>6</v>
      </c>
      <c r="V200" s="93"/>
      <c r="W200" s="93"/>
      <c r="X200" s="93"/>
      <c r="Y200" s="393"/>
    </row>
    <row r="201" spans="1:25" ht="18.75" customHeight="1" thickBot="1" x14ac:dyDescent="0.25">
      <c r="A201" s="70"/>
      <c r="B201" s="392" t="s">
        <v>27</v>
      </c>
      <c r="C201" s="93"/>
      <c r="D201" s="93"/>
      <c r="E201" s="393"/>
      <c r="F201" s="503" t="s">
        <v>96</v>
      </c>
      <c r="G201" s="504"/>
      <c r="H201" s="504"/>
      <c r="I201" s="504"/>
      <c r="J201" s="505"/>
      <c r="K201" s="506"/>
      <c r="L201" s="507"/>
      <c r="M201" s="507"/>
      <c r="N201" s="507"/>
      <c r="O201" s="507"/>
      <c r="P201" s="507"/>
      <c r="Q201" s="507"/>
      <c r="R201" s="487"/>
      <c r="S201" s="488"/>
      <c r="T201" s="489"/>
      <c r="U201" s="494"/>
      <c r="V201" s="495"/>
      <c r="W201" s="495"/>
      <c r="X201" s="495"/>
      <c r="Y201" s="496"/>
    </row>
    <row r="202" spans="1:25" ht="18.75" customHeight="1" x14ac:dyDescent="0.2">
      <c r="A202" s="70"/>
      <c r="B202" s="78"/>
      <c r="C202" s="79"/>
      <c r="D202" s="79"/>
      <c r="E202" s="378"/>
      <c r="F202" s="436" t="s">
        <v>37</v>
      </c>
      <c r="G202" s="430"/>
      <c r="H202" s="430"/>
      <c r="I202" s="430"/>
      <c r="J202" s="431"/>
      <c r="K202" s="437"/>
      <c r="L202" s="438"/>
      <c r="M202" s="438"/>
      <c r="N202" s="438"/>
      <c r="O202" s="438"/>
      <c r="P202" s="438"/>
      <c r="Q202" s="438"/>
      <c r="R202" s="432"/>
      <c r="S202" s="433"/>
      <c r="T202" s="434"/>
      <c r="U202" s="497"/>
      <c r="V202" s="498"/>
      <c r="W202" s="498"/>
      <c r="X202" s="498"/>
      <c r="Y202" s="499"/>
    </row>
    <row r="203" spans="1:25" ht="18.75" customHeight="1" thickBot="1" x14ac:dyDescent="0.25">
      <c r="A203" s="71"/>
      <c r="B203" s="479"/>
      <c r="C203" s="480"/>
      <c r="D203" s="480"/>
      <c r="E203" s="481"/>
      <c r="F203" s="500" t="s">
        <v>31</v>
      </c>
      <c r="G203" s="501"/>
      <c r="H203" s="501"/>
      <c r="I203" s="501"/>
      <c r="J203" s="502"/>
      <c r="K203" s="440"/>
      <c r="L203" s="441"/>
      <c r="M203" s="441"/>
      <c r="N203" s="441"/>
      <c r="O203" s="441"/>
      <c r="P203" s="441"/>
      <c r="Q203" s="441"/>
      <c r="R203" s="367"/>
      <c r="S203" s="369"/>
      <c r="T203" s="368"/>
      <c r="U203" s="369"/>
      <c r="V203" s="369"/>
      <c r="W203" s="369"/>
      <c r="X203" s="369"/>
      <c r="Y203" s="370"/>
    </row>
    <row r="204" spans="1:25" ht="13.5" thickBot="1" x14ac:dyDescent="0.25"/>
    <row r="205" spans="1:25" ht="18.75" customHeight="1" thickTop="1" x14ac:dyDescent="0.2">
      <c r="A205" s="69">
        <v>28</v>
      </c>
      <c r="B205" s="38" t="s">
        <v>16</v>
      </c>
      <c r="C205" s="38"/>
      <c r="D205" s="38"/>
      <c r="E205" s="39"/>
      <c r="F205" s="490"/>
      <c r="G205" s="395"/>
      <c r="H205" s="395"/>
      <c r="I205" s="395"/>
      <c r="J205" s="395"/>
      <c r="K205" s="395"/>
      <c r="L205" s="395"/>
      <c r="M205" s="395"/>
      <c r="N205" s="395"/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6"/>
    </row>
    <row r="206" spans="1:25" ht="12" customHeight="1" thickBot="1" x14ac:dyDescent="0.25">
      <c r="A206" s="70"/>
      <c r="B206" s="81"/>
      <c r="C206" s="81"/>
      <c r="D206" s="81"/>
      <c r="E206" s="478"/>
      <c r="F206" s="379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380"/>
    </row>
    <row r="207" spans="1:25" ht="18.75" customHeight="1" thickBot="1" x14ac:dyDescent="0.25">
      <c r="A207" s="70"/>
      <c r="B207" s="81"/>
      <c r="C207" s="81"/>
      <c r="D207" s="81"/>
      <c r="E207" s="478"/>
      <c r="F207" s="392" t="s">
        <v>34</v>
      </c>
      <c r="G207" s="93"/>
      <c r="H207" s="93"/>
      <c r="I207" s="93"/>
      <c r="J207" s="94"/>
      <c r="K207" s="491" t="s">
        <v>0</v>
      </c>
      <c r="L207" s="492"/>
      <c r="M207" s="492"/>
      <c r="N207" s="492"/>
      <c r="O207" s="492"/>
      <c r="P207" s="492"/>
      <c r="Q207" s="493"/>
      <c r="R207" s="92" t="s">
        <v>14</v>
      </c>
      <c r="S207" s="93"/>
      <c r="T207" s="93"/>
      <c r="U207" s="93" t="s">
        <v>6</v>
      </c>
      <c r="V207" s="93"/>
      <c r="W207" s="93"/>
      <c r="X207" s="93"/>
      <c r="Y207" s="393"/>
    </row>
    <row r="208" spans="1:25" ht="18.75" customHeight="1" thickBot="1" x14ac:dyDescent="0.25">
      <c r="A208" s="70"/>
      <c r="B208" s="392" t="s">
        <v>27</v>
      </c>
      <c r="C208" s="93"/>
      <c r="D208" s="93"/>
      <c r="E208" s="393"/>
      <c r="F208" s="503" t="s">
        <v>96</v>
      </c>
      <c r="G208" s="504"/>
      <c r="H208" s="504"/>
      <c r="I208" s="504"/>
      <c r="J208" s="505"/>
      <c r="K208" s="506"/>
      <c r="L208" s="507"/>
      <c r="M208" s="507"/>
      <c r="N208" s="507"/>
      <c r="O208" s="507"/>
      <c r="P208" s="507"/>
      <c r="Q208" s="507"/>
      <c r="R208" s="487"/>
      <c r="S208" s="488"/>
      <c r="T208" s="489"/>
      <c r="U208" s="494"/>
      <c r="V208" s="495"/>
      <c r="W208" s="495"/>
      <c r="X208" s="495"/>
      <c r="Y208" s="496"/>
    </row>
    <row r="209" spans="1:25" ht="18.75" customHeight="1" x14ac:dyDescent="0.2">
      <c r="A209" s="70"/>
      <c r="B209" s="78"/>
      <c r="C209" s="79"/>
      <c r="D209" s="79"/>
      <c r="E209" s="378"/>
      <c r="F209" s="436" t="s">
        <v>37</v>
      </c>
      <c r="G209" s="430"/>
      <c r="H209" s="430"/>
      <c r="I209" s="430"/>
      <c r="J209" s="431"/>
      <c r="K209" s="437"/>
      <c r="L209" s="438"/>
      <c r="M209" s="438"/>
      <c r="N209" s="438"/>
      <c r="O209" s="438"/>
      <c r="P209" s="438"/>
      <c r="Q209" s="438"/>
      <c r="R209" s="432"/>
      <c r="S209" s="433"/>
      <c r="T209" s="434"/>
      <c r="U209" s="497"/>
      <c r="V209" s="498"/>
      <c r="W209" s="498"/>
      <c r="X209" s="498"/>
      <c r="Y209" s="499"/>
    </row>
    <row r="210" spans="1:25" ht="18.75" customHeight="1" thickBot="1" x14ac:dyDescent="0.25">
      <c r="A210" s="71"/>
      <c r="B210" s="479"/>
      <c r="C210" s="480"/>
      <c r="D210" s="480"/>
      <c r="E210" s="481"/>
      <c r="F210" s="500" t="s">
        <v>31</v>
      </c>
      <c r="G210" s="501"/>
      <c r="H210" s="501"/>
      <c r="I210" s="501"/>
      <c r="J210" s="502"/>
      <c r="K210" s="440"/>
      <c r="L210" s="441"/>
      <c r="M210" s="441"/>
      <c r="N210" s="441"/>
      <c r="O210" s="441"/>
      <c r="P210" s="441"/>
      <c r="Q210" s="441"/>
      <c r="R210" s="367"/>
      <c r="S210" s="369"/>
      <c r="T210" s="368"/>
      <c r="U210" s="369"/>
      <c r="V210" s="369"/>
      <c r="W210" s="369"/>
      <c r="X210" s="369"/>
      <c r="Y210" s="370"/>
    </row>
    <row r="211" spans="1:25" ht="13.5" thickBot="1" x14ac:dyDescent="0.25"/>
    <row r="212" spans="1:25" ht="18.75" customHeight="1" thickTop="1" x14ac:dyDescent="0.2">
      <c r="A212" s="69">
        <v>29</v>
      </c>
      <c r="B212" s="38" t="s">
        <v>16</v>
      </c>
      <c r="C212" s="38"/>
      <c r="D212" s="38"/>
      <c r="E212" s="39"/>
      <c r="F212" s="490"/>
      <c r="G212" s="395"/>
      <c r="H212" s="395"/>
      <c r="I212" s="395"/>
      <c r="J212" s="395"/>
      <c r="K212" s="395"/>
      <c r="L212" s="395"/>
      <c r="M212" s="395"/>
      <c r="N212" s="395"/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6"/>
    </row>
    <row r="213" spans="1:25" ht="12" customHeight="1" thickBot="1" x14ac:dyDescent="0.25">
      <c r="A213" s="70"/>
      <c r="B213" s="81"/>
      <c r="C213" s="81"/>
      <c r="D213" s="81"/>
      <c r="E213" s="478"/>
      <c r="F213" s="379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380"/>
    </row>
    <row r="214" spans="1:25" ht="18.75" customHeight="1" thickBot="1" x14ac:dyDescent="0.25">
      <c r="A214" s="70"/>
      <c r="B214" s="81"/>
      <c r="C214" s="81"/>
      <c r="D214" s="81"/>
      <c r="E214" s="478"/>
      <c r="F214" s="392" t="s">
        <v>34</v>
      </c>
      <c r="G214" s="93"/>
      <c r="H214" s="93"/>
      <c r="I214" s="93"/>
      <c r="J214" s="94"/>
      <c r="K214" s="491" t="s">
        <v>0</v>
      </c>
      <c r="L214" s="492"/>
      <c r="M214" s="492"/>
      <c r="N214" s="492"/>
      <c r="O214" s="492"/>
      <c r="P214" s="492"/>
      <c r="Q214" s="493"/>
      <c r="R214" s="92" t="s">
        <v>14</v>
      </c>
      <c r="S214" s="93"/>
      <c r="T214" s="93"/>
      <c r="U214" s="93" t="s">
        <v>6</v>
      </c>
      <c r="V214" s="93"/>
      <c r="W214" s="93"/>
      <c r="X214" s="93"/>
      <c r="Y214" s="393"/>
    </row>
    <row r="215" spans="1:25" ht="18.75" customHeight="1" thickBot="1" x14ac:dyDescent="0.25">
      <c r="A215" s="70"/>
      <c r="B215" s="392" t="s">
        <v>27</v>
      </c>
      <c r="C215" s="93"/>
      <c r="D215" s="93"/>
      <c r="E215" s="393"/>
      <c r="F215" s="503" t="s">
        <v>96</v>
      </c>
      <c r="G215" s="504"/>
      <c r="H215" s="504"/>
      <c r="I215" s="504"/>
      <c r="J215" s="505"/>
      <c r="K215" s="506"/>
      <c r="L215" s="507"/>
      <c r="M215" s="507"/>
      <c r="N215" s="507"/>
      <c r="O215" s="507"/>
      <c r="P215" s="507"/>
      <c r="Q215" s="507"/>
      <c r="R215" s="487"/>
      <c r="S215" s="488"/>
      <c r="T215" s="489"/>
      <c r="U215" s="494"/>
      <c r="V215" s="495"/>
      <c r="W215" s="495"/>
      <c r="X215" s="495"/>
      <c r="Y215" s="496"/>
    </row>
    <row r="216" spans="1:25" ht="18.75" customHeight="1" x14ac:dyDescent="0.2">
      <c r="A216" s="70"/>
      <c r="B216" s="78"/>
      <c r="C216" s="79"/>
      <c r="D216" s="79"/>
      <c r="E216" s="378"/>
      <c r="F216" s="436" t="s">
        <v>37</v>
      </c>
      <c r="G216" s="430"/>
      <c r="H216" s="430"/>
      <c r="I216" s="430"/>
      <c r="J216" s="431"/>
      <c r="K216" s="437"/>
      <c r="L216" s="438"/>
      <c r="M216" s="438"/>
      <c r="N216" s="438"/>
      <c r="O216" s="438"/>
      <c r="P216" s="438"/>
      <c r="Q216" s="438"/>
      <c r="R216" s="432"/>
      <c r="S216" s="433"/>
      <c r="T216" s="434"/>
      <c r="U216" s="497"/>
      <c r="V216" s="498"/>
      <c r="W216" s="498"/>
      <c r="X216" s="498"/>
      <c r="Y216" s="499"/>
    </row>
    <row r="217" spans="1:25" ht="18.75" customHeight="1" thickBot="1" x14ac:dyDescent="0.25">
      <c r="A217" s="71"/>
      <c r="B217" s="479"/>
      <c r="C217" s="480"/>
      <c r="D217" s="480"/>
      <c r="E217" s="481"/>
      <c r="F217" s="500" t="s">
        <v>31</v>
      </c>
      <c r="G217" s="501"/>
      <c r="H217" s="501"/>
      <c r="I217" s="501"/>
      <c r="J217" s="502"/>
      <c r="K217" s="440"/>
      <c r="L217" s="441"/>
      <c r="M217" s="441"/>
      <c r="N217" s="441"/>
      <c r="O217" s="441"/>
      <c r="P217" s="441"/>
      <c r="Q217" s="441"/>
      <c r="R217" s="367"/>
      <c r="S217" s="369"/>
      <c r="T217" s="368"/>
      <c r="U217" s="369"/>
      <c r="V217" s="369"/>
      <c r="W217" s="369"/>
      <c r="X217" s="369"/>
      <c r="Y217" s="370"/>
    </row>
    <row r="218" spans="1:25" ht="13.5" thickBot="1" x14ac:dyDescent="0.25"/>
    <row r="219" spans="1:25" ht="18.75" customHeight="1" thickTop="1" x14ac:dyDescent="0.2">
      <c r="A219" s="69">
        <v>30</v>
      </c>
      <c r="B219" s="38" t="s">
        <v>16</v>
      </c>
      <c r="C219" s="38"/>
      <c r="D219" s="38"/>
      <c r="E219" s="39"/>
      <c r="F219" s="490"/>
      <c r="G219" s="395"/>
      <c r="H219" s="395"/>
      <c r="I219" s="395"/>
      <c r="J219" s="395"/>
      <c r="K219" s="395"/>
      <c r="L219" s="395"/>
      <c r="M219" s="395"/>
      <c r="N219" s="395"/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6"/>
    </row>
    <row r="220" spans="1:25" ht="12" customHeight="1" thickBot="1" x14ac:dyDescent="0.25">
      <c r="A220" s="70"/>
      <c r="B220" s="81"/>
      <c r="C220" s="81"/>
      <c r="D220" s="81"/>
      <c r="E220" s="478"/>
      <c r="F220" s="379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380"/>
    </row>
    <row r="221" spans="1:25" ht="18.75" customHeight="1" thickBot="1" x14ac:dyDescent="0.25">
      <c r="A221" s="70"/>
      <c r="B221" s="81"/>
      <c r="C221" s="81"/>
      <c r="D221" s="81"/>
      <c r="E221" s="478"/>
      <c r="F221" s="392" t="s">
        <v>34</v>
      </c>
      <c r="G221" s="93"/>
      <c r="H221" s="93"/>
      <c r="I221" s="93"/>
      <c r="J221" s="94"/>
      <c r="K221" s="491" t="s">
        <v>0</v>
      </c>
      <c r="L221" s="492"/>
      <c r="M221" s="492"/>
      <c r="N221" s="492"/>
      <c r="O221" s="492"/>
      <c r="P221" s="492"/>
      <c r="Q221" s="493"/>
      <c r="R221" s="92" t="s">
        <v>14</v>
      </c>
      <c r="S221" s="93"/>
      <c r="T221" s="93"/>
      <c r="U221" s="93" t="s">
        <v>6</v>
      </c>
      <c r="V221" s="93"/>
      <c r="W221" s="93"/>
      <c r="X221" s="93"/>
      <c r="Y221" s="393"/>
    </row>
    <row r="222" spans="1:25" ht="18.75" customHeight="1" thickBot="1" x14ac:dyDescent="0.25">
      <c r="A222" s="70"/>
      <c r="B222" s="392" t="s">
        <v>27</v>
      </c>
      <c r="C222" s="93"/>
      <c r="D222" s="93"/>
      <c r="E222" s="393"/>
      <c r="F222" s="503" t="s">
        <v>96</v>
      </c>
      <c r="G222" s="504"/>
      <c r="H222" s="504"/>
      <c r="I222" s="504"/>
      <c r="J222" s="505"/>
      <c r="K222" s="506"/>
      <c r="L222" s="507"/>
      <c r="M222" s="507"/>
      <c r="N222" s="507"/>
      <c r="O222" s="507"/>
      <c r="P222" s="507"/>
      <c r="Q222" s="507"/>
      <c r="R222" s="487"/>
      <c r="S222" s="488"/>
      <c r="T222" s="489"/>
      <c r="U222" s="494"/>
      <c r="V222" s="495"/>
      <c r="W222" s="495"/>
      <c r="X222" s="495"/>
      <c r="Y222" s="496"/>
    </row>
    <row r="223" spans="1:25" ht="18.75" customHeight="1" x14ac:dyDescent="0.2">
      <c r="A223" s="70"/>
      <c r="B223" s="78"/>
      <c r="C223" s="79"/>
      <c r="D223" s="79"/>
      <c r="E223" s="378"/>
      <c r="F223" s="436" t="s">
        <v>37</v>
      </c>
      <c r="G223" s="430"/>
      <c r="H223" s="430"/>
      <c r="I223" s="430"/>
      <c r="J223" s="431"/>
      <c r="K223" s="437"/>
      <c r="L223" s="438"/>
      <c r="M223" s="438"/>
      <c r="N223" s="438"/>
      <c r="O223" s="438"/>
      <c r="P223" s="438"/>
      <c r="Q223" s="438"/>
      <c r="R223" s="432"/>
      <c r="S223" s="433"/>
      <c r="T223" s="434"/>
      <c r="U223" s="497"/>
      <c r="V223" s="498"/>
      <c r="W223" s="498"/>
      <c r="X223" s="498"/>
      <c r="Y223" s="499"/>
    </row>
    <row r="224" spans="1:25" ht="18.75" customHeight="1" thickBot="1" x14ac:dyDescent="0.25">
      <c r="A224" s="71"/>
      <c r="B224" s="479"/>
      <c r="C224" s="480"/>
      <c r="D224" s="480"/>
      <c r="E224" s="481"/>
      <c r="F224" s="500" t="s">
        <v>31</v>
      </c>
      <c r="G224" s="501"/>
      <c r="H224" s="501"/>
      <c r="I224" s="501"/>
      <c r="J224" s="502"/>
      <c r="K224" s="440"/>
      <c r="L224" s="441"/>
      <c r="M224" s="441"/>
      <c r="N224" s="441"/>
      <c r="O224" s="441"/>
      <c r="P224" s="441"/>
      <c r="Q224" s="441"/>
      <c r="R224" s="367"/>
      <c r="S224" s="369"/>
      <c r="T224" s="368"/>
      <c r="U224" s="369"/>
      <c r="V224" s="369"/>
      <c r="W224" s="369"/>
      <c r="X224" s="369"/>
      <c r="Y224" s="370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60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61</v>
      </c>
    </row>
    <row r="4" spans="1:3" ht="13.5" customHeight="1" x14ac:dyDescent="0.25">
      <c r="A4" s="30" t="s">
        <v>62</v>
      </c>
    </row>
    <row r="5" spans="1:3" ht="13.5" customHeight="1" x14ac:dyDescent="0.25">
      <c r="A5" s="31" t="s">
        <v>63</v>
      </c>
    </row>
    <row r="6" spans="1:3" ht="13.5" customHeight="1" x14ac:dyDescent="0.25">
      <c r="A6" s="31" t="s">
        <v>64</v>
      </c>
    </row>
    <row r="7" spans="1:3" ht="13.5" customHeight="1" x14ac:dyDescent="0.25">
      <c r="A7" s="31" t="s">
        <v>65</v>
      </c>
    </row>
    <row r="8" spans="1:3" ht="13.5" customHeight="1" x14ac:dyDescent="0.25">
      <c r="A8" s="31" t="s">
        <v>66</v>
      </c>
    </row>
    <row r="9" spans="1:3" ht="13.5" customHeight="1" x14ac:dyDescent="0.25">
      <c r="A9" s="31" t="s">
        <v>67</v>
      </c>
    </row>
    <row r="10" spans="1:3" ht="13.5" customHeight="1" x14ac:dyDescent="0.25">
      <c r="A10" s="31" t="s">
        <v>68</v>
      </c>
    </row>
    <row r="11" spans="1:3" ht="13.5" customHeight="1" x14ac:dyDescent="0.25">
      <c r="A11" s="31" t="s">
        <v>69</v>
      </c>
    </row>
    <row r="12" spans="1:3" ht="13.5" customHeight="1" x14ac:dyDescent="0.25">
      <c r="A12" s="31" t="s">
        <v>70</v>
      </c>
    </row>
    <row r="13" spans="1:3" ht="13.5" customHeight="1" x14ac:dyDescent="0.25">
      <c r="A13" s="30" t="s">
        <v>71</v>
      </c>
    </row>
    <row r="14" spans="1:3" ht="13.5" customHeight="1" x14ac:dyDescent="0.25">
      <c r="A14" s="31" t="s">
        <v>72</v>
      </c>
    </row>
    <row r="15" spans="1:3" ht="13.5" customHeight="1" x14ac:dyDescent="0.25">
      <c r="A15" s="31" t="s">
        <v>73</v>
      </c>
    </row>
    <row r="16" spans="1:3" ht="13.5" customHeight="1" x14ac:dyDescent="0.25">
      <c r="A16" s="30" t="s">
        <v>74</v>
      </c>
    </row>
    <row r="17" spans="1:1" ht="13.5" customHeight="1" x14ac:dyDescent="0.25">
      <c r="A17" s="31" t="s">
        <v>75</v>
      </c>
    </row>
    <row r="18" spans="1:1" ht="13.5" customHeight="1" x14ac:dyDescent="0.25">
      <c r="A18" s="30" t="s">
        <v>76</v>
      </c>
    </row>
    <row r="19" spans="1:1" ht="13.5" customHeight="1" x14ac:dyDescent="0.25">
      <c r="A19" s="31" t="s">
        <v>77</v>
      </c>
    </row>
    <row r="20" spans="1:1" ht="13.5" customHeight="1" x14ac:dyDescent="0.25">
      <c r="A20" s="31" t="s">
        <v>78</v>
      </c>
    </row>
    <row r="21" spans="1:1" ht="13.5" customHeight="1" x14ac:dyDescent="0.25">
      <c r="A21" s="31" t="s">
        <v>79</v>
      </c>
    </row>
    <row r="22" spans="1:1" ht="13.5" customHeight="1" x14ac:dyDescent="0.25">
      <c r="A22" s="31" t="s">
        <v>80</v>
      </c>
    </row>
    <row r="23" spans="1:1" ht="13.5" customHeight="1" x14ac:dyDescent="0.25">
      <c r="A23" s="31" t="s">
        <v>81</v>
      </c>
    </row>
    <row r="24" spans="1:1" ht="13.5" customHeight="1" x14ac:dyDescent="0.25">
      <c r="A24" s="31" t="s">
        <v>82</v>
      </c>
    </row>
    <row r="25" spans="1:1" ht="13.5" customHeight="1" x14ac:dyDescent="0.25">
      <c r="A25" s="31" t="s">
        <v>83</v>
      </c>
    </row>
    <row r="26" spans="1:1" ht="13.5" customHeight="1" x14ac:dyDescent="0.25">
      <c r="A26" s="31" t="s">
        <v>84</v>
      </c>
    </row>
    <row r="27" spans="1:1" ht="13.5" customHeight="1" x14ac:dyDescent="0.25">
      <c r="A27" s="31" t="s">
        <v>85</v>
      </c>
    </row>
    <row r="28" spans="1:1" ht="13.5" customHeight="1" thickBot="1" x14ac:dyDescent="0.3">
      <c r="A28" s="32" t="s">
        <v>86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2" sqref="L12:V1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13"/>
      <c r="B1" s="114"/>
      <c r="C1" s="114"/>
      <c r="D1" s="114"/>
      <c r="E1" s="115"/>
      <c r="F1" s="119" t="s">
        <v>54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1"/>
      <c r="T1" s="17"/>
      <c r="U1" s="14" t="s">
        <v>9</v>
      </c>
      <c r="V1" s="15"/>
      <c r="W1" s="16"/>
      <c r="X1" s="128" t="s">
        <v>1</v>
      </c>
      <c r="Y1" s="129"/>
    </row>
    <row r="2" spans="1:30" customFormat="1" ht="22.5" customHeight="1" thickBot="1" x14ac:dyDescent="0.25">
      <c r="A2" s="116"/>
      <c r="B2" s="117"/>
      <c r="C2" s="117"/>
      <c r="D2" s="117"/>
      <c r="E2" s="118"/>
      <c r="F2" s="122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/>
      <c r="T2" s="130" t="str">
        <f>PROCEDURE!M2</f>
        <v>OXO-629-E8582</v>
      </c>
      <c r="U2" s="131"/>
      <c r="V2" s="131"/>
      <c r="W2" s="132"/>
      <c r="X2" s="133">
        <v>1</v>
      </c>
      <c r="Y2" s="134"/>
    </row>
    <row r="3" spans="1:30" customFormat="1" ht="16.5" customHeight="1" thickTop="1" thickBot="1" x14ac:dyDescent="0.3">
      <c r="A3" s="135" t="s">
        <v>2</v>
      </c>
      <c r="B3" s="136"/>
      <c r="C3" s="136"/>
      <c r="D3" s="136"/>
      <c r="E3" s="137"/>
      <c r="F3" s="122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4"/>
      <c r="T3" s="138" t="s">
        <v>8</v>
      </c>
      <c r="U3" s="139"/>
      <c r="V3" s="140" t="s">
        <v>0</v>
      </c>
      <c r="W3" s="140"/>
      <c r="X3" s="140"/>
      <c r="Y3" s="141"/>
    </row>
    <row r="4" spans="1:30" customFormat="1" ht="22.5" customHeight="1" thickBot="1" x14ac:dyDescent="0.25">
      <c r="A4" s="142" t="s">
        <v>99</v>
      </c>
      <c r="B4" s="143"/>
      <c r="C4" s="143"/>
      <c r="D4" s="143"/>
      <c r="E4" s="144"/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7"/>
      <c r="T4" s="145">
        <f>PROCEDURE!P2</f>
        <v>0</v>
      </c>
      <c r="U4" s="146"/>
      <c r="V4" s="87">
        <f>PROCEDURE!R2</f>
        <v>46212</v>
      </c>
      <c r="W4" s="87"/>
      <c r="X4" s="87"/>
      <c r="Y4" s="88"/>
    </row>
    <row r="5" spans="1:30" ht="12.75" customHeight="1" thickTop="1" thickBot="1" x14ac:dyDescent="0.25"/>
    <row r="6" spans="1:30" ht="26.25" customHeight="1" thickTop="1" thickBot="1" x14ac:dyDescent="0.25">
      <c r="B6" s="107" t="s">
        <v>112</v>
      </c>
      <c r="C6" s="108"/>
      <c r="D6" s="108"/>
      <c r="E6" s="109"/>
      <c r="F6" s="110" t="s">
        <v>25</v>
      </c>
      <c r="G6" s="111"/>
      <c r="H6" s="111"/>
      <c r="I6" s="111"/>
      <c r="J6" s="111"/>
      <c r="K6" s="111"/>
      <c r="L6" s="111"/>
      <c r="M6" s="112"/>
      <c r="N6" s="89" t="str">
        <f>ISOLEMENT!K6</f>
        <v>E8582</v>
      </c>
      <c r="O6" s="90"/>
      <c r="P6" s="90"/>
      <c r="Q6" s="90"/>
      <c r="R6" s="90"/>
      <c r="S6" s="90"/>
      <c r="T6" s="90"/>
      <c r="U6" s="90"/>
      <c r="V6" s="90"/>
      <c r="W6" s="90"/>
      <c r="X6" s="91"/>
    </row>
    <row r="7" spans="1:30" ht="12.75" customHeight="1" thickBot="1" x14ac:dyDescent="0.25">
      <c r="AB7" s="37" t="s">
        <v>109</v>
      </c>
    </row>
    <row r="8" spans="1:30" ht="15.75" thickBot="1" x14ac:dyDescent="0.25">
      <c r="B8" s="92" t="s">
        <v>27</v>
      </c>
      <c r="C8" s="93"/>
      <c r="D8" s="93"/>
      <c r="E8" s="93"/>
      <c r="F8" s="93"/>
      <c r="G8" s="94"/>
      <c r="H8" s="92" t="s">
        <v>16</v>
      </c>
      <c r="I8" s="93"/>
      <c r="J8" s="93"/>
      <c r="K8" s="94"/>
      <c r="L8" s="95" t="s">
        <v>17</v>
      </c>
      <c r="M8" s="96"/>
      <c r="N8" s="96"/>
      <c r="O8" s="96"/>
      <c r="P8" s="96"/>
      <c r="Q8" s="96"/>
      <c r="R8" s="96"/>
      <c r="S8" s="96"/>
      <c r="T8" s="96"/>
      <c r="U8" s="96"/>
      <c r="V8" s="97"/>
      <c r="AB8" s="37" t="s">
        <v>108</v>
      </c>
    </row>
    <row r="9" spans="1:30" ht="13.5" customHeight="1" x14ac:dyDescent="0.2">
      <c r="A9" s="69">
        <v>1</v>
      </c>
      <c r="B9" s="72" t="s">
        <v>101</v>
      </c>
      <c r="C9" s="73"/>
      <c r="D9" s="73"/>
      <c r="E9" s="73"/>
      <c r="F9" s="73"/>
      <c r="G9" s="73"/>
      <c r="H9" s="78" t="s">
        <v>100</v>
      </c>
      <c r="I9" s="79"/>
      <c r="J9" s="79"/>
      <c r="K9" s="79"/>
      <c r="L9" s="98" t="s">
        <v>187</v>
      </c>
      <c r="M9" s="99"/>
      <c r="N9" s="99"/>
      <c r="O9" s="99"/>
      <c r="P9" s="99"/>
      <c r="Q9" s="99"/>
      <c r="R9" s="99"/>
      <c r="S9" s="99"/>
      <c r="T9" s="99"/>
      <c r="U9" s="99"/>
      <c r="V9" s="100"/>
    </row>
    <row r="10" spans="1:30" ht="16.5" customHeight="1" x14ac:dyDescent="0.2">
      <c r="A10" s="70"/>
      <c r="B10" s="74"/>
      <c r="C10" s="75"/>
      <c r="D10" s="75"/>
      <c r="E10" s="75"/>
      <c r="F10" s="75"/>
      <c r="G10" s="75"/>
      <c r="H10" s="80"/>
      <c r="I10" s="81"/>
      <c r="J10" s="81"/>
      <c r="K10" s="81"/>
      <c r="L10" s="101"/>
      <c r="M10" s="102"/>
      <c r="N10" s="102"/>
      <c r="O10" s="102"/>
      <c r="P10" s="102"/>
      <c r="Q10" s="102"/>
      <c r="R10" s="102"/>
      <c r="S10" s="102"/>
      <c r="T10" s="102"/>
      <c r="U10" s="102"/>
      <c r="V10" s="103"/>
    </row>
    <row r="11" spans="1:30" ht="12.75" customHeight="1" thickBot="1" x14ac:dyDescent="0.25">
      <c r="A11" s="71"/>
      <c r="B11" s="76"/>
      <c r="C11" s="77"/>
      <c r="D11" s="77"/>
      <c r="E11" s="77"/>
      <c r="F11" s="77"/>
      <c r="G11" s="77"/>
      <c r="H11" s="82"/>
      <c r="I11" s="83"/>
      <c r="J11" s="83"/>
      <c r="K11" s="83"/>
      <c r="L11" s="104"/>
      <c r="M11" s="105"/>
      <c r="N11" s="105"/>
      <c r="O11" s="105"/>
      <c r="P11" s="105"/>
      <c r="Q11" s="105"/>
      <c r="R11" s="105"/>
      <c r="S11" s="105"/>
      <c r="T11" s="105"/>
      <c r="U11" s="105"/>
      <c r="V11" s="106"/>
      <c r="AD11" s="37" t="s">
        <v>103</v>
      </c>
    </row>
    <row r="12" spans="1:30" ht="12.75" customHeight="1" x14ac:dyDescent="0.2">
      <c r="A12" s="69">
        <v>2</v>
      </c>
      <c r="B12" s="72" t="s">
        <v>101</v>
      </c>
      <c r="C12" s="73"/>
      <c r="D12" s="73"/>
      <c r="E12" s="73"/>
      <c r="F12" s="73"/>
      <c r="G12" s="73"/>
      <c r="H12" s="78" t="s">
        <v>186</v>
      </c>
      <c r="I12" s="79"/>
      <c r="J12" s="79"/>
      <c r="K12" s="79"/>
      <c r="L12" s="78" t="s">
        <v>188</v>
      </c>
      <c r="M12" s="79"/>
      <c r="N12" s="79"/>
      <c r="O12" s="79"/>
      <c r="P12" s="79"/>
      <c r="Q12" s="79"/>
      <c r="R12" s="79"/>
      <c r="S12" s="79"/>
      <c r="T12" s="79"/>
      <c r="U12" s="79"/>
      <c r="V12" s="84"/>
      <c r="AD12" s="37" t="s">
        <v>101</v>
      </c>
    </row>
    <row r="13" spans="1:30" ht="13.5" customHeight="1" x14ac:dyDescent="0.2">
      <c r="A13" s="70"/>
      <c r="B13" s="74"/>
      <c r="C13" s="75"/>
      <c r="D13" s="75"/>
      <c r="E13" s="75"/>
      <c r="F13" s="75"/>
      <c r="G13" s="75"/>
      <c r="H13" s="80"/>
      <c r="I13" s="81"/>
      <c r="J13" s="81"/>
      <c r="K13" s="81"/>
      <c r="L13" s="80"/>
      <c r="M13" s="81"/>
      <c r="N13" s="81"/>
      <c r="O13" s="81"/>
      <c r="P13" s="81"/>
      <c r="Q13" s="81"/>
      <c r="R13" s="81"/>
      <c r="S13" s="81"/>
      <c r="T13" s="81"/>
      <c r="U13" s="81"/>
      <c r="V13" s="85"/>
      <c r="AD13" s="37" t="s">
        <v>104</v>
      </c>
    </row>
    <row r="14" spans="1:30" ht="12.75" customHeight="1" thickBot="1" x14ac:dyDescent="0.25">
      <c r="A14" s="71"/>
      <c r="B14" s="76"/>
      <c r="C14" s="77"/>
      <c r="D14" s="77"/>
      <c r="E14" s="77"/>
      <c r="F14" s="77"/>
      <c r="G14" s="77"/>
      <c r="H14" s="82"/>
      <c r="I14" s="83"/>
      <c r="J14" s="83"/>
      <c r="K14" s="83"/>
      <c r="L14" s="82"/>
      <c r="M14" s="83"/>
      <c r="N14" s="83"/>
      <c r="O14" s="83"/>
      <c r="P14" s="83"/>
      <c r="Q14" s="83"/>
      <c r="R14" s="83"/>
      <c r="S14" s="83"/>
      <c r="T14" s="83"/>
      <c r="U14" s="83"/>
      <c r="V14" s="86"/>
      <c r="AD14" s="37" t="s">
        <v>102</v>
      </c>
    </row>
    <row r="15" spans="1:30" ht="12.75" customHeight="1" x14ac:dyDescent="0.2">
      <c r="A15" s="69">
        <v>3</v>
      </c>
      <c r="B15" s="72"/>
      <c r="C15" s="73"/>
      <c r="D15" s="73"/>
      <c r="E15" s="73"/>
      <c r="F15" s="73"/>
      <c r="G15" s="73"/>
      <c r="H15" s="78"/>
      <c r="I15" s="79"/>
      <c r="J15" s="79"/>
      <c r="K15" s="79"/>
      <c r="L15" s="78"/>
      <c r="M15" s="79"/>
      <c r="N15" s="79"/>
      <c r="O15" s="79"/>
      <c r="P15" s="79"/>
      <c r="Q15" s="79"/>
      <c r="R15" s="79"/>
      <c r="S15" s="79"/>
      <c r="T15" s="79"/>
      <c r="U15" s="79"/>
      <c r="V15" s="84"/>
    </row>
    <row r="16" spans="1:30" ht="13.5" customHeight="1" x14ac:dyDescent="0.2">
      <c r="A16" s="70"/>
      <c r="B16" s="74"/>
      <c r="C16" s="75"/>
      <c r="D16" s="75"/>
      <c r="E16" s="75"/>
      <c r="F16" s="75"/>
      <c r="G16" s="75"/>
      <c r="H16" s="80"/>
      <c r="I16" s="81"/>
      <c r="J16" s="81"/>
      <c r="K16" s="81"/>
      <c r="L16" s="80"/>
      <c r="M16" s="81"/>
      <c r="N16" s="81"/>
      <c r="O16" s="81"/>
      <c r="P16" s="81"/>
      <c r="Q16" s="81"/>
      <c r="R16" s="81"/>
      <c r="S16" s="81"/>
      <c r="T16" s="81"/>
      <c r="U16" s="81"/>
      <c r="V16" s="85"/>
    </row>
    <row r="17" spans="1:22" ht="12.75" customHeight="1" thickBot="1" x14ac:dyDescent="0.25">
      <c r="A17" s="71"/>
      <c r="B17" s="76"/>
      <c r="C17" s="77"/>
      <c r="D17" s="77"/>
      <c r="E17" s="77"/>
      <c r="F17" s="77"/>
      <c r="G17" s="77"/>
      <c r="H17" s="82"/>
      <c r="I17" s="83"/>
      <c r="J17" s="83"/>
      <c r="K17" s="83"/>
      <c r="L17" s="82"/>
      <c r="M17" s="83"/>
      <c r="N17" s="83"/>
      <c r="O17" s="83"/>
      <c r="P17" s="83"/>
      <c r="Q17" s="83"/>
      <c r="R17" s="83"/>
      <c r="S17" s="83"/>
      <c r="T17" s="83"/>
      <c r="U17" s="83"/>
      <c r="V17" s="86"/>
    </row>
    <row r="18" spans="1:22" ht="12.75" customHeight="1" x14ac:dyDescent="0.2">
      <c r="A18" s="69">
        <v>4</v>
      </c>
      <c r="B18" s="72"/>
      <c r="C18" s="73"/>
      <c r="D18" s="73"/>
      <c r="E18" s="73"/>
      <c r="F18" s="73"/>
      <c r="G18" s="73"/>
      <c r="H18" s="78"/>
      <c r="I18" s="79"/>
      <c r="J18" s="79"/>
      <c r="K18" s="79"/>
      <c r="L18" s="78"/>
      <c r="M18" s="79"/>
      <c r="N18" s="79"/>
      <c r="O18" s="79"/>
      <c r="P18" s="79"/>
      <c r="Q18" s="79"/>
      <c r="R18" s="79"/>
      <c r="S18" s="79"/>
      <c r="T18" s="79"/>
      <c r="U18" s="79"/>
      <c r="V18" s="84"/>
    </row>
    <row r="19" spans="1:22" ht="13.5" customHeight="1" x14ac:dyDescent="0.2">
      <c r="A19" s="70"/>
      <c r="B19" s="74"/>
      <c r="C19" s="75"/>
      <c r="D19" s="75"/>
      <c r="E19" s="75"/>
      <c r="F19" s="75"/>
      <c r="G19" s="75"/>
      <c r="H19" s="80"/>
      <c r="I19" s="81"/>
      <c r="J19" s="81"/>
      <c r="K19" s="81"/>
      <c r="L19" s="80"/>
      <c r="M19" s="81"/>
      <c r="N19" s="81"/>
      <c r="O19" s="81"/>
      <c r="P19" s="81"/>
      <c r="Q19" s="81"/>
      <c r="R19" s="81"/>
      <c r="S19" s="81"/>
      <c r="T19" s="81"/>
      <c r="U19" s="81"/>
      <c r="V19" s="85"/>
    </row>
    <row r="20" spans="1:22" ht="12.75" customHeight="1" thickBot="1" x14ac:dyDescent="0.25">
      <c r="A20" s="71"/>
      <c r="B20" s="76"/>
      <c r="C20" s="77"/>
      <c r="D20" s="77"/>
      <c r="E20" s="77"/>
      <c r="F20" s="77"/>
      <c r="G20" s="77"/>
      <c r="H20" s="82"/>
      <c r="I20" s="83"/>
      <c r="J20" s="83"/>
      <c r="K20" s="83"/>
      <c r="L20" s="82"/>
      <c r="M20" s="83"/>
      <c r="N20" s="83"/>
      <c r="O20" s="83"/>
      <c r="P20" s="83"/>
      <c r="Q20" s="83"/>
      <c r="R20" s="83"/>
      <c r="S20" s="83"/>
      <c r="T20" s="83"/>
      <c r="U20" s="83"/>
      <c r="V20" s="86"/>
    </row>
    <row r="21" spans="1:22" ht="12.75" customHeight="1" x14ac:dyDescent="0.2">
      <c r="A21" s="69">
        <v>5</v>
      </c>
      <c r="B21" s="72"/>
      <c r="C21" s="73"/>
      <c r="D21" s="73"/>
      <c r="E21" s="73"/>
      <c r="F21" s="73"/>
      <c r="G21" s="73"/>
      <c r="H21" s="78"/>
      <c r="I21" s="79"/>
      <c r="J21" s="79"/>
      <c r="K21" s="79"/>
      <c r="L21" s="78"/>
      <c r="M21" s="79"/>
      <c r="N21" s="79"/>
      <c r="O21" s="79"/>
      <c r="P21" s="79"/>
      <c r="Q21" s="79"/>
      <c r="R21" s="79"/>
      <c r="S21" s="79"/>
      <c r="T21" s="79"/>
      <c r="U21" s="79"/>
      <c r="V21" s="84"/>
    </row>
    <row r="22" spans="1:22" ht="13.5" customHeight="1" x14ac:dyDescent="0.2">
      <c r="A22" s="70"/>
      <c r="B22" s="74"/>
      <c r="C22" s="75"/>
      <c r="D22" s="75"/>
      <c r="E22" s="75"/>
      <c r="F22" s="75"/>
      <c r="G22" s="75"/>
      <c r="H22" s="80"/>
      <c r="I22" s="81"/>
      <c r="J22" s="81"/>
      <c r="K22" s="81"/>
      <c r="L22" s="80"/>
      <c r="M22" s="81"/>
      <c r="N22" s="81"/>
      <c r="O22" s="81"/>
      <c r="P22" s="81"/>
      <c r="Q22" s="81"/>
      <c r="R22" s="81"/>
      <c r="S22" s="81"/>
      <c r="T22" s="81"/>
      <c r="U22" s="81"/>
      <c r="V22" s="85"/>
    </row>
    <row r="23" spans="1:22" ht="13.5" customHeight="1" thickBot="1" x14ac:dyDescent="0.25">
      <c r="A23" s="71"/>
      <c r="B23" s="76"/>
      <c r="C23" s="77"/>
      <c r="D23" s="77"/>
      <c r="E23" s="77"/>
      <c r="F23" s="77"/>
      <c r="G23" s="77"/>
      <c r="H23" s="82"/>
      <c r="I23" s="83"/>
      <c r="J23" s="83"/>
      <c r="K23" s="83"/>
      <c r="L23" s="82"/>
      <c r="M23" s="83"/>
      <c r="N23" s="83"/>
      <c r="O23" s="83"/>
      <c r="P23" s="83"/>
      <c r="Q23" s="83"/>
      <c r="R23" s="83"/>
      <c r="S23" s="83"/>
      <c r="T23" s="83"/>
      <c r="U23" s="83"/>
      <c r="V23" s="86"/>
    </row>
    <row r="24" spans="1:22" ht="12.75" customHeight="1" x14ac:dyDescent="0.2">
      <c r="A24" s="69">
        <v>6</v>
      </c>
      <c r="B24" s="72"/>
      <c r="C24" s="73"/>
      <c r="D24" s="73"/>
      <c r="E24" s="73"/>
      <c r="F24" s="73"/>
      <c r="G24" s="73"/>
      <c r="H24" s="78"/>
      <c r="I24" s="79"/>
      <c r="J24" s="79"/>
      <c r="K24" s="79"/>
      <c r="L24" s="78"/>
      <c r="M24" s="79"/>
      <c r="N24" s="79"/>
      <c r="O24" s="79"/>
      <c r="P24" s="79"/>
      <c r="Q24" s="79"/>
      <c r="R24" s="79"/>
      <c r="S24" s="79"/>
      <c r="T24" s="79"/>
      <c r="U24" s="79"/>
      <c r="V24" s="84"/>
    </row>
    <row r="25" spans="1:22" ht="12.75" customHeight="1" x14ac:dyDescent="0.2">
      <c r="A25" s="70"/>
      <c r="B25" s="74"/>
      <c r="C25" s="75"/>
      <c r="D25" s="75"/>
      <c r="E25" s="75"/>
      <c r="F25" s="75"/>
      <c r="G25" s="75"/>
      <c r="H25" s="80"/>
      <c r="I25" s="81"/>
      <c r="J25" s="81"/>
      <c r="K25" s="81"/>
      <c r="L25" s="80"/>
      <c r="M25" s="81"/>
      <c r="N25" s="81"/>
      <c r="O25" s="81"/>
      <c r="P25" s="81"/>
      <c r="Q25" s="81"/>
      <c r="R25" s="81"/>
      <c r="S25" s="81"/>
      <c r="T25" s="81"/>
      <c r="U25" s="81"/>
      <c r="V25" s="85"/>
    </row>
    <row r="26" spans="1:22" ht="13.5" customHeight="1" thickBot="1" x14ac:dyDescent="0.25">
      <c r="A26" s="71"/>
      <c r="B26" s="76"/>
      <c r="C26" s="77"/>
      <c r="D26" s="77"/>
      <c r="E26" s="77"/>
      <c r="F26" s="77"/>
      <c r="G26" s="77"/>
      <c r="H26" s="82"/>
      <c r="I26" s="83"/>
      <c r="J26" s="83"/>
      <c r="K26" s="83"/>
      <c r="L26" s="82"/>
      <c r="M26" s="83"/>
      <c r="N26" s="83"/>
      <c r="O26" s="83"/>
      <c r="P26" s="83"/>
      <c r="Q26" s="83"/>
      <c r="R26" s="83"/>
      <c r="S26" s="83"/>
      <c r="T26" s="83"/>
      <c r="U26" s="83"/>
      <c r="V26" s="86"/>
    </row>
    <row r="27" spans="1:22" ht="12.75" customHeight="1" x14ac:dyDescent="0.2">
      <c r="A27" s="69">
        <v>7</v>
      </c>
      <c r="B27" s="72"/>
      <c r="C27" s="73"/>
      <c r="D27" s="73"/>
      <c r="E27" s="73"/>
      <c r="F27" s="73"/>
      <c r="G27" s="73"/>
      <c r="H27" s="78"/>
      <c r="I27" s="79"/>
      <c r="J27" s="79"/>
      <c r="K27" s="79"/>
      <c r="L27" s="78"/>
      <c r="M27" s="79"/>
      <c r="N27" s="79"/>
      <c r="O27" s="79"/>
      <c r="P27" s="79"/>
      <c r="Q27" s="79"/>
      <c r="R27" s="79"/>
      <c r="S27" s="79"/>
      <c r="T27" s="79"/>
      <c r="U27" s="79"/>
      <c r="V27" s="84"/>
    </row>
    <row r="28" spans="1:22" ht="12.75" customHeight="1" x14ac:dyDescent="0.2">
      <c r="A28" s="70"/>
      <c r="B28" s="74"/>
      <c r="C28" s="75"/>
      <c r="D28" s="75"/>
      <c r="E28" s="75"/>
      <c r="F28" s="75"/>
      <c r="G28" s="75"/>
      <c r="H28" s="80"/>
      <c r="I28" s="81"/>
      <c r="J28" s="81"/>
      <c r="K28" s="81"/>
      <c r="L28" s="80"/>
      <c r="M28" s="81"/>
      <c r="N28" s="81"/>
      <c r="O28" s="81"/>
      <c r="P28" s="81"/>
      <c r="Q28" s="81"/>
      <c r="R28" s="81"/>
      <c r="S28" s="81"/>
      <c r="T28" s="81"/>
      <c r="U28" s="81"/>
      <c r="V28" s="85"/>
    </row>
    <row r="29" spans="1:22" ht="13.5" customHeight="1" thickBot="1" x14ac:dyDescent="0.25">
      <c r="A29" s="71"/>
      <c r="B29" s="76"/>
      <c r="C29" s="77"/>
      <c r="D29" s="77"/>
      <c r="E29" s="77"/>
      <c r="F29" s="77"/>
      <c r="G29" s="77"/>
      <c r="H29" s="82"/>
      <c r="I29" s="83"/>
      <c r="J29" s="83"/>
      <c r="K29" s="83"/>
      <c r="L29" s="82"/>
      <c r="M29" s="83"/>
      <c r="N29" s="83"/>
      <c r="O29" s="83"/>
      <c r="P29" s="83"/>
      <c r="Q29" s="83"/>
      <c r="R29" s="83"/>
      <c r="S29" s="83"/>
      <c r="T29" s="83"/>
      <c r="U29" s="83"/>
      <c r="V29" s="86"/>
    </row>
    <row r="30" spans="1:22" ht="12.75" customHeight="1" x14ac:dyDescent="0.2">
      <c r="A30" s="69">
        <v>8</v>
      </c>
      <c r="B30" s="72"/>
      <c r="C30" s="73"/>
      <c r="D30" s="73"/>
      <c r="E30" s="73"/>
      <c r="F30" s="73"/>
      <c r="G30" s="73"/>
      <c r="H30" s="78"/>
      <c r="I30" s="79"/>
      <c r="J30" s="79"/>
      <c r="K30" s="79"/>
      <c r="L30" s="78"/>
      <c r="M30" s="79"/>
      <c r="N30" s="79"/>
      <c r="O30" s="79"/>
      <c r="P30" s="79"/>
      <c r="Q30" s="79"/>
      <c r="R30" s="79"/>
      <c r="S30" s="79"/>
      <c r="T30" s="79"/>
      <c r="U30" s="79"/>
      <c r="V30" s="84"/>
    </row>
    <row r="31" spans="1:22" ht="12.75" customHeight="1" x14ac:dyDescent="0.2">
      <c r="A31" s="70"/>
      <c r="B31" s="74"/>
      <c r="C31" s="75"/>
      <c r="D31" s="75"/>
      <c r="E31" s="75"/>
      <c r="F31" s="75"/>
      <c r="G31" s="75"/>
      <c r="H31" s="80"/>
      <c r="I31" s="81"/>
      <c r="J31" s="81"/>
      <c r="K31" s="81"/>
      <c r="L31" s="80"/>
      <c r="M31" s="81"/>
      <c r="N31" s="81"/>
      <c r="O31" s="81"/>
      <c r="P31" s="81"/>
      <c r="Q31" s="81"/>
      <c r="R31" s="81"/>
      <c r="S31" s="81"/>
      <c r="T31" s="81"/>
      <c r="U31" s="81"/>
      <c r="V31" s="85"/>
    </row>
    <row r="32" spans="1:22" ht="13.5" customHeight="1" thickBot="1" x14ac:dyDescent="0.25">
      <c r="A32" s="71"/>
      <c r="B32" s="76"/>
      <c r="C32" s="77"/>
      <c r="D32" s="77"/>
      <c r="E32" s="77"/>
      <c r="F32" s="77"/>
      <c r="G32" s="77"/>
      <c r="H32" s="82"/>
      <c r="I32" s="83"/>
      <c r="J32" s="83"/>
      <c r="K32" s="83"/>
      <c r="L32" s="82"/>
      <c r="M32" s="83"/>
      <c r="N32" s="83"/>
      <c r="O32" s="83"/>
      <c r="P32" s="83"/>
      <c r="Q32" s="83"/>
      <c r="R32" s="83"/>
      <c r="S32" s="83"/>
      <c r="T32" s="83"/>
      <c r="U32" s="83"/>
      <c r="V32" s="86"/>
    </row>
    <row r="33" spans="1:22" ht="12.75" customHeight="1" x14ac:dyDescent="0.2">
      <c r="A33" s="69">
        <v>9</v>
      </c>
      <c r="B33" s="72"/>
      <c r="C33" s="73"/>
      <c r="D33" s="73"/>
      <c r="E33" s="73"/>
      <c r="F33" s="73"/>
      <c r="G33" s="73"/>
      <c r="H33" s="78"/>
      <c r="I33" s="79"/>
      <c r="J33" s="79"/>
      <c r="K33" s="79"/>
      <c r="L33" s="78"/>
      <c r="M33" s="79"/>
      <c r="N33" s="79"/>
      <c r="O33" s="79"/>
      <c r="P33" s="79"/>
      <c r="Q33" s="79"/>
      <c r="R33" s="79"/>
      <c r="S33" s="79"/>
      <c r="T33" s="79"/>
      <c r="U33" s="79"/>
      <c r="V33" s="84"/>
    </row>
    <row r="34" spans="1:22" ht="12.75" customHeight="1" x14ac:dyDescent="0.2">
      <c r="A34" s="70"/>
      <c r="B34" s="74"/>
      <c r="C34" s="75"/>
      <c r="D34" s="75"/>
      <c r="E34" s="75"/>
      <c r="F34" s="75"/>
      <c r="G34" s="75"/>
      <c r="H34" s="80"/>
      <c r="I34" s="81"/>
      <c r="J34" s="81"/>
      <c r="K34" s="81"/>
      <c r="L34" s="80"/>
      <c r="M34" s="81"/>
      <c r="N34" s="81"/>
      <c r="O34" s="81"/>
      <c r="P34" s="81"/>
      <c r="Q34" s="81"/>
      <c r="R34" s="81"/>
      <c r="S34" s="81"/>
      <c r="T34" s="81"/>
      <c r="U34" s="81"/>
      <c r="V34" s="85"/>
    </row>
    <row r="35" spans="1:22" ht="13.5" customHeight="1" thickBot="1" x14ac:dyDescent="0.25">
      <c r="A35" s="71"/>
      <c r="B35" s="76"/>
      <c r="C35" s="77"/>
      <c r="D35" s="77"/>
      <c r="E35" s="77"/>
      <c r="F35" s="77"/>
      <c r="G35" s="77"/>
      <c r="H35" s="82"/>
      <c r="I35" s="83"/>
      <c r="J35" s="83"/>
      <c r="K35" s="83"/>
      <c r="L35" s="82"/>
      <c r="M35" s="83"/>
      <c r="N35" s="83"/>
      <c r="O35" s="83"/>
      <c r="P35" s="83"/>
      <c r="Q35" s="83"/>
      <c r="R35" s="83"/>
      <c r="S35" s="83"/>
      <c r="T35" s="83"/>
      <c r="U35" s="83"/>
      <c r="V35" s="86"/>
    </row>
    <row r="36" spans="1:22" ht="12.75" customHeight="1" x14ac:dyDescent="0.2">
      <c r="A36" s="69">
        <v>10</v>
      </c>
      <c r="B36" s="72"/>
      <c r="C36" s="73"/>
      <c r="D36" s="73"/>
      <c r="E36" s="73"/>
      <c r="F36" s="73"/>
      <c r="G36" s="73"/>
      <c r="H36" s="78"/>
      <c r="I36" s="79"/>
      <c r="J36" s="79"/>
      <c r="K36" s="79"/>
      <c r="L36" s="78"/>
      <c r="M36" s="79"/>
      <c r="N36" s="79"/>
      <c r="O36" s="79"/>
      <c r="P36" s="79"/>
      <c r="Q36" s="79"/>
      <c r="R36" s="79"/>
      <c r="S36" s="79"/>
      <c r="T36" s="79"/>
      <c r="U36" s="79"/>
      <c r="V36" s="84"/>
    </row>
    <row r="37" spans="1:22" ht="12.75" customHeight="1" x14ac:dyDescent="0.2">
      <c r="A37" s="70"/>
      <c r="B37" s="74"/>
      <c r="C37" s="75"/>
      <c r="D37" s="75"/>
      <c r="E37" s="75"/>
      <c r="F37" s="75"/>
      <c r="G37" s="75"/>
      <c r="H37" s="80"/>
      <c r="I37" s="81"/>
      <c r="J37" s="81"/>
      <c r="K37" s="81"/>
      <c r="L37" s="80"/>
      <c r="M37" s="81"/>
      <c r="N37" s="81"/>
      <c r="O37" s="81"/>
      <c r="P37" s="81"/>
      <c r="Q37" s="81"/>
      <c r="R37" s="81"/>
      <c r="S37" s="81"/>
      <c r="T37" s="81"/>
      <c r="U37" s="81"/>
      <c r="V37" s="85"/>
    </row>
    <row r="38" spans="1:22" ht="13.5" customHeight="1" thickBot="1" x14ac:dyDescent="0.25">
      <c r="A38" s="71"/>
      <c r="B38" s="76"/>
      <c r="C38" s="77"/>
      <c r="D38" s="77"/>
      <c r="E38" s="77"/>
      <c r="F38" s="77"/>
      <c r="G38" s="77"/>
      <c r="H38" s="82"/>
      <c r="I38" s="83"/>
      <c r="J38" s="83"/>
      <c r="K38" s="83"/>
      <c r="L38" s="82"/>
      <c r="M38" s="83"/>
      <c r="N38" s="83"/>
      <c r="O38" s="83"/>
      <c r="P38" s="83"/>
      <c r="Q38" s="83"/>
      <c r="R38" s="83"/>
      <c r="S38" s="83"/>
      <c r="T38" s="83"/>
      <c r="U38" s="83"/>
      <c r="V38" s="86"/>
    </row>
    <row r="39" spans="1:22" ht="12.75" customHeight="1" x14ac:dyDescent="0.2">
      <c r="A39" s="69">
        <v>11</v>
      </c>
      <c r="B39" s="72"/>
      <c r="C39" s="73"/>
      <c r="D39" s="73"/>
      <c r="E39" s="73"/>
      <c r="F39" s="73"/>
      <c r="G39" s="73"/>
      <c r="H39" s="78"/>
      <c r="I39" s="79"/>
      <c r="J39" s="79"/>
      <c r="K39" s="79"/>
      <c r="L39" s="78"/>
      <c r="M39" s="79"/>
      <c r="N39" s="79"/>
      <c r="O39" s="79"/>
      <c r="P39" s="79"/>
      <c r="Q39" s="79"/>
      <c r="R39" s="79"/>
      <c r="S39" s="79"/>
      <c r="T39" s="79"/>
      <c r="U39" s="79"/>
      <c r="V39" s="84"/>
    </row>
    <row r="40" spans="1:22" ht="12.75" customHeight="1" x14ac:dyDescent="0.2">
      <c r="A40" s="70"/>
      <c r="B40" s="74"/>
      <c r="C40" s="75"/>
      <c r="D40" s="75"/>
      <c r="E40" s="75"/>
      <c r="F40" s="75"/>
      <c r="G40" s="75"/>
      <c r="H40" s="80"/>
      <c r="I40" s="81"/>
      <c r="J40" s="81"/>
      <c r="K40" s="81"/>
      <c r="L40" s="80"/>
      <c r="M40" s="81"/>
      <c r="N40" s="81"/>
      <c r="O40" s="81"/>
      <c r="P40" s="81"/>
      <c r="Q40" s="81"/>
      <c r="R40" s="81"/>
      <c r="S40" s="81"/>
      <c r="T40" s="81"/>
      <c r="U40" s="81"/>
      <c r="V40" s="85"/>
    </row>
    <row r="41" spans="1:22" ht="13.5" customHeight="1" thickBot="1" x14ac:dyDescent="0.25">
      <c r="A41" s="71"/>
      <c r="B41" s="76"/>
      <c r="C41" s="77"/>
      <c r="D41" s="77"/>
      <c r="E41" s="77"/>
      <c r="F41" s="77"/>
      <c r="G41" s="77"/>
      <c r="H41" s="82"/>
      <c r="I41" s="83"/>
      <c r="J41" s="83"/>
      <c r="K41" s="83"/>
      <c r="L41" s="82"/>
      <c r="M41" s="83"/>
      <c r="N41" s="83"/>
      <c r="O41" s="83"/>
      <c r="P41" s="83"/>
      <c r="Q41" s="83"/>
      <c r="R41" s="83"/>
      <c r="S41" s="83"/>
      <c r="T41" s="83"/>
      <c r="U41" s="83"/>
      <c r="V41" s="86"/>
    </row>
    <row r="42" spans="1:22" ht="12.75" customHeight="1" x14ac:dyDescent="0.2">
      <c r="A42" s="69">
        <v>12</v>
      </c>
      <c r="B42" s="72"/>
      <c r="C42" s="73"/>
      <c r="D42" s="73"/>
      <c r="E42" s="73"/>
      <c r="F42" s="73"/>
      <c r="G42" s="73"/>
      <c r="H42" s="78"/>
      <c r="I42" s="79"/>
      <c r="J42" s="79"/>
      <c r="K42" s="79"/>
      <c r="L42" s="78"/>
      <c r="M42" s="79"/>
      <c r="N42" s="79"/>
      <c r="O42" s="79"/>
      <c r="P42" s="79"/>
      <c r="Q42" s="79"/>
      <c r="R42" s="79"/>
      <c r="S42" s="79"/>
      <c r="T42" s="79"/>
      <c r="U42" s="79"/>
      <c r="V42" s="84"/>
    </row>
    <row r="43" spans="1:22" ht="12.75" customHeight="1" x14ac:dyDescent="0.2">
      <c r="A43" s="70"/>
      <c r="B43" s="74"/>
      <c r="C43" s="75"/>
      <c r="D43" s="75"/>
      <c r="E43" s="75"/>
      <c r="F43" s="75"/>
      <c r="G43" s="75"/>
      <c r="H43" s="80"/>
      <c r="I43" s="81"/>
      <c r="J43" s="81"/>
      <c r="K43" s="81"/>
      <c r="L43" s="80"/>
      <c r="M43" s="81"/>
      <c r="N43" s="81"/>
      <c r="O43" s="81"/>
      <c r="P43" s="81"/>
      <c r="Q43" s="81"/>
      <c r="R43" s="81"/>
      <c r="S43" s="81"/>
      <c r="T43" s="81"/>
      <c r="U43" s="81"/>
      <c r="V43" s="85"/>
    </row>
    <row r="44" spans="1:22" ht="13.5" customHeight="1" thickBot="1" x14ac:dyDescent="0.25">
      <c r="A44" s="71"/>
      <c r="B44" s="76"/>
      <c r="C44" s="77"/>
      <c r="D44" s="77"/>
      <c r="E44" s="77"/>
      <c r="F44" s="77"/>
      <c r="G44" s="77"/>
      <c r="H44" s="82"/>
      <c r="I44" s="83"/>
      <c r="J44" s="83"/>
      <c r="K44" s="83"/>
      <c r="L44" s="82"/>
      <c r="M44" s="83"/>
      <c r="N44" s="83"/>
      <c r="O44" s="83"/>
      <c r="P44" s="83"/>
      <c r="Q44" s="83"/>
      <c r="R44" s="83"/>
      <c r="S44" s="83"/>
      <c r="T44" s="83"/>
      <c r="U44" s="83"/>
      <c r="V44" s="86"/>
    </row>
    <row r="45" spans="1:22" ht="12.75" customHeight="1" x14ac:dyDescent="0.2">
      <c r="A45" s="69">
        <v>13</v>
      </c>
      <c r="B45" s="72"/>
      <c r="C45" s="73"/>
      <c r="D45" s="73"/>
      <c r="E45" s="73"/>
      <c r="F45" s="73"/>
      <c r="G45" s="73"/>
      <c r="H45" s="78"/>
      <c r="I45" s="79"/>
      <c r="J45" s="79"/>
      <c r="K45" s="79"/>
      <c r="L45" s="78"/>
      <c r="M45" s="79"/>
      <c r="N45" s="79"/>
      <c r="O45" s="79"/>
      <c r="P45" s="79"/>
      <c r="Q45" s="79"/>
      <c r="R45" s="79"/>
      <c r="S45" s="79"/>
      <c r="T45" s="79"/>
      <c r="U45" s="79"/>
      <c r="V45" s="84"/>
    </row>
    <row r="46" spans="1:22" ht="12.75" customHeight="1" x14ac:dyDescent="0.2">
      <c r="A46" s="70"/>
      <c r="B46" s="74"/>
      <c r="C46" s="75"/>
      <c r="D46" s="75"/>
      <c r="E46" s="75"/>
      <c r="F46" s="75"/>
      <c r="G46" s="75"/>
      <c r="H46" s="80"/>
      <c r="I46" s="81"/>
      <c r="J46" s="81"/>
      <c r="K46" s="81"/>
      <c r="L46" s="80"/>
      <c r="M46" s="81"/>
      <c r="N46" s="81"/>
      <c r="O46" s="81"/>
      <c r="P46" s="81"/>
      <c r="Q46" s="81"/>
      <c r="R46" s="81"/>
      <c r="S46" s="81"/>
      <c r="T46" s="81"/>
      <c r="U46" s="81"/>
      <c r="V46" s="85"/>
    </row>
    <row r="47" spans="1:22" ht="13.5" customHeight="1" thickBot="1" x14ac:dyDescent="0.25">
      <c r="A47" s="71"/>
      <c r="B47" s="76"/>
      <c r="C47" s="77"/>
      <c r="D47" s="77"/>
      <c r="E47" s="77"/>
      <c r="F47" s="77"/>
      <c r="G47" s="77"/>
      <c r="H47" s="82"/>
      <c r="I47" s="83"/>
      <c r="J47" s="83"/>
      <c r="K47" s="83"/>
      <c r="L47" s="82"/>
      <c r="M47" s="83"/>
      <c r="N47" s="83"/>
      <c r="O47" s="83"/>
      <c r="P47" s="83"/>
      <c r="Q47" s="83"/>
      <c r="R47" s="83"/>
      <c r="S47" s="83"/>
      <c r="T47" s="83"/>
      <c r="U47" s="83"/>
      <c r="V47" s="86"/>
    </row>
    <row r="48" spans="1:22" ht="12.75" customHeight="1" x14ac:dyDescent="0.2">
      <c r="A48" s="69">
        <v>14</v>
      </c>
      <c r="B48" s="72"/>
      <c r="C48" s="73"/>
      <c r="D48" s="73"/>
      <c r="E48" s="73"/>
      <c r="F48" s="73"/>
      <c r="G48" s="73"/>
      <c r="H48" s="78"/>
      <c r="I48" s="79"/>
      <c r="J48" s="79"/>
      <c r="K48" s="79"/>
      <c r="L48" s="78"/>
      <c r="M48" s="79"/>
      <c r="N48" s="79"/>
      <c r="O48" s="79"/>
      <c r="P48" s="79"/>
      <c r="Q48" s="79"/>
      <c r="R48" s="79"/>
      <c r="S48" s="79"/>
      <c r="T48" s="79"/>
      <c r="U48" s="79"/>
      <c r="V48" s="84"/>
    </row>
    <row r="49" spans="1:22" ht="12.75" customHeight="1" x14ac:dyDescent="0.2">
      <c r="A49" s="70"/>
      <c r="B49" s="74"/>
      <c r="C49" s="75"/>
      <c r="D49" s="75"/>
      <c r="E49" s="75"/>
      <c r="F49" s="75"/>
      <c r="G49" s="75"/>
      <c r="H49" s="80"/>
      <c r="I49" s="81"/>
      <c r="J49" s="81"/>
      <c r="K49" s="81"/>
      <c r="L49" s="80"/>
      <c r="M49" s="81"/>
      <c r="N49" s="81"/>
      <c r="O49" s="81"/>
      <c r="P49" s="81"/>
      <c r="Q49" s="81"/>
      <c r="R49" s="81"/>
      <c r="S49" s="81"/>
      <c r="T49" s="81"/>
      <c r="U49" s="81"/>
      <c r="V49" s="85"/>
    </row>
    <row r="50" spans="1:22" ht="13.5" customHeight="1" thickBot="1" x14ac:dyDescent="0.25">
      <c r="A50" s="71"/>
      <c r="B50" s="76"/>
      <c r="C50" s="77"/>
      <c r="D50" s="77"/>
      <c r="E50" s="77"/>
      <c r="F50" s="77"/>
      <c r="G50" s="77"/>
      <c r="H50" s="82"/>
      <c r="I50" s="83"/>
      <c r="J50" s="83"/>
      <c r="K50" s="83"/>
      <c r="L50" s="82"/>
      <c r="M50" s="83"/>
      <c r="N50" s="83"/>
      <c r="O50" s="83"/>
      <c r="P50" s="83"/>
      <c r="Q50" s="83"/>
      <c r="R50" s="83"/>
      <c r="S50" s="83"/>
      <c r="T50" s="83"/>
      <c r="U50" s="83"/>
      <c r="V50" s="86"/>
    </row>
    <row r="51" spans="1:22" ht="12.75" customHeight="1" x14ac:dyDescent="0.2">
      <c r="A51" s="69">
        <v>15</v>
      </c>
      <c r="B51" s="72"/>
      <c r="C51" s="73"/>
      <c r="D51" s="73"/>
      <c r="E51" s="73"/>
      <c r="F51" s="73"/>
      <c r="G51" s="73"/>
      <c r="H51" s="78"/>
      <c r="I51" s="79"/>
      <c r="J51" s="79"/>
      <c r="K51" s="79"/>
      <c r="L51" s="78"/>
      <c r="M51" s="79"/>
      <c r="N51" s="79"/>
      <c r="O51" s="79"/>
      <c r="P51" s="79"/>
      <c r="Q51" s="79"/>
      <c r="R51" s="79"/>
      <c r="S51" s="79"/>
      <c r="T51" s="79"/>
      <c r="U51" s="79"/>
      <c r="V51" s="84"/>
    </row>
    <row r="52" spans="1:22" ht="12.75" customHeight="1" x14ac:dyDescent="0.2">
      <c r="A52" s="70"/>
      <c r="B52" s="74"/>
      <c r="C52" s="75"/>
      <c r="D52" s="75"/>
      <c r="E52" s="75"/>
      <c r="F52" s="75"/>
      <c r="G52" s="75"/>
      <c r="H52" s="80"/>
      <c r="I52" s="81"/>
      <c r="J52" s="81"/>
      <c r="K52" s="81"/>
      <c r="L52" s="80"/>
      <c r="M52" s="81"/>
      <c r="N52" s="81"/>
      <c r="O52" s="81"/>
      <c r="P52" s="81"/>
      <c r="Q52" s="81"/>
      <c r="R52" s="81"/>
      <c r="S52" s="81"/>
      <c r="T52" s="81"/>
      <c r="U52" s="81"/>
      <c r="V52" s="85"/>
    </row>
    <row r="53" spans="1:22" ht="13.5" customHeight="1" thickBot="1" x14ac:dyDescent="0.25">
      <c r="A53" s="71"/>
      <c r="B53" s="76"/>
      <c r="C53" s="77"/>
      <c r="D53" s="77"/>
      <c r="E53" s="77"/>
      <c r="F53" s="77"/>
      <c r="G53" s="77"/>
      <c r="H53" s="82"/>
      <c r="I53" s="83"/>
      <c r="J53" s="83"/>
      <c r="K53" s="83"/>
      <c r="L53" s="82"/>
      <c r="M53" s="83"/>
      <c r="N53" s="83"/>
      <c r="O53" s="83"/>
      <c r="P53" s="83"/>
      <c r="Q53" s="83"/>
      <c r="R53" s="83"/>
      <c r="S53" s="83"/>
      <c r="T53" s="83"/>
      <c r="U53" s="83"/>
      <c r="V53" s="86"/>
    </row>
    <row r="54" spans="1:22" ht="12.75" customHeight="1" x14ac:dyDescent="0.2">
      <c r="A54" s="69">
        <v>16</v>
      </c>
      <c r="B54" s="72"/>
      <c r="C54" s="73"/>
      <c r="D54" s="73"/>
      <c r="E54" s="73"/>
      <c r="F54" s="73"/>
      <c r="G54" s="73"/>
      <c r="H54" s="78"/>
      <c r="I54" s="79"/>
      <c r="J54" s="79"/>
      <c r="K54" s="79"/>
      <c r="L54" s="78"/>
      <c r="M54" s="79"/>
      <c r="N54" s="79"/>
      <c r="O54" s="79"/>
      <c r="P54" s="79"/>
      <c r="Q54" s="79"/>
      <c r="R54" s="79"/>
      <c r="S54" s="79"/>
      <c r="T54" s="79"/>
      <c r="U54" s="79"/>
      <c r="V54" s="84"/>
    </row>
    <row r="55" spans="1:22" ht="12.75" customHeight="1" x14ac:dyDescent="0.2">
      <c r="A55" s="70"/>
      <c r="B55" s="74"/>
      <c r="C55" s="75"/>
      <c r="D55" s="75"/>
      <c r="E55" s="75"/>
      <c r="F55" s="75"/>
      <c r="G55" s="75"/>
      <c r="H55" s="80"/>
      <c r="I55" s="81"/>
      <c r="J55" s="81"/>
      <c r="K55" s="81"/>
      <c r="L55" s="80"/>
      <c r="M55" s="81"/>
      <c r="N55" s="81"/>
      <c r="O55" s="81"/>
      <c r="P55" s="81"/>
      <c r="Q55" s="81"/>
      <c r="R55" s="81"/>
      <c r="S55" s="81"/>
      <c r="T55" s="81"/>
      <c r="U55" s="81"/>
      <c r="V55" s="85"/>
    </row>
    <row r="56" spans="1:22" ht="13.5" customHeight="1" thickBot="1" x14ac:dyDescent="0.25">
      <c r="A56" s="71"/>
      <c r="B56" s="76"/>
      <c r="C56" s="77"/>
      <c r="D56" s="77"/>
      <c r="E56" s="77"/>
      <c r="F56" s="77"/>
      <c r="G56" s="77"/>
      <c r="H56" s="82"/>
      <c r="I56" s="83"/>
      <c r="J56" s="83"/>
      <c r="K56" s="83"/>
      <c r="L56" s="82"/>
      <c r="M56" s="83"/>
      <c r="N56" s="83"/>
      <c r="O56" s="83"/>
      <c r="P56" s="83"/>
      <c r="Q56" s="83"/>
      <c r="R56" s="83"/>
      <c r="S56" s="83"/>
      <c r="T56" s="83"/>
      <c r="U56" s="83"/>
      <c r="V56" s="86"/>
    </row>
    <row r="57" spans="1:22" ht="12.75" customHeight="1" x14ac:dyDescent="0.2">
      <c r="A57" s="69">
        <v>17</v>
      </c>
      <c r="B57" s="72"/>
      <c r="C57" s="73"/>
      <c r="D57" s="73"/>
      <c r="E57" s="73"/>
      <c r="F57" s="73"/>
      <c r="G57" s="73"/>
      <c r="H57" s="78"/>
      <c r="I57" s="79"/>
      <c r="J57" s="79"/>
      <c r="K57" s="79"/>
      <c r="L57" s="78"/>
      <c r="M57" s="79"/>
      <c r="N57" s="79"/>
      <c r="O57" s="79"/>
      <c r="P57" s="79"/>
      <c r="Q57" s="79"/>
      <c r="R57" s="79"/>
      <c r="S57" s="79"/>
      <c r="T57" s="79"/>
      <c r="U57" s="79"/>
      <c r="V57" s="84"/>
    </row>
    <row r="58" spans="1:22" ht="12.75" customHeight="1" x14ac:dyDescent="0.2">
      <c r="A58" s="70"/>
      <c r="B58" s="74"/>
      <c r="C58" s="75"/>
      <c r="D58" s="75"/>
      <c r="E58" s="75"/>
      <c r="F58" s="75"/>
      <c r="G58" s="75"/>
      <c r="H58" s="80"/>
      <c r="I58" s="81"/>
      <c r="J58" s="81"/>
      <c r="K58" s="81"/>
      <c r="L58" s="80"/>
      <c r="M58" s="81"/>
      <c r="N58" s="81"/>
      <c r="O58" s="81"/>
      <c r="P58" s="81"/>
      <c r="Q58" s="81"/>
      <c r="R58" s="81"/>
      <c r="S58" s="81"/>
      <c r="T58" s="81"/>
      <c r="U58" s="81"/>
      <c r="V58" s="85"/>
    </row>
    <row r="59" spans="1:22" ht="13.5" customHeight="1" thickBot="1" x14ac:dyDescent="0.25">
      <c r="A59" s="71"/>
      <c r="B59" s="76"/>
      <c r="C59" s="77"/>
      <c r="D59" s="77"/>
      <c r="E59" s="77"/>
      <c r="F59" s="77"/>
      <c r="G59" s="77"/>
      <c r="H59" s="82"/>
      <c r="I59" s="83"/>
      <c r="J59" s="83"/>
      <c r="K59" s="83"/>
      <c r="L59" s="82"/>
      <c r="M59" s="83"/>
      <c r="N59" s="83"/>
      <c r="O59" s="83"/>
      <c r="P59" s="83"/>
      <c r="Q59" s="83"/>
      <c r="R59" s="83"/>
      <c r="S59" s="83"/>
      <c r="T59" s="83"/>
      <c r="U59" s="83"/>
      <c r="V59" s="86"/>
    </row>
    <row r="60" spans="1:22" ht="12.75" customHeight="1" x14ac:dyDescent="0.2">
      <c r="A60" s="69">
        <v>18</v>
      </c>
      <c r="B60" s="72"/>
      <c r="C60" s="73"/>
      <c r="D60" s="73"/>
      <c r="E60" s="73"/>
      <c r="F60" s="73"/>
      <c r="G60" s="73"/>
      <c r="H60" s="78"/>
      <c r="I60" s="79"/>
      <c r="J60" s="79"/>
      <c r="K60" s="79"/>
      <c r="L60" s="78"/>
      <c r="M60" s="79"/>
      <c r="N60" s="79"/>
      <c r="O60" s="79"/>
      <c r="P60" s="79"/>
      <c r="Q60" s="79"/>
      <c r="R60" s="79"/>
      <c r="S60" s="79"/>
      <c r="T60" s="79"/>
      <c r="U60" s="79"/>
      <c r="V60" s="84"/>
    </row>
    <row r="61" spans="1:22" ht="12.75" customHeight="1" x14ac:dyDescent="0.2">
      <c r="A61" s="70"/>
      <c r="B61" s="74"/>
      <c r="C61" s="75"/>
      <c r="D61" s="75"/>
      <c r="E61" s="75"/>
      <c r="F61" s="75"/>
      <c r="G61" s="75"/>
      <c r="H61" s="80"/>
      <c r="I61" s="81"/>
      <c r="J61" s="81"/>
      <c r="K61" s="81"/>
      <c r="L61" s="80"/>
      <c r="M61" s="81"/>
      <c r="N61" s="81"/>
      <c r="O61" s="81"/>
      <c r="P61" s="81"/>
      <c r="Q61" s="81"/>
      <c r="R61" s="81"/>
      <c r="S61" s="81"/>
      <c r="T61" s="81"/>
      <c r="U61" s="81"/>
      <c r="V61" s="85"/>
    </row>
    <row r="62" spans="1:22" ht="13.5" customHeight="1" thickBot="1" x14ac:dyDescent="0.25">
      <c r="A62" s="71"/>
      <c r="B62" s="76"/>
      <c r="C62" s="77"/>
      <c r="D62" s="77"/>
      <c r="E62" s="77"/>
      <c r="F62" s="77"/>
      <c r="G62" s="77"/>
      <c r="H62" s="82"/>
      <c r="I62" s="83"/>
      <c r="J62" s="83"/>
      <c r="K62" s="83"/>
      <c r="L62" s="82"/>
      <c r="M62" s="83"/>
      <c r="N62" s="83"/>
      <c r="O62" s="83"/>
      <c r="P62" s="83"/>
      <c r="Q62" s="83"/>
      <c r="R62" s="83"/>
      <c r="S62" s="83"/>
      <c r="T62" s="83"/>
      <c r="U62" s="83"/>
      <c r="V62" s="86"/>
    </row>
    <row r="63" spans="1:22" ht="12.75" customHeight="1" x14ac:dyDescent="0.2">
      <c r="A63" s="69">
        <v>19</v>
      </c>
      <c r="B63" s="72"/>
      <c r="C63" s="73"/>
      <c r="D63" s="73"/>
      <c r="E63" s="73"/>
      <c r="F63" s="73"/>
      <c r="G63" s="73"/>
      <c r="H63" s="78"/>
      <c r="I63" s="79"/>
      <c r="J63" s="79"/>
      <c r="K63" s="79"/>
      <c r="L63" s="78"/>
      <c r="M63" s="79"/>
      <c r="N63" s="79"/>
      <c r="O63" s="79"/>
      <c r="P63" s="79"/>
      <c r="Q63" s="79"/>
      <c r="R63" s="79"/>
      <c r="S63" s="79"/>
      <c r="T63" s="79"/>
      <c r="U63" s="79"/>
      <c r="V63" s="84"/>
    </row>
    <row r="64" spans="1:22" ht="12.75" customHeight="1" x14ac:dyDescent="0.2">
      <c r="A64" s="70"/>
      <c r="B64" s="74"/>
      <c r="C64" s="75"/>
      <c r="D64" s="75"/>
      <c r="E64" s="75"/>
      <c r="F64" s="75"/>
      <c r="G64" s="75"/>
      <c r="H64" s="80"/>
      <c r="I64" s="81"/>
      <c r="J64" s="81"/>
      <c r="K64" s="81"/>
      <c r="L64" s="80"/>
      <c r="M64" s="81"/>
      <c r="N64" s="81"/>
      <c r="O64" s="81"/>
      <c r="P64" s="81"/>
      <c r="Q64" s="81"/>
      <c r="R64" s="81"/>
      <c r="S64" s="81"/>
      <c r="T64" s="81"/>
      <c r="U64" s="81"/>
      <c r="V64" s="85"/>
    </row>
    <row r="65" spans="1:22" ht="13.5" customHeight="1" thickBot="1" x14ac:dyDescent="0.25">
      <c r="A65" s="71"/>
      <c r="B65" s="76"/>
      <c r="C65" s="77"/>
      <c r="D65" s="77"/>
      <c r="E65" s="77"/>
      <c r="F65" s="77"/>
      <c r="G65" s="77"/>
      <c r="H65" s="82"/>
      <c r="I65" s="83"/>
      <c r="J65" s="83"/>
      <c r="K65" s="83"/>
      <c r="L65" s="82"/>
      <c r="M65" s="83"/>
      <c r="N65" s="83"/>
      <c r="O65" s="83"/>
      <c r="P65" s="83"/>
      <c r="Q65" s="83"/>
      <c r="R65" s="83"/>
      <c r="S65" s="83"/>
      <c r="T65" s="83"/>
      <c r="U65" s="83"/>
      <c r="V65" s="86"/>
    </row>
    <row r="66" spans="1:22" ht="12.75" customHeight="1" x14ac:dyDescent="0.2">
      <c r="A66" s="69">
        <v>20</v>
      </c>
      <c r="B66" s="72"/>
      <c r="C66" s="73"/>
      <c r="D66" s="73"/>
      <c r="E66" s="73"/>
      <c r="F66" s="73"/>
      <c r="G66" s="73"/>
      <c r="H66" s="78"/>
      <c r="I66" s="79"/>
      <c r="J66" s="79"/>
      <c r="K66" s="79"/>
      <c r="L66" s="78"/>
      <c r="M66" s="79"/>
      <c r="N66" s="79"/>
      <c r="O66" s="79"/>
      <c r="P66" s="79"/>
      <c r="Q66" s="79"/>
      <c r="R66" s="79"/>
      <c r="S66" s="79"/>
      <c r="T66" s="79"/>
      <c r="U66" s="79"/>
      <c r="V66" s="84"/>
    </row>
    <row r="67" spans="1:22" ht="12.75" customHeight="1" x14ac:dyDescent="0.2">
      <c r="A67" s="70"/>
      <c r="B67" s="74"/>
      <c r="C67" s="75"/>
      <c r="D67" s="75"/>
      <c r="E67" s="75"/>
      <c r="F67" s="75"/>
      <c r="G67" s="75"/>
      <c r="H67" s="80"/>
      <c r="I67" s="81"/>
      <c r="J67" s="81"/>
      <c r="K67" s="81"/>
      <c r="L67" s="80"/>
      <c r="M67" s="81"/>
      <c r="N67" s="81"/>
      <c r="O67" s="81"/>
      <c r="P67" s="81"/>
      <c r="Q67" s="81"/>
      <c r="R67" s="81"/>
      <c r="S67" s="81"/>
      <c r="T67" s="81"/>
      <c r="U67" s="81"/>
      <c r="V67" s="85"/>
    </row>
    <row r="68" spans="1:22" ht="13.5" customHeight="1" thickBot="1" x14ac:dyDescent="0.25">
      <c r="A68" s="71"/>
      <c r="B68" s="76"/>
      <c r="C68" s="77"/>
      <c r="D68" s="77"/>
      <c r="E68" s="77"/>
      <c r="F68" s="77"/>
      <c r="G68" s="77"/>
      <c r="H68" s="82"/>
      <c r="I68" s="83"/>
      <c r="J68" s="83"/>
      <c r="K68" s="83"/>
      <c r="L68" s="82"/>
      <c r="M68" s="83"/>
      <c r="N68" s="83"/>
      <c r="O68" s="83"/>
      <c r="P68" s="83"/>
      <c r="Q68" s="83"/>
      <c r="R68" s="83"/>
      <c r="S68" s="83"/>
      <c r="T68" s="83"/>
      <c r="U68" s="83"/>
      <c r="V68" s="86"/>
    </row>
  </sheetData>
  <mergeCells count="97"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A30:A32"/>
    <mergeCell ref="B30:G32"/>
    <mergeCell ref="H30:K32"/>
    <mergeCell ref="L30:V32"/>
    <mergeCell ref="A33:A35"/>
    <mergeCell ref="B33:G35"/>
    <mergeCell ref="H33:K35"/>
    <mergeCell ref="L33:V35"/>
    <mergeCell ref="A39:A41"/>
    <mergeCell ref="B39:G41"/>
    <mergeCell ref="H39:K41"/>
    <mergeCell ref="L39:V41"/>
    <mergeCell ref="A42:A44"/>
    <mergeCell ref="B42:G44"/>
    <mergeCell ref="H42:K44"/>
    <mergeCell ref="L42:V44"/>
    <mergeCell ref="A45:A47"/>
    <mergeCell ref="B45:G47"/>
    <mergeCell ref="H45:K47"/>
    <mergeCell ref="L45:V47"/>
    <mergeCell ref="A48:A50"/>
    <mergeCell ref="B48:G50"/>
    <mergeCell ref="H48:K50"/>
    <mergeCell ref="L48:V50"/>
    <mergeCell ref="A60:A62"/>
    <mergeCell ref="B60:G62"/>
    <mergeCell ref="H60:K62"/>
    <mergeCell ref="L60:V62"/>
    <mergeCell ref="A63:A65"/>
    <mergeCell ref="B63:G65"/>
    <mergeCell ref="H63:K65"/>
    <mergeCell ref="L63:V65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2026-09-03T14:36:00Z</dcterms:modified>
</cp:coreProperties>
</file>