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9E5ACF95-F313-4D1A-A062-FE11BD4A4DD5}" xr6:coauthVersionLast="47" xr6:coauthVersionMax="47" xr10:uidLastSave="{00000000-0000-0000-0000-000000000000}"/>
  <bookViews>
    <workbookView xWindow="-289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8" r:id="rId3"/>
    <sheet name="PLANS ISOLEMENT (Paysage)" sheetId="18" r:id="rId4"/>
    <sheet name="ISOLEMENT" sheetId="4" r:id="rId5"/>
    <sheet name="PLANS PLATINAGE &amp; JOINTS" sheetId="19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R4" i="4"/>
  <c r="S4" i="8"/>
  <c r="T4" i="17"/>
  <c r="T4" i="6"/>
  <c r="Q4" i="7"/>
  <c r="Q4" i="5"/>
  <c r="Q4" i="4"/>
  <c r="Q4" i="8"/>
  <c r="T2" i="17"/>
  <c r="T2" i="6"/>
  <c r="Q2" i="7"/>
  <c r="Q2" i="5"/>
  <c r="Q2" i="4"/>
  <c r="Q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A1E7EE42-173E-4FD0-BB1D-2D2EC05F2A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<sst xmlns="http://schemas.openxmlformats.org/spreadsheetml/2006/main" count="1434" uniqueCount="178">
  <si>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</si>
  <si>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</si>
  <si>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</si>
  <si>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</si>
  <si>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</si>
  <si>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</si>
  <si>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</si>
  <si>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</si>
  <si>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</si>
  <si>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</si>
  <si>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</si>
  <si>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</si>
  <si>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</si>
  <si>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</si>
  <si>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</si>
  <si>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</si>
  <si>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</si>
  <si>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</si>
  <si>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</si>
  <si>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</si>
  <si>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PROLOCK</t>
  </si>
  <si>
    <t>FERMÉE</t>
  </si>
  <si>
    <t>LISTE DES VANNES
POUR ISOLEMENT</t>
  </si>
  <si>
    <t>ÉQUIPEMENT</t>
  </si>
  <si>
    <t>LISTE DES PLATINES</t>
  </si>
  <si>
    <t>TYPE</t>
  </si>
  <si>
    <t>ÉTIQUETTE</t>
  </si>
  <si>
    <t>ROUGE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</si>
  <si>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</si>
  <si>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</si>
  <si>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</si>
  <si>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</si>
  <si>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</si>
  <si>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</si>
  <si>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</si>
  <si>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</si>
  <si>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</si>
  <si>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</si>
  <si>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</si>
  <si>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</si>
  <si>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</si>
  <si>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</si>
  <si>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</si>
  <si>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</si>
  <si>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</si>
  <si>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</si>
  <si>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</si>
  <si>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</si>
  <si>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</si>
  <si>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</si>
  <si>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 xml:space="preserve">
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</si>
  <si>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</si>
  <si>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</si>
  <si>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</si>
  <si>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</si>
  <si>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</si>
  <si>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</si>
  <si>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</si>
  <si>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</si>
  <si>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</si>
  <si>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</si>
  <si>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</si>
  <si>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</si>
  <si>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</si>
  <si>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</si>
  <si>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</si>
  <si>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</si>
  <si>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</si>
  <si>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</si>
  <si>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</si>
  <si>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</si>
  <si>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</si>
  <si>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</si>
  <si>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</si>
  <si>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</si>
  <si>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</si>
  <si>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</si>
  <si>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</si>
  <si>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</si>
  <si>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</si>
  <si>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</si>
  <si>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</si>
  <si>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</si>
  <si>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</si>
  <si>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</si>
  <si>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</si>
  <si>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</si>
  <si>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</si>
  <si>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</si>
  <si>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</si>
  <si>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</si>
  <si>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</si>
  <si>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</si>
  <si>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</si>
  <si>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</si>
  <si>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</si>
  <si>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</si>
  <si>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</si>
  <si>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</si>
  <si>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TAMPON PLEIN</t>
  </si>
  <si>
    <t>PLANS D'ISOLEMENT
(PLAN GÉNÉRAL)</t>
  </si>
  <si>
    <t>ZERO ENERGIE</t>
  </si>
  <si>
    <t>POINT DE FEU</t>
  </si>
  <si>
    <t>JAUNE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</si>
  <si>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</si>
  <si>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</si>
  <si>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</si>
  <si>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</si>
  <si>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</si>
  <si>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</si>
  <si>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</si>
  <si>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ZONE 4</t>
  </si>
  <si>
    <t>DEBUT MAD</t>
  </si>
  <si>
    <t>FIN MAD</t>
  </si>
  <si>
    <t>DEBUT REL</t>
  </si>
  <si>
    <t>FIN REL</t>
  </si>
  <si>
    <t>OXO-796-BOUTEILLE E XCV7552E</t>
  </si>
  <si>
    <t>JULIEN L</t>
  </si>
  <si>
    <t>1 - ARRET ET ISOLEMENT BOUTEILLE E</t>
  </si>
  <si>
    <t xml:space="preserve">Mettre la bouteille hors production </t>
  </si>
  <si>
    <t xml:space="preserve">Baliser largement la zone d intervention </t>
  </si>
  <si>
    <t>Fermer les vannes auto à -14% (XCV7551E /XCV7552E /XCV7553E /XCV7554 E )</t>
  </si>
  <si>
    <r>
      <t xml:space="preserve">Fermer les vannes manuelles  </t>
    </r>
    <r>
      <rPr>
        <b/>
        <sz val="11"/>
        <rFont val="Arial"/>
        <family val="2"/>
      </rPr>
      <t xml:space="preserve">V1E / V2E / V3E / V4E )  </t>
    </r>
    <r>
      <rPr>
        <sz val="11"/>
        <rFont val="Arial"/>
        <family val="2"/>
      </rPr>
      <t xml:space="preserve">et mise en place des prolocks </t>
    </r>
  </si>
  <si>
    <t>2 - DEGONFLAGE BOUTEILLE E ET DEPOSE DE LA VANNE</t>
  </si>
  <si>
    <r>
      <t xml:space="preserve">Ouvrir </t>
    </r>
    <r>
      <rPr>
        <b/>
        <sz val="11"/>
        <rFont val="Arial"/>
        <family val="2"/>
      </rPr>
      <t>V10E / V11 / V12 / V13</t>
    </r>
    <r>
      <rPr>
        <sz val="11"/>
        <rFont val="Arial"/>
        <family val="2"/>
      </rPr>
      <t xml:space="preserve"> pour décomprimer la bouteille B vers la torche </t>
    </r>
  </si>
  <si>
    <r>
      <t xml:space="preserve">Dépose de </t>
    </r>
    <r>
      <rPr>
        <b/>
        <sz val="11"/>
        <rFont val="Arial"/>
        <family val="2"/>
      </rPr>
      <t>B1</t>
    </r>
    <r>
      <rPr>
        <sz val="11"/>
        <rFont val="Arial"/>
        <family val="2"/>
      </rPr>
      <t xml:space="preserve"> en amont de </t>
    </r>
    <r>
      <rPr>
        <b/>
        <sz val="11"/>
        <rFont val="Arial"/>
        <family val="2"/>
      </rPr>
      <t>V5E</t>
    </r>
  </si>
  <si>
    <t>ADF</t>
  </si>
  <si>
    <r>
      <t xml:space="preserve">Mise en place d'un embout d’azote en amont de </t>
    </r>
    <r>
      <rPr>
        <b/>
        <sz val="11"/>
        <rFont val="Arial"/>
        <family val="2"/>
      </rPr>
      <t>V5E</t>
    </r>
  </si>
  <si>
    <r>
      <t xml:space="preserve">Mise en place d'un flexible d’azote en amont de </t>
    </r>
    <r>
      <rPr>
        <b/>
        <sz val="11"/>
        <rFont val="Arial"/>
        <family val="2"/>
      </rPr>
      <t>V5E</t>
    </r>
  </si>
  <si>
    <r>
      <t xml:space="preserve">Une fois décomprimée ,pression inf à 150mb ,l entreprise peut commencer  partiellement le démontage de la XCV       sans ARI mais doit laisser obligatoirement 4 tiges en amont et aval de la vanne à démonter ,                                                           </t>
    </r>
    <r>
      <rPr>
        <sz val="11"/>
        <color rgb="FFFF0000"/>
        <rFont val="Arial"/>
        <family val="2"/>
      </rPr>
      <t>présence de l' opérateur avec détecteur CO et ARI</t>
    </r>
  </si>
  <si>
    <t xml:space="preserve">Risque CO </t>
  </si>
  <si>
    <t>L'enlèvement des 8 dernières tiges ( 4 tiges par brides ) se feront obligatoirement avec ARI ou RESPAL</t>
  </si>
  <si>
    <r>
      <t xml:space="preserve">Au moment du démontage des dernières tiges (sous ARI ou RESPAL) mettre un léger balayage d’azote par </t>
    </r>
    <r>
      <rPr>
        <b/>
        <sz val="11"/>
        <rFont val="Arial"/>
        <family val="2"/>
      </rPr>
      <t xml:space="preserve">V5E </t>
    </r>
    <r>
      <rPr>
        <sz val="11"/>
        <rFont val="Arial"/>
        <family val="2"/>
      </rPr>
      <t xml:space="preserve">                   en laissant </t>
    </r>
    <r>
      <rPr>
        <b/>
        <sz val="11"/>
        <rFont val="Arial"/>
        <family val="2"/>
      </rPr>
      <t>V10E</t>
    </r>
    <r>
      <rPr>
        <sz val="11"/>
        <rFont val="Arial"/>
        <family val="2"/>
      </rPr>
      <t xml:space="preserve"> ouverte et en fermant </t>
    </r>
    <r>
      <rPr>
        <b/>
        <sz val="11"/>
        <rFont val="Arial"/>
        <family val="2"/>
      </rPr>
      <t>V11 /V12/ V13</t>
    </r>
    <r>
      <rPr>
        <sz val="11"/>
        <rFont val="Arial"/>
        <family val="2"/>
      </rPr>
      <t xml:space="preserve"> de manière qu à la déconnexion  de la bride en amont de la                      XCV 7552E l’azote souffle légèrement </t>
    </r>
  </si>
  <si>
    <t xml:space="preserve">Risque  azote </t>
  </si>
  <si>
    <t xml:space="preserve">Changement de la vanne auto </t>
  </si>
  <si>
    <t>En aucun cas faire des gonflages et dégonflages de la bouteille à l azote (pollution du catalyseur )</t>
  </si>
  <si>
    <r>
      <t>A la fin de remontage de la vanne , isoler</t>
    </r>
    <r>
      <rPr>
        <b/>
        <sz val="11"/>
        <color theme="1"/>
        <rFont val="Arial"/>
        <family val="2"/>
      </rPr>
      <t xml:space="preserve"> V5E</t>
    </r>
    <r>
      <rPr>
        <sz val="11"/>
        <color theme="1"/>
        <rFont val="Arial"/>
        <family val="2"/>
      </rPr>
      <t xml:space="preserve"> (azote)</t>
    </r>
  </si>
  <si>
    <t xml:space="preserve">Déconnexion du flexible d'azote </t>
  </si>
  <si>
    <r>
      <t xml:space="preserve">Repose de </t>
    </r>
    <r>
      <rPr>
        <b/>
        <sz val="11"/>
        <rFont val="Arial"/>
        <family val="2"/>
      </rPr>
      <t xml:space="preserve">B1 </t>
    </r>
    <r>
      <rPr>
        <sz val="11"/>
        <rFont val="Arial"/>
        <family val="2"/>
      </rPr>
      <t>en amont de</t>
    </r>
    <r>
      <rPr>
        <b/>
        <sz val="11"/>
        <rFont val="Arial"/>
        <family val="2"/>
      </rPr>
      <t xml:space="preserve"> V5E</t>
    </r>
  </si>
  <si>
    <t>Synchro de la vanne à faire par S/C</t>
  </si>
  <si>
    <t>INEO</t>
  </si>
  <si>
    <t>3 - TEST D'ETANCHEITE DES JOINTS SOUS H2</t>
  </si>
  <si>
    <r>
      <t xml:space="preserve">Ouvrir légerement </t>
    </r>
    <r>
      <rPr>
        <b/>
        <sz val="11"/>
        <rFont val="Arial"/>
        <family val="2"/>
      </rPr>
      <t>V2E</t>
    </r>
    <r>
      <rPr>
        <sz val="11"/>
        <rFont val="Arial"/>
        <family val="2"/>
      </rPr>
      <t xml:space="preserve"> (pour mise en pression de la manchette entre </t>
    </r>
    <r>
      <rPr>
        <b/>
        <sz val="11"/>
        <rFont val="Arial"/>
        <family val="2"/>
      </rPr>
      <t xml:space="preserve">V2E </t>
    </r>
    <r>
      <rPr>
        <sz val="11"/>
        <rFont val="Arial"/>
        <family val="2"/>
      </rPr>
      <t>et XCV7552E) et dépose prolock</t>
    </r>
  </si>
  <si>
    <t xml:space="preserve">Procéder au gonflage de la bouteille par XCV7552 E avec l'hydrogène (à ouvrir très doucement) , bouteille gonflée, </t>
  </si>
  <si>
    <r>
      <t xml:space="preserve">Fermer XCV7552E et </t>
    </r>
    <r>
      <rPr>
        <b/>
        <sz val="11"/>
        <rFont val="Arial"/>
        <family val="2"/>
      </rPr>
      <t>V2E</t>
    </r>
  </si>
  <si>
    <t xml:space="preserve">Contrôle des joints selon liste </t>
  </si>
  <si>
    <r>
      <t xml:space="preserve">Ouvrir </t>
    </r>
    <r>
      <rPr>
        <b/>
        <sz val="11"/>
        <color theme="1"/>
        <rFont val="Arial"/>
        <family val="2"/>
      </rPr>
      <t>V10E / V11 / V12 / V13</t>
    </r>
    <r>
      <rPr>
        <sz val="11"/>
        <color theme="1"/>
        <rFont val="Arial"/>
        <family val="2"/>
      </rPr>
      <t xml:space="preserve"> </t>
    </r>
    <r>
      <rPr>
        <sz val="11"/>
        <rFont val="Arial"/>
        <family val="2"/>
      </rPr>
      <t>pour décomprimer la bouteille vers torche (pour éviter une pollution du réseau H2 )</t>
    </r>
  </si>
  <si>
    <r>
      <rPr>
        <sz val="11"/>
        <color theme="1"/>
        <rFont val="Arial"/>
        <family val="2"/>
      </rPr>
      <t>A la fin du dégonflage , fermer</t>
    </r>
    <r>
      <rPr>
        <b/>
        <sz val="11"/>
        <color theme="1"/>
        <rFont val="Arial"/>
        <family val="2"/>
      </rPr>
      <t xml:space="preserve">   V10E / V11 / V12 / V13</t>
    </r>
  </si>
  <si>
    <t>4 - REMISE EN SERVICE DE LA BOUTEILLE</t>
  </si>
  <si>
    <r>
      <t xml:space="preserve">Ouvrir </t>
    </r>
    <r>
      <rPr>
        <b/>
        <sz val="11"/>
        <rFont val="Arial"/>
        <family val="2"/>
      </rPr>
      <t xml:space="preserve">V1E / V2E / V3E / V4E </t>
    </r>
    <r>
      <rPr>
        <sz val="11"/>
        <rFont val="Arial"/>
        <family val="2"/>
      </rPr>
      <t>et dépose des prolocks</t>
    </r>
  </si>
  <si>
    <t xml:space="preserve">Gonfler la bouteille à 9.5b par XCV7552 E </t>
  </si>
  <si>
    <t>Remise en service de la bouteille selon CE  75.61</t>
  </si>
  <si>
    <t>MAD BOUTEILLE E  XCV7552E</t>
  </si>
  <si>
    <t>OXOCHIMIE</t>
  </si>
  <si>
    <t>OXO-796-BOUTEILLE E  XCV7552E</t>
  </si>
  <si>
    <t>XCV7552E</t>
  </si>
  <si>
    <t>V1E</t>
  </si>
  <si>
    <t>V2E</t>
  </si>
  <si>
    <t>V3E</t>
  </si>
  <si>
    <t>V4E</t>
  </si>
  <si>
    <t>VANNE ALIMENTATION BOUTEILLE E</t>
  </si>
  <si>
    <t>VANNE PRODUCTION BOUTEILLE E</t>
  </si>
  <si>
    <t>VANNE EQUILIBRAGE BOUTEILLE E</t>
  </si>
  <si>
    <t>VANNE PURGE BOUTEILLE E</t>
  </si>
  <si>
    <t>PLANS DE PLATINAGE et JOINTS TOUCHÉS</t>
  </si>
  <si>
    <t>OXO-796 BOUTEILLE E XCV7552E</t>
  </si>
  <si>
    <t>B1</t>
  </si>
  <si>
    <t>EN AMONT DE V5E</t>
  </si>
  <si>
    <t>JT1</t>
  </si>
  <si>
    <t>JOINT AVAL XCV7552E</t>
  </si>
  <si>
    <t>JT2</t>
  </si>
  <si>
    <t>JOINT AMONT XCV7552E</t>
  </si>
  <si>
    <t>V10E</t>
  </si>
  <si>
    <t>V11</t>
  </si>
  <si>
    <t>V12</t>
  </si>
  <si>
    <t>V13</t>
  </si>
  <si>
    <t>ENVOI VERS TORCHE</t>
  </si>
  <si>
    <t>DEGAZAGE BOUTEILLE E VERS TORCHE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</si>
</sst>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1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14"/>
      <name val="Arial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1" xfId="0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2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1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4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5" fillId="7" borderId="18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18" fillId="2" borderId="8" xfId="0" applyFont="1" applyFill="1" applyBorder="1" applyAlignment="1">
      <alignment vertical="center"/>
    </xf>
    <xf numFmtId="0" fontId="18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8" fillId="2" borderId="90" xfId="0" applyFont="1" applyFill="1" applyBorder="1" applyAlignment="1">
      <alignment horizontal="center" vertical="center"/>
    </xf>
    <xf numFmtId="0" fontId="18" fillId="7" borderId="100" xfId="0" applyFont="1" applyFill="1" applyBorder="1" applyAlignment="1">
      <alignment horizontal="center" vertical="center"/>
    </xf>
    <xf numFmtId="0" fontId="18" fillId="2" borderId="94" xfId="0" applyFont="1" applyFill="1" applyBorder="1" applyAlignment="1">
      <alignment vertical="center"/>
    </xf>
    <xf numFmtId="0" fontId="18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8" fillId="7" borderId="23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8" fillId="7" borderId="110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7" borderId="111" xfId="0" applyFont="1" applyFill="1" applyBorder="1" applyAlignment="1">
      <alignment horizontal="left" vertical="center" wrapText="1"/>
    </xf>
    <xf numFmtId="0" fontId="1" fillId="7" borderId="112" xfId="0" applyFont="1" applyFill="1" applyBorder="1" applyAlignment="1">
      <alignment horizontal="left" vertical="center" wrapText="1"/>
    </xf>
    <xf numFmtId="0" fontId="1" fillId="0" borderId="111" xfId="0" applyFont="1" applyBorder="1" applyAlignment="1">
      <alignment horizontal="left" vertical="center" wrapText="1"/>
    </xf>
    <xf numFmtId="0" fontId="1" fillId="0" borderId="113" xfId="0" applyFont="1" applyBorder="1" applyAlignment="1">
      <alignment horizontal="left" vertical="center" wrapText="1"/>
    </xf>
    <xf numFmtId="0" fontId="1" fillId="0" borderId="112" xfId="0" applyFont="1" applyBorder="1" applyAlignment="1">
      <alignment horizontal="left" vertical="center" wrapText="1"/>
    </xf>
    <xf numFmtId="0" fontId="1" fillId="0" borderId="112" xfId="0" applyFont="1" applyBorder="1" applyAlignment="1">
      <alignment horizontal="center" vertical="center" wrapText="1"/>
    </xf>
    <xf numFmtId="0" fontId="2" fillId="2" borderId="13" xfId="1" applyFont="1" applyFill="1" applyBorder="1" applyAlignment="1">
      <alignment vertical="center"/>
    </xf>
    <xf numFmtId="0" fontId="6" fillId="0" borderId="0" xfId="1"/>
    <xf numFmtId="0" fontId="23" fillId="3" borderId="14" xfId="1" applyFont="1" applyFill="1" applyBorder="1" applyAlignment="1">
      <alignment horizontal="center" vertical="center"/>
    </xf>
    <xf numFmtId="0" fontId="6" fillId="0" borderId="0" xfId="1" applyAlignment="1">
      <alignment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8" fillId="7" borderId="32" xfId="0" applyFont="1" applyFill="1" applyBorder="1" applyAlignment="1">
      <alignment horizontal="center" vertical="center"/>
    </xf>
    <xf numFmtId="0" fontId="18" fillId="7" borderId="33" xfId="0" applyFont="1" applyFill="1" applyBorder="1" applyAlignment="1">
      <alignment horizontal="center" vertical="center"/>
    </xf>
    <xf numFmtId="0" fontId="18" fillId="7" borderId="55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8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5" fillId="7" borderId="18" xfId="0" applyFont="1" applyFill="1" applyBorder="1" applyAlignment="1">
      <alignment horizontal="center" vertical="center"/>
    </xf>
    <xf numFmtId="0" fontId="26" fillId="2" borderId="90" xfId="0" applyFont="1" applyFill="1" applyBorder="1" applyAlignment="1">
      <alignment horizontal="center" vertical="center"/>
    </xf>
    <xf numFmtId="0" fontId="26" fillId="2" borderId="91" xfId="0" applyFont="1" applyFill="1" applyBorder="1" applyAlignment="1">
      <alignment horizontal="center" vertical="center"/>
    </xf>
    <xf numFmtId="0" fontId="26" fillId="2" borderId="92" xfId="0" applyFont="1" applyFill="1" applyBorder="1" applyAlignment="1">
      <alignment horizontal="center" vertical="center"/>
    </xf>
    <xf numFmtId="0" fontId="25" fillId="7" borderId="67" xfId="0" applyFont="1" applyFill="1" applyBorder="1" applyAlignment="1">
      <alignment horizontal="center" vertical="center" wrapText="1"/>
    </xf>
    <xf numFmtId="0" fontId="25" fillId="7" borderId="62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7" borderId="76" xfId="0" applyFont="1" applyFill="1" applyBorder="1" applyAlignment="1">
      <alignment horizontal="center" vertical="center" wrapText="1"/>
    </xf>
    <xf numFmtId="0" fontId="25" fillId="7" borderId="74" xfId="0" applyFont="1" applyFill="1" applyBorder="1" applyAlignment="1">
      <alignment horizontal="center" vertical="center" wrapText="1"/>
    </xf>
    <xf numFmtId="0" fontId="32" fillId="7" borderId="67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2" fillId="7" borderId="76" xfId="0" applyFont="1" applyFill="1" applyBorder="1" applyAlignment="1">
      <alignment horizontal="center" vertical="center"/>
    </xf>
    <xf numFmtId="0" fontId="32" fillId="7" borderId="74" xfId="0" applyFont="1" applyFill="1" applyBorder="1" applyAlignment="1">
      <alignment horizontal="center" vertical="center"/>
    </xf>
    <xf numFmtId="0" fontId="32" fillId="7" borderId="68" xfId="0" applyFont="1" applyFill="1" applyBorder="1" applyAlignment="1">
      <alignment horizontal="center" vertical="center"/>
    </xf>
    <xf numFmtId="0" fontId="32" fillId="7" borderId="53" xfId="0" applyFont="1" applyFill="1" applyBorder="1" applyAlignment="1">
      <alignment horizontal="center" vertical="center"/>
    </xf>
    <xf numFmtId="0" fontId="32" fillId="7" borderId="75" xfId="0" applyFont="1" applyFill="1" applyBorder="1" applyAlignment="1">
      <alignment horizontal="center" vertical="center"/>
    </xf>
    <xf numFmtId="14" fontId="25" fillId="7" borderId="11" xfId="0" applyNumberFormat="1" applyFont="1" applyFill="1" applyBorder="1" applyAlignment="1">
      <alignment horizontal="center" vertical="center"/>
    </xf>
    <xf numFmtId="14" fontId="25" fillId="7" borderId="12" xfId="0" applyNumberFormat="1" applyFont="1" applyFill="1" applyBorder="1" applyAlignment="1">
      <alignment horizontal="center" vertical="center"/>
    </xf>
    <xf numFmtId="0" fontId="22" fillId="7" borderId="107" xfId="0" applyFont="1" applyFill="1" applyBorder="1" applyAlignment="1">
      <alignment horizontal="center" vertical="center"/>
    </xf>
    <xf numFmtId="0" fontId="22" fillId="7" borderId="108" xfId="0" applyFont="1" applyFill="1" applyBorder="1" applyAlignment="1">
      <alignment horizontal="center" vertical="center"/>
    </xf>
    <xf numFmtId="0" fontId="22" fillId="7" borderId="109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/>
    </xf>
    <xf numFmtId="0" fontId="18" fillId="2" borderId="67" xfId="0" applyFont="1" applyFill="1" applyBorder="1" applyAlignment="1">
      <alignment horizontal="center" vertical="center"/>
    </xf>
    <xf numFmtId="0" fontId="18" fillId="2" borderId="62" xfId="0" applyFont="1" applyFill="1" applyBorder="1" applyAlignment="1">
      <alignment horizontal="center" vertical="center"/>
    </xf>
    <xf numFmtId="0" fontId="18" fillId="2" borderId="68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28" fillId="2" borderId="5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8" fillId="2" borderId="55" xfId="0" applyFont="1" applyFill="1" applyBorder="1" applyAlignment="1">
      <alignment horizontal="center" vertical="center"/>
    </xf>
    <xf numFmtId="0" fontId="26" fillId="7" borderId="22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6" fillId="7" borderId="29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8" fillId="7" borderId="3" xfId="0" applyNumberFormat="1" applyFont="1" applyFill="1" applyBorder="1" applyAlignment="1">
      <alignment horizontal="center" vertical="center"/>
    </xf>
    <xf numFmtId="14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4" xfId="0" applyFont="1" applyFill="1" applyBorder="1" applyAlignment="1">
      <alignment horizontal="center" vertical="center"/>
    </xf>
    <xf numFmtId="0" fontId="17" fillId="8" borderId="38" xfId="0" applyFont="1" applyFill="1" applyBorder="1" applyAlignment="1">
      <alignment horizontal="center" vertical="center"/>
    </xf>
    <xf numFmtId="0" fontId="22" fillId="7" borderId="41" xfId="0" applyFont="1" applyFill="1" applyBorder="1" applyAlignment="1">
      <alignment horizontal="center" vertical="center"/>
    </xf>
    <xf numFmtId="0" fontId="22" fillId="7" borderId="42" xfId="0" applyFont="1" applyFill="1" applyBorder="1" applyAlignment="1">
      <alignment horizontal="center" vertical="center"/>
    </xf>
    <xf numFmtId="0" fontId="22" fillId="7" borderId="43" xfId="0" applyFont="1" applyFill="1" applyBorder="1" applyAlignment="1">
      <alignment horizontal="center" vertical="center"/>
    </xf>
    <xf numFmtId="14" fontId="28" fillId="7" borderId="35" xfId="0" applyNumberFormat="1" applyFont="1" applyFill="1" applyBorder="1" applyAlignment="1">
      <alignment horizontal="center" vertical="center"/>
    </xf>
    <xf numFmtId="14" fontId="28" fillId="7" borderId="36" xfId="0" applyNumberFormat="1" applyFont="1" applyFill="1" applyBorder="1" applyAlignment="1">
      <alignment horizontal="center" vertical="center"/>
    </xf>
    <xf numFmtId="14" fontId="28" fillId="7" borderId="3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30" fillId="0" borderId="41" xfId="0" applyFont="1" applyBorder="1" applyAlignment="1">
      <alignment horizontal="left" vertical="center" wrapText="1"/>
    </xf>
    <xf numFmtId="0" fontId="30" fillId="0" borderId="42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18" fillId="7" borderId="48" xfId="0" applyFont="1" applyFill="1" applyBorder="1" applyAlignment="1">
      <alignment horizontal="center" vertical="center"/>
    </xf>
    <xf numFmtId="0" fontId="18" fillId="7" borderId="24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0" fontId="18" fillId="2" borderId="45" xfId="0" applyFont="1" applyFill="1" applyBorder="1" applyAlignment="1">
      <alignment horizontal="center" vertical="center"/>
    </xf>
    <xf numFmtId="0" fontId="30" fillId="0" borderId="46" xfId="0" applyFont="1" applyBorder="1" applyAlignment="1">
      <alignment horizontal="left" vertical="center" wrapText="1"/>
    </xf>
    <xf numFmtId="0" fontId="30" fillId="0" borderId="39" xfId="0" applyFont="1" applyBorder="1" applyAlignment="1">
      <alignment horizontal="left" vertical="center"/>
    </xf>
    <xf numFmtId="0" fontId="30" fillId="0" borderId="45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26" fillId="2" borderId="46" xfId="0" applyFont="1" applyFill="1" applyBorder="1" applyAlignment="1">
      <alignment horizontal="center" vertical="center"/>
    </xf>
    <xf numFmtId="0" fontId="26" fillId="2" borderId="45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103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18" fillId="2" borderId="106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14" fontId="25" fillId="7" borderId="0" xfId="0" applyNumberFormat="1" applyFont="1" applyFill="1" applyAlignment="1">
      <alignment horizontal="center" vertical="center"/>
    </xf>
    <xf numFmtId="14" fontId="25" fillId="7" borderId="53" xfId="0" applyNumberFormat="1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5" fillId="7" borderId="12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7" borderId="53" xfId="0" applyFont="1" applyFill="1" applyBorder="1" applyAlignment="1">
      <alignment horizontal="center" vertical="center"/>
    </xf>
    <xf numFmtId="0" fontId="39" fillId="7" borderId="3" xfId="0" applyFont="1" applyFill="1" applyBorder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39" fillId="7" borderId="53" xfId="0" applyFont="1" applyFill="1" applyBorder="1" applyAlignment="1">
      <alignment horizontal="center" vertical="center"/>
    </xf>
    <xf numFmtId="0" fontId="18" fillId="2" borderId="93" xfId="0" applyFont="1" applyFill="1" applyBorder="1" applyAlignment="1">
      <alignment horizontal="center" vertical="center"/>
    </xf>
    <xf numFmtId="0" fontId="18" fillId="2" borderId="94" xfId="0" applyFont="1" applyFill="1" applyBorder="1" applyAlignment="1">
      <alignment horizontal="center" vertical="center"/>
    </xf>
    <xf numFmtId="0" fontId="18" fillId="2" borderId="95" xfId="0" applyFont="1" applyFill="1" applyBorder="1" applyAlignment="1">
      <alignment horizontal="center" vertical="center"/>
    </xf>
    <xf numFmtId="0" fontId="1" fillId="0" borderId="102" xfId="0" applyFont="1" applyBorder="1" applyAlignment="1">
      <alignment horizontal="left" vertical="center" wrapText="1"/>
    </xf>
    <xf numFmtId="0" fontId="1" fillId="0" borderId="96" xfId="0" applyFont="1" applyBorder="1" applyAlignment="1">
      <alignment horizontal="left" vertical="center" wrapText="1"/>
    </xf>
    <xf numFmtId="0" fontId="1" fillId="0" borderId="103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115" xfId="0" applyFont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/>
    </xf>
    <xf numFmtId="0" fontId="18" fillId="2" borderId="33" xfId="0" applyFont="1" applyFill="1" applyBorder="1" applyAlignment="1">
      <alignment horizontal="center"/>
    </xf>
    <xf numFmtId="0" fontId="18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6" fillId="9" borderId="0" xfId="0" applyFont="1" applyFill="1" applyAlignment="1">
      <alignment horizontal="left"/>
    </xf>
    <xf numFmtId="0" fontId="3" fillId="0" borderId="114" xfId="0" applyFont="1" applyBorder="1" applyAlignment="1">
      <alignment horizontal="left" vertical="center" wrapText="1"/>
    </xf>
    <xf numFmtId="0" fontId="3" fillId="0" borderId="115" xfId="0" applyFont="1" applyBorder="1" applyAlignment="1">
      <alignment horizontal="left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116" xfId="0" applyFont="1" applyFill="1" applyBorder="1" applyAlignment="1">
      <alignment horizontal="center" vertical="center" wrapText="1"/>
    </xf>
    <xf numFmtId="0" fontId="3" fillId="7" borderId="117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104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5" fillId="7" borderId="32" xfId="0" applyFont="1" applyFill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/>
    </xf>
    <xf numFmtId="0" fontId="25" fillId="7" borderId="55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4" xfId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8" fillId="2" borderId="5" xfId="1" applyFont="1" applyFill="1" applyBorder="1" applyAlignment="1">
      <alignment horizontal="center"/>
    </xf>
    <xf numFmtId="0" fontId="18" fillId="2" borderId="6" xfId="1" applyFont="1" applyFill="1" applyBorder="1" applyAlignment="1">
      <alignment horizontal="center"/>
    </xf>
    <xf numFmtId="0" fontId="18" fillId="2" borderId="31" xfId="1" applyFont="1" applyFill="1" applyBorder="1" applyAlignment="1">
      <alignment horizontal="center"/>
    </xf>
    <xf numFmtId="0" fontId="17" fillId="2" borderId="7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0" fontId="27" fillId="7" borderId="10" xfId="1" applyFont="1" applyFill="1" applyBorder="1" applyAlignment="1">
      <alignment horizontal="center" vertical="center"/>
    </xf>
    <xf numFmtId="0" fontId="27" fillId="7" borderId="11" xfId="1" applyFont="1" applyFill="1" applyBorder="1" applyAlignment="1">
      <alignment horizontal="center" vertical="center"/>
    </xf>
    <xf numFmtId="0" fontId="27" fillId="7" borderId="12" xfId="1" applyFont="1" applyFill="1" applyBorder="1" applyAlignment="1">
      <alignment horizontal="center" vertical="center"/>
    </xf>
    <xf numFmtId="0" fontId="40" fillId="7" borderId="35" xfId="1" applyFont="1" applyFill="1" applyBorder="1" applyAlignment="1">
      <alignment horizontal="center" vertical="center"/>
    </xf>
    <xf numFmtId="0" fontId="25" fillId="7" borderId="36" xfId="1" applyFont="1" applyFill="1" applyBorder="1" applyAlignment="1">
      <alignment horizontal="center" vertical="center"/>
    </xf>
    <xf numFmtId="0" fontId="25" fillId="7" borderId="60" xfId="1" applyFont="1" applyFill="1" applyBorder="1" applyAlignment="1">
      <alignment horizontal="center" vertical="center"/>
    </xf>
    <xf numFmtId="0" fontId="25" fillId="7" borderId="18" xfId="1" applyFont="1" applyFill="1" applyBorder="1" applyAlignment="1">
      <alignment horizontal="center" vertical="center"/>
    </xf>
    <xf numFmtId="0" fontId="25" fillId="7" borderId="44" xfId="1" applyFont="1" applyFill="1" applyBorder="1" applyAlignment="1">
      <alignment horizontal="center" vertical="center"/>
    </xf>
    <xf numFmtId="14" fontId="25" fillId="7" borderId="44" xfId="1" applyNumberFormat="1" applyFont="1" applyFill="1" applyBorder="1" applyAlignment="1">
      <alignment horizontal="center" vertical="center"/>
    </xf>
    <xf numFmtId="0" fontId="36" fillId="12" borderId="90" xfId="0" applyFont="1" applyFill="1" applyBorder="1" applyAlignment="1">
      <alignment horizontal="center" vertical="center"/>
    </xf>
    <xf numFmtId="0" fontId="36" fillId="12" borderId="92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73" xfId="0" applyFont="1" applyFill="1" applyBorder="1" applyAlignment="1">
      <alignment horizontal="center" vertical="center"/>
    </xf>
    <xf numFmtId="0" fontId="18" fillId="2" borderId="74" xfId="0" applyFont="1" applyFill="1" applyBorder="1" applyAlignment="1">
      <alignment horizontal="center" vertical="center"/>
    </xf>
    <xf numFmtId="0" fontId="18" fillId="2" borderId="75" xfId="0" applyFont="1" applyFill="1" applyBorder="1" applyAlignment="1">
      <alignment horizontal="center" vertical="center"/>
    </xf>
    <xf numFmtId="0" fontId="32" fillId="7" borderId="30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2" fillId="7" borderId="9" xfId="0" applyFont="1" applyFill="1" applyBorder="1" applyAlignment="1">
      <alignment horizontal="center" vertical="center"/>
    </xf>
    <xf numFmtId="0" fontId="32" fillId="7" borderId="77" xfId="0" applyFont="1" applyFill="1" applyBorder="1" applyAlignment="1">
      <alignment horizontal="center" vertical="center"/>
    </xf>
    <xf numFmtId="0" fontId="32" fillId="7" borderId="61" xfId="0" applyFont="1" applyFill="1" applyBorder="1" applyAlignment="1">
      <alignment horizontal="center" vertical="center"/>
    </xf>
    <xf numFmtId="0" fontId="32" fillId="7" borderId="63" xfId="0" applyFont="1" applyFill="1" applyBorder="1" applyAlignment="1">
      <alignment horizontal="center" vertical="center"/>
    </xf>
    <xf numFmtId="0" fontId="32" fillId="7" borderId="78" xfId="0" applyFont="1" applyFill="1" applyBorder="1" applyAlignment="1">
      <alignment horizontal="center" vertical="center"/>
    </xf>
    <xf numFmtId="0" fontId="33" fillId="4" borderId="67" xfId="0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center" vertical="center"/>
    </xf>
    <xf numFmtId="0" fontId="33" fillId="4" borderId="68" xfId="0" applyFont="1" applyFill="1" applyBorder="1" applyAlignment="1">
      <alignment horizontal="center" vertical="center"/>
    </xf>
    <xf numFmtId="0" fontId="33" fillId="4" borderId="76" xfId="0" applyFont="1" applyFill="1" applyBorder="1" applyAlignment="1">
      <alignment horizontal="center" vertical="center"/>
    </xf>
    <xf numFmtId="0" fontId="33" fillId="4" borderId="74" xfId="0" applyFont="1" applyFill="1" applyBorder="1" applyAlignment="1">
      <alignment horizontal="center" vertical="center"/>
    </xf>
    <xf numFmtId="0" fontId="33" fillId="4" borderId="75" xfId="0" applyFont="1" applyFill="1" applyBorder="1" applyAlignment="1">
      <alignment horizontal="center" vertical="center"/>
    </xf>
    <xf numFmtId="0" fontId="18" fillId="2" borderId="76" xfId="0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/>
    </xf>
    <xf numFmtId="0" fontId="18" fillId="2" borderId="77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28" fillId="7" borderId="61" xfId="0" applyFont="1" applyFill="1" applyBorder="1" applyAlignment="1">
      <alignment horizontal="center" vertical="center"/>
    </xf>
    <xf numFmtId="0" fontId="28" fillId="7" borderId="62" xfId="0" applyFont="1" applyFill="1" applyBorder="1" applyAlignment="1">
      <alignment horizontal="center" vertical="center"/>
    </xf>
    <xf numFmtId="0" fontId="28" fillId="7" borderId="63" xfId="0" applyFont="1" applyFill="1" applyBorder="1" applyAlignment="1">
      <alignment horizontal="center" vertical="center"/>
    </xf>
    <xf numFmtId="0" fontId="28" fillId="7" borderId="10" xfId="0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14" fontId="31" fillId="0" borderId="66" xfId="0" applyNumberFormat="1" applyFont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31" fillId="0" borderId="68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4" fontId="31" fillId="0" borderId="28" xfId="0" applyNumberFormat="1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69" xfId="0" applyFont="1" applyBorder="1" applyAlignment="1">
      <alignment horizontal="center" vertical="center"/>
    </xf>
    <xf numFmtId="0" fontId="31" fillId="0" borderId="70" xfId="0" applyFont="1" applyBorder="1" applyAlignment="1">
      <alignment horizontal="center" vertical="center"/>
    </xf>
    <xf numFmtId="0" fontId="31" fillId="0" borderId="71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0" fillId="7" borderId="11" xfId="0" applyFont="1" applyFill="1" applyBorder="1" applyAlignment="1">
      <alignment horizontal="center" vertical="center"/>
    </xf>
    <xf numFmtId="0" fontId="40" fillId="7" borderId="18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22" fillId="7" borderId="38" xfId="0" applyFont="1" applyFill="1" applyBorder="1" applyAlignment="1">
      <alignment horizontal="center" vertical="center"/>
    </xf>
    <xf numFmtId="0" fontId="25" fillId="7" borderId="10" xfId="1" applyFont="1" applyFill="1" applyBorder="1" applyAlignment="1">
      <alignment horizontal="center" vertical="center"/>
    </xf>
    <xf numFmtId="14" fontId="25" fillId="7" borderId="11" xfId="1" applyNumberFormat="1" applyFont="1" applyFill="1" applyBorder="1" applyAlignment="1">
      <alignment horizontal="center" vertical="center"/>
    </xf>
    <xf numFmtId="14" fontId="25" fillId="7" borderId="12" xfId="1" applyNumberFormat="1" applyFont="1" applyFill="1" applyBorder="1" applyAlignment="1">
      <alignment horizontal="center" vertic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2" fillId="2" borderId="7" xfId="1" applyFont="1" applyFill="1" applyBorder="1" applyAlignment="1">
      <alignment horizontal="center" vertical="center" wrapText="1"/>
    </xf>
    <xf numFmtId="0" fontId="22" fillId="2" borderId="8" xfId="1" applyFont="1" applyFill="1" applyBorder="1" applyAlignment="1">
      <alignment horizontal="center" vertical="center" wrapText="1"/>
    </xf>
    <xf numFmtId="0" fontId="22" fillId="2" borderId="9" xfId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4" xfId="1" applyFont="1" applyFill="1" applyBorder="1" applyAlignment="1">
      <alignment horizontal="center" vertical="center" wrapText="1"/>
    </xf>
    <xf numFmtId="0" fontId="22" fillId="2" borderId="10" xfId="1" applyFont="1" applyFill="1" applyBorder="1" applyAlignment="1">
      <alignment horizontal="center" vertical="center" wrapText="1"/>
    </xf>
    <xf numFmtId="0" fontId="22" fillId="2" borderId="11" xfId="1" applyFont="1" applyFill="1" applyBorder="1" applyAlignment="1">
      <alignment horizontal="center" vertical="center" wrapText="1"/>
    </xf>
    <xf numFmtId="0" fontId="22" fillId="2" borderId="12" xfId="1" applyFont="1" applyFill="1" applyBorder="1" applyAlignment="1">
      <alignment horizontal="center" vertical="center" wrapText="1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40" fillId="7" borderId="32" xfId="1" applyFont="1" applyFill="1" applyBorder="1" applyAlignment="1">
      <alignment horizontal="center" vertical="center"/>
    </xf>
    <xf numFmtId="0" fontId="25" fillId="7" borderId="33" xfId="1" applyFont="1" applyFill="1" applyBorder="1" applyAlignment="1">
      <alignment horizontal="center" vertical="center"/>
    </xf>
    <xf numFmtId="0" fontId="25" fillId="7" borderId="55" xfId="1" applyFont="1" applyFill="1" applyBorder="1" applyAlignment="1">
      <alignment horizontal="center" vertical="center"/>
    </xf>
    <xf numFmtId="0" fontId="23" fillId="3" borderId="57" xfId="1" applyFont="1" applyFill="1" applyBorder="1" applyAlignment="1">
      <alignment horizontal="center" vertical="center"/>
    </xf>
    <xf numFmtId="0" fontId="23" fillId="3" borderId="34" xfId="1" applyFont="1" applyFill="1" applyBorder="1" applyAlignment="1">
      <alignment horizontal="center" vertical="center"/>
    </xf>
    <xf numFmtId="0" fontId="18" fillId="2" borderId="32" xfId="1" applyFont="1" applyFill="1" applyBorder="1" applyAlignment="1">
      <alignment horizontal="center"/>
    </xf>
    <xf numFmtId="0" fontId="18" fillId="2" borderId="33" xfId="1" applyFont="1" applyFill="1" applyBorder="1" applyAlignment="1">
      <alignment horizontal="center"/>
    </xf>
    <xf numFmtId="0" fontId="18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14" fontId="31" fillId="0" borderId="80" xfId="0" applyNumberFormat="1" applyFont="1" applyBorder="1" applyAlignment="1">
      <alignment horizontal="center" vertical="center"/>
    </xf>
    <xf numFmtId="14" fontId="31" fillId="0" borderId="81" xfId="0" applyNumberFormat="1" applyFont="1" applyBorder="1" applyAlignment="1">
      <alignment horizontal="center" vertical="center"/>
    </xf>
    <xf numFmtId="14" fontId="31" fillId="0" borderId="82" xfId="0" applyNumberFormat="1" applyFont="1" applyBorder="1" applyAlignment="1">
      <alignment horizontal="center" vertical="center"/>
    </xf>
    <xf numFmtId="0" fontId="31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31" fillId="0" borderId="82" xfId="0" applyFont="1" applyBorder="1" applyAlignment="1">
      <alignment horizontal="center" vertical="center"/>
    </xf>
    <xf numFmtId="0" fontId="31" fillId="0" borderId="83" xfId="0" applyFont="1" applyBorder="1" applyAlignment="1">
      <alignment horizontal="center" vertical="center"/>
    </xf>
    <xf numFmtId="0" fontId="26" fillId="2" borderId="84" xfId="0" applyFont="1" applyFill="1" applyBorder="1" applyAlignment="1">
      <alignment horizontal="center" vertical="center"/>
    </xf>
    <xf numFmtId="0" fontId="26" fillId="2" borderId="85" xfId="0" applyFont="1" applyFill="1" applyBorder="1" applyAlignment="1">
      <alignment horizontal="center" vertical="center"/>
    </xf>
    <xf numFmtId="0" fontId="26" fillId="2" borderId="86" xfId="0" applyFont="1" applyFill="1" applyBorder="1" applyAlignment="1">
      <alignment horizontal="center" vertical="center"/>
    </xf>
    <xf numFmtId="0" fontId="18" fillId="2" borderId="78" xfId="0" applyFont="1" applyFill="1" applyBorder="1" applyAlignment="1">
      <alignment horizontal="center" vertical="center"/>
    </xf>
    <xf numFmtId="14" fontId="28" fillId="10" borderId="57" xfId="0" applyNumberFormat="1" applyFont="1" applyFill="1" applyBorder="1" applyAlignment="1">
      <alignment horizontal="center" vertical="center"/>
    </xf>
    <xf numFmtId="14" fontId="28" fillId="10" borderId="33" xfId="0" applyNumberFormat="1" applyFont="1" applyFill="1" applyBorder="1" applyAlignment="1">
      <alignment horizontal="center" vertical="center"/>
    </xf>
    <xf numFmtId="14" fontId="28" fillId="10" borderId="55" xfId="0" applyNumberFormat="1" applyFont="1" applyFill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79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4" fontId="31" fillId="0" borderId="69" xfId="0" applyNumberFormat="1" applyFont="1" applyBorder="1" applyAlignment="1">
      <alignment horizontal="center" vertical="center"/>
    </xf>
    <xf numFmtId="14" fontId="31" fillId="0" borderId="71" xfId="0" applyNumberFormat="1" applyFont="1" applyBorder="1" applyAlignment="1">
      <alignment horizontal="center" vertical="center"/>
    </xf>
    <xf numFmtId="14" fontId="31" fillId="0" borderId="70" xfId="0" applyNumberFormat="1" applyFont="1" applyBorder="1" applyAlignment="1">
      <alignment horizontal="center" vertical="center"/>
    </xf>
    <xf numFmtId="0" fontId="25" fillId="7" borderId="61" xfId="0" applyFont="1" applyFill="1" applyBorder="1" applyAlignment="1">
      <alignment horizontal="center" vertical="center" wrapText="1"/>
    </xf>
    <xf numFmtId="0" fontId="25" fillId="7" borderId="63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7" borderId="10" xfId="0" applyFont="1" applyFill="1" applyBorder="1" applyAlignment="1">
      <alignment horizontal="center" vertical="center" wrapText="1"/>
    </xf>
    <xf numFmtId="0" fontId="25" fillId="7" borderId="11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4" fontId="31" fillId="0" borderId="23" xfId="0" applyNumberFormat="1" applyFont="1" applyBorder="1" applyAlignment="1">
      <alignment horizontal="center" vertical="center"/>
    </xf>
    <xf numFmtId="14" fontId="31" fillId="0" borderId="24" xfId="0" applyNumberFormat="1" applyFont="1" applyBorder="1" applyAlignment="1">
      <alignment horizontal="center" vertical="center"/>
    </xf>
    <xf numFmtId="14" fontId="31" fillId="0" borderId="79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4" fontId="16" fillId="11" borderId="57" xfId="0" applyNumberFormat="1" applyFont="1" applyFill="1" applyBorder="1" applyAlignment="1">
      <alignment horizontal="center" vertical="center"/>
    </xf>
    <xf numFmtId="14" fontId="16" fillId="11" borderId="33" xfId="0" applyNumberFormat="1" applyFont="1" applyFill="1" applyBorder="1" applyAlignment="1">
      <alignment horizontal="center" vertical="center"/>
    </xf>
    <xf numFmtId="14" fontId="16" fillId="11" borderId="55" xfId="0" applyNumberFormat="1" applyFont="1" applyFill="1" applyBorder="1" applyAlignment="1">
      <alignment horizontal="center" vertical="center"/>
    </xf>
    <xf numFmtId="0" fontId="23" fillId="6" borderId="41" xfId="0" applyFont="1" applyFill="1" applyBorder="1" applyAlignment="1">
      <alignment horizontal="center" vertical="center"/>
    </xf>
    <xf numFmtId="0" fontId="23" fillId="6" borderId="46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14" fontId="31" fillId="0" borderId="11" xfId="0" applyNumberFormat="1" applyFont="1" applyBorder="1" applyAlignment="1">
      <alignment horizontal="center" vertical="center"/>
    </xf>
    <xf numFmtId="14" fontId="31" fillId="0" borderId="18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25" fillId="7" borderId="62" xfId="0" applyFont="1" applyFill="1" applyBorder="1" applyAlignment="1">
      <alignment horizontal="center" vertical="center"/>
    </xf>
    <xf numFmtId="0" fontId="25" fillId="7" borderId="63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14" fontId="28" fillId="2" borderId="57" xfId="0" applyNumberFormat="1" applyFont="1" applyFill="1" applyBorder="1" applyAlignment="1">
      <alignment horizontal="center" vertical="center"/>
    </xf>
    <xf numFmtId="14" fontId="28" fillId="2" borderId="33" xfId="0" applyNumberFormat="1" applyFont="1" applyFill="1" applyBorder="1" applyAlignment="1">
      <alignment horizontal="center" vertical="center"/>
    </xf>
    <xf numFmtId="14" fontId="28" fillId="2" borderId="55" xfId="0" applyNumberFormat="1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32" fillId="7" borderId="28" xfId="0" applyFont="1" applyFill="1" applyBorder="1" applyAlignment="1">
      <alignment horizontal="center" vertical="center"/>
    </xf>
    <xf numFmtId="0" fontId="32" fillId="7" borderId="11" xfId="0" applyFont="1" applyFill="1" applyBorder="1" applyAlignment="1">
      <alignment horizontal="center" vertical="center"/>
    </xf>
    <xf numFmtId="0" fontId="32" fillId="7" borderId="12" xfId="0" applyFont="1" applyFill="1" applyBorder="1" applyAlignment="1">
      <alignment horizontal="center" vertical="center"/>
    </xf>
    <xf numFmtId="14" fontId="18" fillId="2" borderId="57" xfId="0" applyNumberFormat="1" applyFont="1" applyFill="1" applyBorder="1" applyAlignment="1">
      <alignment horizontal="center" vertical="center"/>
    </xf>
    <xf numFmtId="14" fontId="18" fillId="2" borderId="33" xfId="0" applyNumberFormat="1" applyFont="1" applyFill="1" applyBorder="1" applyAlignment="1">
      <alignment horizontal="center" vertical="center"/>
    </xf>
    <xf numFmtId="14" fontId="18" fillId="2" borderId="55" xfId="0" applyNumberFormat="1" applyFont="1" applyFill="1" applyBorder="1" applyAlignment="1">
      <alignment horizontal="center" vertical="center"/>
    </xf>
    <xf numFmtId="0" fontId="20" fillId="0" borderId="89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28" fillId="7" borderId="39" xfId="0" applyFont="1" applyFill="1" applyBorder="1" applyAlignment="1">
      <alignment horizontal="center" vertical="center" wrapText="1"/>
    </xf>
    <xf numFmtId="0" fontId="28" fillId="7" borderId="4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</cellXfs>
  <cellStyles count="2">
    <cellStyle name="Normal" xfId="0" builtinId="0"/>
    <cellStyle name="Normal 2" xfId="1" xr:uid="{6DB473AC-8B99-45D7-AE48-EDF6ECDA5E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4585" name="Image 1">
          <a:extLst>
            <a:ext uri="{FF2B5EF4-FFF2-40B4-BE49-F238E27FC236}">
              <a16:creationId xmlns:a16="http://schemas.microsoft.com/office/drawing/2014/main" id="{E885B5DC-65FD-CC25-B9A9-70D79A3AD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24586" name="Image 4">
          <a:extLst>
            <a:ext uri="{FF2B5EF4-FFF2-40B4-BE49-F238E27FC236}">
              <a16:creationId xmlns:a16="http://schemas.microsoft.com/office/drawing/2014/main" id="{7F8DC536-B856-39CC-73B7-400E8C5E9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24587" name="Image 3">
          <a:extLst>
            <a:ext uri="{FF2B5EF4-FFF2-40B4-BE49-F238E27FC236}">
              <a16:creationId xmlns:a16="http://schemas.microsoft.com/office/drawing/2014/main" id="{0BB2217B-320C-34EE-8435-70B992A6D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24588" name="Image 4">
          <a:extLst>
            <a:ext uri="{FF2B5EF4-FFF2-40B4-BE49-F238E27FC236}">
              <a16:creationId xmlns:a16="http://schemas.microsoft.com/office/drawing/2014/main" id="{BAC5BCDE-3DBA-EC2C-BDC2-BE65E8B1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24589" name="Image 5">
          <a:extLst>
            <a:ext uri="{FF2B5EF4-FFF2-40B4-BE49-F238E27FC236}">
              <a16:creationId xmlns:a16="http://schemas.microsoft.com/office/drawing/2014/main" id="{85890CCE-CB88-B14B-39C0-9A586B288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165</xdr:row>
      <xdr:rowOff>104775</xdr:rowOff>
    </xdr:from>
    <xdr:to>
      <xdr:col>4</xdr:col>
      <xdr:colOff>742950</xdr:colOff>
      <xdr:row>166</xdr:row>
      <xdr:rowOff>200025</xdr:rowOff>
    </xdr:to>
    <xdr:pic>
      <xdr:nvPicPr>
        <xdr:cNvPr id="24590" name="Image 4">
          <a:extLst>
            <a:ext uri="{FF2B5EF4-FFF2-40B4-BE49-F238E27FC236}">
              <a16:creationId xmlns:a16="http://schemas.microsoft.com/office/drawing/2014/main" id="{08153550-ECE7-6D81-AB2D-788593EA5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93668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165</xdr:row>
      <xdr:rowOff>104775</xdr:rowOff>
    </xdr:from>
    <xdr:to>
      <xdr:col>4</xdr:col>
      <xdr:colOff>742950</xdr:colOff>
      <xdr:row>166</xdr:row>
      <xdr:rowOff>200025</xdr:rowOff>
    </xdr:to>
    <xdr:pic>
      <xdr:nvPicPr>
        <xdr:cNvPr id="24591" name="Image 5">
          <a:extLst>
            <a:ext uri="{FF2B5EF4-FFF2-40B4-BE49-F238E27FC236}">
              <a16:creationId xmlns:a16="http://schemas.microsoft.com/office/drawing/2014/main" id="{69BBB8D4-6147-9A6F-A0C9-AB0F83F55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93668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220</xdr:row>
      <xdr:rowOff>104775</xdr:rowOff>
    </xdr:from>
    <xdr:to>
      <xdr:col>4</xdr:col>
      <xdr:colOff>742950</xdr:colOff>
      <xdr:row>221</xdr:row>
      <xdr:rowOff>200025</xdr:rowOff>
    </xdr:to>
    <xdr:pic>
      <xdr:nvPicPr>
        <xdr:cNvPr id="24592" name="Image 4">
          <a:extLst>
            <a:ext uri="{FF2B5EF4-FFF2-40B4-BE49-F238E27FC236}">
              <a16:creationId xmlns:a16="http://schemas.microsoft.com/office/drawing/2014/main" id="{91D179A7-8504-3C5D-4262-4F1D4B44C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24541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220</xdr:row>
      <xdr:rowOff>104775</xdr:rowOff>
    </xdr:from>
    <xdr:to>
      <xdr:col>4</xdr:col>
      <xdr:colOff>742950</xdr:colOff>
      <xdr:row>221</xdr:row>
      <xdr:rowOff>200025</xdr:rowOff>
    </xdr:to>
    <xdr:pic>
      <xdr:nvPicPr>
        <xdr:cNvPr id="24593" name="Image 5">
          <a:extLst>
            <a:ext uri="{FF2B5EF4-FFF2-40B4-BE49-F238E27FC236}">
              <a16:creationId xmlns:a16="http://schemas.microsoft.com/office/drawing/2014/main" id="{401050F5-F704-9D89-A341-799ACEE4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24541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B817168-819D-478B-9116-ECB398EA4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123825</xdr:rowOff>
    </xdr:from>
    <xdr:to>
      <xdr:col>26</xdr:col>
      <xdr:colOff>279241</xdr:colOff>
      <xdr:row>53</xdr:row>
      <xdr:rowOff>104775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C742007-6612-4963-9B17-94539B03E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" y="781050"/>
          <a:ext cx="11366341" cy="8086725"/>
        </a:xfrm>
        <a:prstGeom prst="rect">
          <a:avLst/>
        </a:prstGeom>
      </xdr:spPr>
    </xdr:pic>
    <xdr:clientData/>
  </xdr:twoCellAnchor>
  <xdr:twoCellAnchor>
    <xdr:from>
      <xdr:col>14</xdr:col>
      <xdr:colOff>38099</xdr:colOff>
      <xdr:row>3</xdr:row>
      <xdr:rowOff>47624</xdr:rowOff>
    </xdr:from>
    <xdr:to>
      <xdr:col>17</xdr:col>
      <xdr:colOff>428624</xdr:colOff>
      <xdr:row>6</xdr:row>
      <xdr:rowOff>57149</xdr:rowOff>
    </xdr:to>
    <xdr:sp macro="" textlink="">
      <xdr:nvSpPr>
        <xdr:cNvPr id="4" name="Bulle narrative : rectangle à coins arrondis 3">
          <a:extLst>
            <a:ext uri="{FF2B5EF4-FFF2-40B4-BE49-F238E27FC236}">
              <a16:creationId xmlns:a16="http://schemas.microsoft.com/office/drawing/2014/main" id="{24396FE8-D901-4E67-B66C-E2292FF7CECD}"/>
            </a:ext>
          </a:extLst>
        </xdr:cNvPr>
        <xdr:cNvSpPr/>
      </xdr:nvSpPr>
      <xdr:spPr>
        <a:xfrm>
          <a:off x="6305549" y="704849"/>
          <a:ext cx="809625" cy="504825"/>
        </a:xfrm>
        <a:prstGeom prst="wedgeRoundRectCallout">
          <a:avLst>
            <a:gd name="adj1" fmla="val 106150"/>
            <a:gd name="adj2" fmla="val 90582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V2E</a:t>
          </a:r>
        </a:p>
      </xdr:txBody>
    </xdr:sp>
    <xdr:clientData/>
  </xdr:twoCellAnchor>
  <xdr:twoCellAnchor>
    <xdr:from>
      <xdr:col>17</xdr:col>
      <xdr:colOff>190500</xdr:colOff>
      <xdr:row>4</xdr:row>
      <xdr:rowOff>123825</xdr:rowOff>
    </xdr:from>
    <xdr:to>
      <xdr:col>17</xdr:col>
      <xdr:colOff>340360</xdr:colOff>
      <xdr:row>6</xdr:row>
      <xdr:rowOff>31750</xdr:rowOff>
    </xdr:to>
    <xdr:sp macro="" textlink="">
      <xdr:nvSpPr>
        <xdr:cNvPr id="5" name="Lock">
          <a:extLst>
            <a:ext uri="{FF2B5EF4-FFF2-40B4-BE49-F238E27FC236}">
              <a16:creationId xmlns:a16="http://schemas.microsoft.com/office/drawing/2014/main" id="{51CA47BE-7669-481D-BF9F-97EAC41964F1}"/>
            </a:ext>
          </a:extLst>
        </xdr:cNvPr>
        <xdr:cNvSpPr>
          <a:spLocks noEditPoints="1" noChangeArrowheads="1"/>
        </xdr:cNvSpPr>
      </xdr:nvSpPr>
      <xdr:spPr bwMode="auto">
        <a:xfrm>
          <a:off x="6877050" y="952500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9</xdr:col>
      <xdr:colOff>104775</xdr:colOff>
      <xdr:row>7</xdr:row>
      <xdr:rowOff>133350</xdr:rowOff>
    </xdr:from>
    <xdr:to>
      <xdr:col>9</xdr:col>
      <xdr:colOff>447675</xdr:colOff>
      <xdr:row>8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19E0BF-3180-4061-8C60-2CD00E0BAC99}"/>
            </a:ext>
          </a:extLst>
        </xdr:cNvPr>
        <xdr:cNvSpPr/>
      </xdr:nvSpPr>
      <xdr:spPr>
        <a:xfrm>
          <a:off x="4219575" y="1447800"/>
          <a:ext cx="342900" cy="1238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304800</xdr:colOff>
      <xdr:row>8</xdr:row>
      <xdr:rowOff>142875</xdr:rowOff>
    </xdr:from>
    <xdr:to>
      <xdr:col>17</xdr:col>
      <xdr:colOff>9526</xdr:colOff>
      <xdr:row>11</xdr:row>
      <xdr:rowOff>114300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73906E0F-8C16-4847-8325-CE24FB5F7685}"/>
            </a:ext>
          </a:extLst>
        </xdr:cNvPr>
        <xdr:cNvSpPr/>
      </xdr:nvSpPr>
      <xdr:spPr>
        <a:xfrm>
          <a:off x="5943600" y="1619250"/>
          <a:ext cx="752476" cy="457200"/>
        </a:xfrm>
        <a:prstGeom prst="wedgeRoundRectCallout">
          <a:avLst>
            <a:gd name="adj1" fmla="val 84226"/>
            <a:gd name="adj2" fmla="val 117037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V3E</a:t>
          </a:r>
        </a:p>
      </xdr:txBody>
    </xdr:sp>
    <xdr:clientData/>
  </xdr:twoCellAnchor>
  <xdr:twoCellAnchor>
    <xdr:from>
      <xdr:col>15</xdr:col>
      <xdr:colOff>152400</xdr:colOff>
      <xdr:row>9</xdr:row>
      <xdr:rowOff>152400</xdr:rowOff>
    </xdr:from>
    <xdr:to>
      <xdr:col>16</xdr:col>
      <xdr:colOff>92710</xdr:colOff>
      <xdr:row>11</xdr:row>
      <xdr:rowOff>60325</xdr:rowOff>
    </xdr:to>
    <xdr:sp macro="" textlink="">
      <xdr:nvSpPr>
        <xdr:cNvPr id="8" name="Lock">
          <a:extLst>
            <a:ext uri="{FF2B5EF4-FFF2-40B4-BE49-F238E27FC236}">
              <a16:creationId xmlns:a16="http://schemas.microsoft.com/office/drawing/2014/main" id="{E1F600B5-F5C1-4351-97B9-06777EC8F53E}"/>
            </a:ext>
          </a:extLst>
        </xdr:cNvPr>
        <xdr:cNvSpPr>
          <a:spLocks noEditPoints="1" noChangeArrowheads="1"/>
        </xdr:cNvSpPr>
      </xdr:nvSpPr>
      <xdr:spPr bwMode="auto">
        <a:xfrm>
          <a:off x="6524625" y="1790700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18</xdr:col>
      <xdr:colOff>657225</xdr:colOff>
      <xdr:row>37</xdr:row>
      <xdr:rowOff>57150</xdr:rowOff>
    </xdr:from>
    <xdr:to>
      <xdr:col>20</xdr:col>
      <xdr:colOff>323850</xdr:colOff>
      <xdr:row>40</xdr:row>
      <xdr:rowOff>76200</xdr:rowOff>
    </xdr:to>
    <xdr:sp macro="" textlink="">
      <xdr:nvSpPr>
        <xdr:cNvPr id="9" name="Bulle narrative : rectangle à coins arrondis 8">
          <a:extLst>
            <a:ext uri="{FF2B5EF4-FFF2-40B4-BE49-F238E27FC236}">
              <a16:creationId xmlns:a16="http://schemas.microsoft.com/office/drawing/2014/main" id="{8A7C5A63-259F-43AE-9843-C721AC8ED1EF}"/>
            </a:ext>
          </a:extLst>
        </xdr:cNvPr>
        <xdr:cNvSpPr/>
      </xdr:nvSpPr>
      <xdr:spPr>
        <a:xfrm>
          <a:off x="8115300" y="6229350"/>
          <a:ext cx="809625" cy="504825"/>
        </a:xfrm>
        <a:prstGeom prst="wedgeRoundRectCallout">
          <a:avLst>
            <a:gd name="adj1" fmla="val -107967"/>
            <a:gd name="adj2" fmla="val 75487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V4E</a:t>
          </a:r>
        </a:p>
      </xdr:txBody>
    </xdr:sp>
    <xdr:clientData/>
  </xdr:twoCellAnchor>
  <xdr:twoCellAnchor>
    <xdr:from>
      <xdr:col>11</xdr:col>
      <xdr:colOff>28575</xdr:colOff>
      <xdr:row>28</xdr:row>
      <xdr:rowOff>0</xdr:rowOff>
    </xdr:from>
    <xdr:to>
      <xdr:col>15</xdr:col>
      <xdr:colOff>104775</xdr:colOff>
      <xdr:row>31</xdr:row>
      <xdr:rowOff>19050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C1446F2F-E02E-46CE-A4D7-0FA673C0A021}"/>
            </a:ext>
          </a:extLst>
        </xdr:cNvPr>
        <xdr:cNvSpPr/>
      </xdr:nvSpPr>
      <xdr:spPr>
        <a:xfrm>
          <a:off x="5667375" y="4714875"/>
          <a:ext cx="809625" cy="504825"/>
        </a:xfrm>
        <a:prstGeom prst="wedgeRoundRectCallout">
          <a:avLst>
            <a:gd name="adj1" fmla="val 120268"/>
            <a:gd name="adj2" fmla="val 79261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V1E</a:t>
          </a:r>
        </a:p>
      </xdr:txBody>
    </xdr:sp>
    <xdr:clientData/>
  </xdr:twoCellAnchor>
  <xdr:twoCellAnchor>
    <xdr:from>
      <xdr:col>13</xdr:col>
      <xdr:colOff>76200</xdr:colOff>
      <xdr:row>29</xdr:row>
      <xdr:rowOff>76200</xdr:rowOff>
    </xdr:from>
    <xdr:to>
      <xdr:col>15</xdr:col>
      <xdr:colOff>16510</xdr:colOff>
      <xdr:row>30</xdr:row>
      <xdr:rowOff>146050</xdr:rowOff>
    </xdr:to>
    <xdr:sp macro="" textlink="">
      <xdr:nvSpPr>
        <xdr:cNvPr id="11" name="Lock">
          <a:extLst>
            <a:ext uri="{FF2B5EF4-FFF2-40B4-BE49-F238E27FC236}">
              <a16:creationId xmlns:a16="http://schemas.microsoft.com/office/drawing/2014/main" id="{2EA91B3E-3CA4-4453-87F6-14A602F763A9}"/>
            </a:ext>
          </a:extLst>
        </xdr:cNvPr>
        <xdr:cNvSpPr>
          <a:spLocks noEditPoints="1" noChangeArrowheads="1"/>
        </xdr:cNvSpPr>
      </xdr:nvSpPr>
      <xdr:spPr bwMode="auto">
        <a:xfrm>
          <a:off x="6238875" y="4953000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20</xdr:col>
      <xdr:colOff>133350</xdr:colOff>
      <xdr:row>38</xdr:row>
      <xdr:rowOff>152400</xdr:rowOff>
    </xdr:from>
    <xdr:to>
      <xdr:col>20</xdr:col>
      <xdr:colOff>283210</xdr:colOff>
      <xdr:row>40</xdr:row>
      <xdr:rowOff>60325</xdr:rowOff>
    </xdr:to>
    <xdr:sp macro="" textlink="">
      <xdr:nvSpPr>
        <xdr:cNvPr id="12" name="Lock">
          <a:extLst>
            <a:ext uri="{FF2B5EF4-FFF2-40B4-BE49-F238E27FC236}">
              <a16:creationId xmlns:a16="http://schemas.microsoft.com/office/drawing/2014/main" id="{999D4D06-0E6D-4ABC-ADB5-9AAC48A73226}"/>
            </a:ext>
          </a:extLst>
        </xdr:cNvPr>
        <xdr:cNvSpPr>
          <a:spLocks noEditPoints="1" noChangeArrowheads="1"/>
        </xdr:cNvSpPr>
      </xdr:nvSpPr>
      <xdr:spPr bwMode="auto">
        <a:xfrm>
          <a:off x="8734425" y="6486525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7</xdr:col>
      <xdr:colOff>647700</xdr:colOff>
      <xdr:row>32</xdr:row>
      <xdr:rowOff>85725</xdr:rowOff>
    </xdr:from>
    <xdr:to>
      <xdr:col>8</xdr:col>
      <xdr:colOff>200025</xdr:colOff>
      <xdr:row>33</xdr:row>
      <xdr:rowOff>114300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5EDB870-D009-4295-BDB3-081AB72D1E5A}"/>
            </a:ext>
          </a:extLst>
        </xdr:cNvPr>
        <xdr:cNvSpPr/>
      </xdr:nvSpPr>
      <xdr:spPr>
        <a:xfrm>
          <a:off x="3209925" y="54483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47625</xdr:colOff>
      <xdr:row>40</xdr:row>
      <xdr:rowOff>104775</xdr:rowOff>
    </xdr:from>
    <xdr:to>
      <xdr:col>9</xdr:col>
      <xdr:colOff>390525</xdr:colOff>
      <xdr:row>41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4AF8039-BA4C-4497-AA00-A93702F813F7}"/>
            </a:ext>
          </a:extLst>
        </xdr:cNvPr>
        <xdr:cNvSpPr/>
      </xdr:nvSpPr>
      <xdr:spPr>
        <a:xfrm>
          <a:off x="4162425" y="67627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495300</xdr:colOff>
      <xdr:row>11</xdr:row>
      <xdr:rowOff>85725</xdr:rowOff>
    </xdr:from>
    <xdr:to>
      <xdr:col>9</xdr:col>
      <xdr:colOff>76200</xdr:colOff>
      <xdr:row>12</xdr:row>
      <xdr:rowOff>114300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67CE9DA-4E85-4524-84FA-EBC6CF62353F}"/>
            </a:ext>
          </a:extLst>
        </xdr:cNvPr>
        <xdr:cNvSpPr/>
      </xdr:nvSpPr>
      <xdr:spPr>
        <a:xfrm>
          <a:off x="3848100" y="20478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647700</xdr:colOff>
      <xdr:row>7</xdr:row>
      <xdr:rowOff>47625</xdr:rowOff>
    </xdr:from>
    <xdr:to>
      <xdr:col>8</xdr:col>
      <xdr:colOff>200025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C66C69F-12C8-4A68-B413-2632B9D97FA5}"/>
            </a:ext>
          </a:extLst>
        </xdr:cNvPr>
        <xdr:cNvSpPr/>
      </xdr:nvSpPr>
      <xdr:spPr>
        <a:xfrm>
          <a:off x="3209925" y="13620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266700</xdr:colOff>
      <xdr:row>7</xdr:row>
      <xdr:rowOff>85725</xdr:rowOff>
    </xdr:from>
    <xdr:to>
      <xdr:col>10</xdr:col>
      <xdr:colOff>609600</xdr:colOff>
      <xdr:row>8</xdr:row>
      <xdr:rowOff>114300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B7EB4D2-41AA-4703-B98A-6881A347A70E}"/>
            </a:ext>
          </a:extLst>
        </xdr:cNvPr>
        <xdr:cNvSpPr/>
      </xdr:nvSpPr>
      <xdr:spPr>
        <a:xfrm>
          <a:off x="5143500" y="14001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428625</xdr:colOff>
      <xdr:row>7</xdr:row>
      <xdr:rowOff>57150</xdr:rowOff>
    </xdr:from>
    <xdr:to>
      <xdr:col>18</xdr:col>
      <xdr:colOff>0</xdr:colOff>
      <xdr:row>8</xdr:row>
      <xdr:rowOff>85725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100E920-6CDF-4E7A-8BDC-3B4A3B28B687}"/>
            </a:ext>
          </a:extLst>
        </xdr:cNvPr>
        <xdr:cNvSpPr/>
      </xdr:nvSpPr>
      <xdr:spPr>
        <a:xfrm>
          <a:off x="7115175" y="13716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57150</xdr:colOff>
      <xdr:row>7</xdr:row>
      <xdr:rowOff>76200</xdr:rowOff>
    </xdr:from>
    <xdr:to>
      <xdr:col>15</xdr:col>
      <xdr:colOff>85725</xdr:colOff>
      <xdr:row>8</xdr:row>
      <xdr:rowOff>104775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22B8EC4-16CA-4B84-BA1B-88F7E509354F}"/>
            </a:ext>
          </a:extLst>
        </xdr:cNvPr>
        <xdr:cNvSpPr/>
      </xdr:nvSpPr>
      <xdr:spPr>
        <a:xfrm>
          <a:off x="6115050" y="13906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9525</xdr:colOff>
      <xdr:row>40</xdr:row>
      <xdr:rowOff>57150</xdr:rowOff>
    </xdr:from>
    <xdr:to>
      <xdr:col>15</xdr:col>
      <xdr:colOff>142875</xdr:colOff>
      <xdr:row>41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206F811-8F2F-453F-8520-154AEBDC5D6B}"/>
            </a:ext>
          </a:extLst>
        </xdr:cNvPr>
        <xdr:cNvSpPr/>
      </xdr:nvSpPr>
      <xdr:spPr>
        <a:xfrm>
          <a:off x="6172200" y="67151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123825</xdr:colOff>
      <xdr:row>11</xdr:row>
      <xdr:rowOff>114300</xdr:rowOff>
    </xdr:from>
    <xdr:to>
      <xdr:col>12</xdr:col>
      <xdr:colOff>47625</xdr:colOff>
      <xdr:row>12</xdr:row>
      <xdr:rowOff>142875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A2E8F40-80F4-4E37-82F8-3FF59271E8C9}"/>
            </a:ext>
          </a:extLst>
        </xdr:cNvPr>
        <xdr:cNvSpPr/>
      </xdr:nvSpPr>
      <xdr:spPr>
        <a:xfrm>
          <a:off x="5762625" y="20764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628650</xdr:colOff>
      <xdr:row>11</xdr:row>
      <xdr:rowOff>114300</xdr:rowOff>
    </xdr:from>
    <xdr:to>
      <xdr:col>10</xdr:col>
      <xdr:colOff>209550</xdr:colOff>
      <xdr:row>12</xdr:row>
      <xdr:rowOff>142875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66F915C-A7DA-42A2-AF65-8356B9F8EC71}"/>
            </a:ext>
          </a:extLst>
        </xdr:cNvPr>
        <xdr:cNvSpPr/>
      </xdr:nvSpPr>
      <xdr:spPr>
        <a:xfrm>
          <a:off x="4743450" y="20764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190500</xdr:colOff>
      <xdr:row>11</xdr:row>
      <xdr:rowOff>133350</xdr:rowOff>
    </xdr:from>
    <xdr:to>
      <xdr:col>17</xdr:col>
      <xdr:colOff>533400</xdr:colOff>
      <xdr:row>13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72F8A7A-44CB-42DF-BE73-29DE50E5B72B}"/>
            </a:ext>
          </a:extLst>
        </xdr:cNvPr>
        <xdr:cNvSpPr/>
      </xdr:nvSpPr>
      <xdr:spPr>
        <a:xfrm>
          <a:off x="6877050" y="20955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238125</xdr:colOff>
      <xdr:row>40</xdr:row>
      <xdr:rowOff>95250</xdr:rowOff>
    </xdr:from>
    <xdr:to>
      <xdr:col>10</xdr:col>
      <xdr:colOff>581025</xdr:colOff>
      <xdr:row>41</xdr:row>
      <xdr:rowOff>123825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4AE042C-41D4-48FC-99C6-88C1FC224A2F}"/>
            </a:ext>
          </a:extLst>
        </xdr:cNvPr>
        <xdr:cNvSpPr/>
      </xdr:nvSpPr>
      <xdr:spPr>
        <a:xfrm>
          <a:off x="5114925" y="67532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581025</xdr:colOff>
      <xdr:row>40</xdr:row>
      <xdr:rowOff>95250</xdr:rowOff>
    </xdr:from>
    <xdr:to>
      <xdr:col>8</xdr:col>
      <xdr:colOff>133350</xdr:colOff>
      <xdr:row>41</xdr:row>
      <xdr:rowOff>123825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F743FAE-550C-46A2-B7AC-266A1E383A75}"/>
            </a:ext>
          </a:extLst>
        </xdr:cNvPr>
        <xdr:cNvSpPr/>
      </xdr:nvSpPr>
      <xdr:spPr>
        <a:xfrm>
          <a:off x="3143250" y="67532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31</xdr:row>
      <xdr:rowOff>76200</xdr:rowOff>
    </xdr:from>
    <xdr:to>
      <xdr:col>9</xdr:col>
      <xdr:colOff>342900</xdr:colOff>
      <xdr:row>32</xdr:row>
      <xdr:rowOff>104775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7C7C337-8315-491B-A3CB-0B28D5D8A695}"/>
            </a:ext>
          </a:extLst>
        </xdr:cNvPr>
        <xdr:cNvSpPr/>
      </xdr:nvSpPr>
      <xdr:spPr>
        <a:xfrm>
          <a:off x="4114800" y="52768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457200</xdr:colOff>
      <xdr:row>31</xdr:row>
      <xdr:rowOff>57150</xdr:rowOff>
    </xdr:from>
    <xdr:to>
      <xdr:col>8</xdr:col>
      <xdr:colOff>9525</xdr:colOff>
      <xdr:row>32</xdr:row>
      <xdr:rowOff>85725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D4B39E7-BF3E-4339-B6DF-151B68F9D3AF}"/>
            </a:ext>
          </a:extLst>
        </xdr:cNvPr>
        <xdr:cNvSpPr/>
      </xdr:nvSpPr>
      <xdr:spPr>
        <a:xfrm>
          <a:off x="3019425" y="52578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419100</xdr:colOff>
      <xdr:row>40</xdr:row>
      <xdr:rowOff>114300</xdr:rowOff>
    </xdr:from>
    <xdr:to>
      <xdr:col>17</xdr:col>
      <xdr:colOff>762000</xdr:colOff>
      <xdr:row>41</xdr:row>
      <xdr:rowOff>142875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1DAE2C7-0DA9-4BB9-86C4-A9252465E489}"/>
            </a:ext>
          </a:extLst>
        </xdr:cNvPr>
        <xdr:cNvSpPr/>
      </xdr:nvSpPr>
      <xdr:spPr>
        <a:xfrm>
          <a:off x="7105650" y="67722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228600</xdr:colOff>
      <xdr:row>31</xdr:row>
      <xdr:rowOff>19050</xdr:rowOff>
    </xdr:from>
    <xdr:to>
      <xdr:col>10</xdr:col>
      <xdr:colOff>571500</xdr:colOff>
      <xdr:row>32</xdr:row>
      <xdr:rowOff>47625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3DF3AA3-17F0-41E6-B938-6617A4C34D07}"/>
            </a:ext>
          </a:extLst>
        </xdr:cNvPr>
        <xdr:cNvSpPr/>
      </xdr:nvSpPr>
      <xdr:spPr>
        <a:xfrm>
          <a:off x="5105400" y="52197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19050</xdr:colOff>
      <xdr:row>17</xdr:row>
      <xdr:rowOff>76200</xdr:rowOff>
    </xdr:from>
    <xdr:to>
      <xdr:col>10</xdr:col>
      <xdr:colOff>361950</xdr:colOff>
      <xdr:row>18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50F8582-E9CD-49DE-AA49-973B8EE7A7D3}"/>
            </a:ext>
          </a:extLst>
        </xdr:cNvPr>
        <xdr:cNvSpPr/>
      </xdr:nvSpPr>
      <xdr:spPr>
        <a:xfrm>
          <a:off x="4895850" y="30099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76200</xdr:colOff>
      <xdr:row>31</xdr:row>
      <xdr:rowOff>57150</xdr:rowOff>
    </xdr:from>
    <xdr:to>
      <xdr:col>15</xdr:col>
      <xdr:colOff>104775</xdr:colOff>
      <xdr:row>32</xdr:row>
      <xdr:rowOff>85725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54379BC-2D1A-46DB-A933-729085F73078}"/>
            </a:ext>
          </a:extLst>
        </xdr:cNvPr>
        <xdr:cNvSpPr/>
      </xdr:nvSpPr>
      <xdr:spPr>
        <a:xfrm>
          <a:off x="6134100" y="52578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390525</xdr:colOff>
      <xdr:row>31</xdr:row>
      <xdr:rowOff>47625</xdr:rowOff>
    </xdr:from>
    <xdr:to>
      <xdr:col>17</xdr:col>
      <xdr:colOff>733425</xdr:colOff>
      <xdr:row>32</xdr:row>
      <xdr:rowOff>76200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E69800E-E8B7-43D9-8054-CEE3DD0C7071}"/>
            </a:ext>
          </a:extLst>
        </xdr:cNvPr>
        <xdr:cNvSpPr/>
      </xdr:nvSpPr>
      <xdr:spPr>
        <a:xfrm>
          <a:off x="7077075" y="52482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95250</xdr:colOff>
      <xdr:row>32</xdr:row>
      <xdr:rowOff>85725</xdr:rowOff>
    </xdr:from>
    <xdr:to>
      <xdr:col>17</xdr:col>
      <xdr:colOff>142875</xdr:colOff>
      <xdr:row>33</xdr:row>
      <xdr:rowOff>85725</xdr:rowOff>
    </xdr:to>
    <xdr:sp macro="" textlink="">
      <xdr:nvSpPr>
        <xdr:cNvPr id="33" name="Organigramme : Joindre 32">
          <a:extLst>
            <a:ext uri="{FF2B5EF4-FFF2-40B4-BE49-F238E27FC236}">
              <a16:creationId xmlns:a16="http://schemas.microsoft.com/office/drawing/2014/main" id="{F0F65393-2867-4F18-BFEE-F2ACAB6E9916}"/>
            </a:ext>
          </a:extLst>
        </xdr:cNvPr>
        <xdr:cNvSpPr/>
      </xdr:nvSpPr>
      <xdr:spPr>
        <a:xfrm>
          <a:off x="6677025" y="5448300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590550</xdr:colOff>
      <xdr:row>32</xdr:row>
      <xdr:rowOff>66675</xdr:rowOff>
    </xdr:from>
    <xdr:to>
      <xdr:col>9</xdr:col>
      <xdr:colOff>742950</xdr:colOff>
      <xdr:row>33</xdr:row>
      <xdr:rowOff>66675</xdr:rowOff>
    </xdr:to>
    <xdr:sp macro="" textlink="">
      <xdr:nvSpPr>
        <xdr:cNvPr id="34" name="Organigramme : Joindre 33">
          <a:extLst>
            <a:ext uri="{FF2B5EF4-FFF2-40B4-BE49-F238E27FC236}">
              <a16:creationId xmlns:a16="http://schemas.microsoft.com/office/drawing/2014/main" id="{287E4F99-3897-47B0-8028-EF6CE77D3468}"/>
            </a:ext>
          </a:extLst>
        </xdr:cNvPr>
        <xdr:cNvSpPr/>
      </xdr:nvSpPr>
      <xdr:spPr>
        <a:xfrm>
          <a:off x="4705350" y="5429250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514350</xdr:colOff>
      <xdr:row>32</xdr:row>
      <xdr:rowOff>57150</xdr:rowOff>
    </xdr:from>
    <xdr:to>
      <xdr:col>18</xdr:col>
      <xdr:colOff>85725</xdr:colOff>
      <xdr:row>33</xdr:row>
      <xdr:rowOff>85725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F61EE075-4EE8-443F-90AE-47CC4F413F29}"/>
            </a:ext>
          </a:extLst>
        </xdr:cNvPr>
        <xdr:cNvSpPr/>
      </xdr:nvSpPr>
      <xdr:spPr>
        <a:xfrm>
          <a:off x="7200900" y="54197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57150</xdr:colOff>
      <xdr:row>32</xdr:row>
      <xdr:rowOff>57150</xdr:rowOff>
    </xdr:from>
    <xdr:to>
      <xdr:col>15</xdr:col>
      <xdr:colOff>190500</xdr:colOff>
      <xdr:row>33</xdr:row>
      <xdr:rowOff>85725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F05558-2977-4D72-B77C-6F5FCED7F76F}"/>
            </a:ext>
          </a:extLst>
        </xdr:cNvPr>
        <xdr:cNvSpPr/>
      </xdr:nvSpPr>
      <xdr:spPr>
        <a:xfrm>
          <a:off x="6219825" y="54197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361950</xdr:colOff>
      <xdr:row>32</xdr:row>
      <xdr:rowOff>57150</xdr:rowOff>
    </xdr:from>
    <xdr:to>
      <xdr:col>10</xdr:col>
      <xdr:colOff>704850</xdr:colOff>
      <xdr:row>33</xdr:row>
      <xdr:rowOff>85725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84CC2E07-D837-49E1-95B7-DFA2E66E8248}"/>
            </a:ext>
          </a:extLst>
        </xdr:cNvPr>
        <xdr:cNvSpPr/>
      </xdr:nvSpPr>
      <xdr:spPr>
        <a:xfrm>
          <a:off x="5238750" y="54197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561975</xdr:colOff>
      <xdr:row>16</xdr:row>
      <xdr:rowOff>133350</xdr:rowOff>
    </xdr:from>
    <xdr:to>
      <xdr:col>9</xdr:col>
      <xdr:colOff>142875</xdr:colOff>
      <xdr:row>18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24B81A8-90D5-4948-8B97-D18F6D5808E4}"/>
            </a:ext>
          </a:extLst>
        </xdr:cNvPr>
        <xdr:cNvSpPr/>
      </xdr:nvSpPr>
      <xdr:spPr>
        <a:xfrm>
          <a:off x="3914775" y="29051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228600</xdr:colOff>
      <xdr:row>17</xdr:row>
      <xdr:rowOff>76200</xdr:rowOff>
    </xdr:from>
    <xdr:to>
      <xdr:col>13</xdr:col>
      <xdr:colOff>47625</xdr:colOff>
      <xdr:row>18</xdr:row>
      <xdr:rowOff>104775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3F591FC-1400-49C3-BAAC-061DF0C9B7A8}"/>
            </a:ext>
          </a:extLst>
        </xdr:cNvPr>
        <xdr:cNvSpPr/>
      </xdr:nvSpPr>
      <xdr:spPr>
        <a:xfrm>
          <a:off x="5867400" y="30099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180975</xdr:colOff>
      <xdr:row>17</xdr:row>
      <xdr:rowOff>47625</xdr:rowOff>
    </xdr:from>
    <xdr:to>
      <xdr:col>17</xdr:col>
      <xdr:colOff>523875</xdr:colOff>
      <xdr:row>18</xdr:row>
      <xdr:rowOff>76200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722880A-A0B6-49B6-B453-FECEBC7AC797}"/>
            </a:ext>
          </a:extLst>
        </xdr:cNvPr>
        <xdr:cNvSpPr/>
      </xdr:nvSpPr>
      <xdr:spPr>
        <a:xfrm>
          <a:off x="6867525" y="29813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381000</xdr:colOff>
      <xdr:row>17</xdr:row>
      <xdr:rowOff>47625</xdr:rowOff>
    </xdr:from>
    <xdr:to>
      <xdr:col>18</xdr:col>
      <xdr:colOff>723900</xdr:colOff>
      <xdr:row>18</xdr:row>
      <xdr:rowOff>76200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7CA9984-97EB-433B-B3C9-98416A243387}"/>
            </a:ext>
          </a:extLst>
        </xdr:cNvPr>
        <xdr:cNvSpPr/>
      </xdr:nvSpPr>
      <xdr:spPr>
        <a:xfrm>
          <a:off x="7839075" y="29813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171450</xdr:colOff>
      <xdr:row>35</xdr:row>
      <xdr:rowOff>57150</xdr:rowOff>
    </xdr:from>
    <xdr:to>
      <xdr:col>17</xdr:col>
      <xdr:colOff>628650</xdr:colOff>
      <xdr:row>38</xdr:row>
      <xdr:rowOff>0</xdr:rowOff>
    </xdr:to>
    <xdr:sp macro="" textlink="">
      <xdr:nvSpPr>
        <xdr:cNvPr id="42" name="Bulle narrative : rectangle à coins arrondis 41">
          <a:extLst>
            <a:ext uri="{FF2B5EF4-FFF2-40B4-BE49-F238E27FC236}">
              <a16:creationId xmlns:a16="http://schemas.microsoft.com/office/drawing/2014/main" id="{9C5551F6-8B66-4313-BD57-49994859D974}"/>
            </a:ext>
          </a:extLst>
        </xdr:cNvPr>
        <xdr:cNvSpPr/>
      </xdr:nvSpPr>
      <xdr:spPr>
        <a:xfrm>
          <a:off x="6543675" y="5905500"/>
          <a:ext cx="771525" cy="428625"/>
        </a:xfrm>
        <a:prstGeom prst="wedgeRoundRectCallout">
          <a:avLst>
            <a:gd name="adj1" fmla="val 104699"/>
            <a:gd name="adj2" fmla="val -139722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V10E</a:t>
          </a:r>
        </a:p>
      </xdr:txBody>
    </xdr:sp>
    <xdr:clientData/>
  </xdr:twoCellAnchor>
  <xdr:twoCellAnchor>
    <xdr:from>
      <xdr:col>9</xdr:col>
      <xdr:colOff>76200</xdr:colOff>
      <xdr:row>32</xdr:row>
      <xdr:rowOff>28575</xdr:rowOff>
    </xdr:from>
    <xdr:to>
      <xdr:col>9</xdr:col>
      <xdr:colOff>419100</xdr:colOff>
      <xdr:row>33</xdr:row>
      <xdr:rowOff>57150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D6EF898F-0786-4D4D-8CE9-F36F43ABCDB9}"/>
            </a:ext>
          </a:extLst>
        </xdr:cNvPr>
        <xdr:cNvSpPr/>
      </xdr:nvSpPr>
      <xdr:spPr>
        <a:xfrm>
          <a:off x="4191000" y="53911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266700</xdr:colOff>
      <xdr:row>41</xdr:row>
      <xdr:rowOff>38100</xdr:rowOff>
    </xdr:from>
    <xdr:to>
      <xdr:col>26</xdr:col>
      <xdr:colOff>295275</xdr:colOff>
      <xdr:row>43</xdr:row>
      <xdr:rowOff>142875</xdr:rowOff>
    </xdr:to>
    <xdr:sp macro="" textlink="">
      <xdr:nvSpPr>
        <xdr:cNvPr id="44" name="Bulle narrative : rectangle à coins arrondis 43">
          <a:extLst>
            <a:ext uri="{FF2B5EF4-FFF2-40B4-BE49-F238E27FC236}">
              <a16:creationId xmlns:a16="http://schemas.microsoft.com/office/drawing/2014/main" id="{5D77ED96-5177-44B8-A9AD-1362039DD697}"/>
            </a:ext>
          </a:extLst>
        </xdr:cNvPr>
        <xdr:cNvSpPr/>
      </xdr:nvSpPr>
      <xdr:spPr>
        <a:xfrm>
          <a:off x="11077575" y="6858000"/>
          <a:ext cx="714375" cy="428625"/>
        </a:xfrm>
        <a:prstGeom prst="wedgeRoundRectCallout">
          <a:avLst>
            <a:gd name="adj1" fmla="val -192832"/>
            <a:gd name="adj2" fmla="val 158056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V13</a:t>
          </a:r>
        </a:p>
      </xdr:txBody>
    </xdr:sp>
    <xdr:clientData/>
  </xdr:twoCellAnchor>
  <xdr:twoCellAnchor>
    <xdr:from>
      <xdr:col>17</xdr:col>
      <xdr:colOff>723900</xdr:colOff>
      <xdr:row>51</xdr:row>
      <xdr:rowOff>57150</xdr:rowOff>
    </xdr:from>
    <xdr:to>
      <xdr:col>18</xdr:col>
      <xdr:colOff>723900</xdr:colOff>
      <xdr:row>53</xdr:row>
      <xdr:rowOff>161925</xdr:rowOff>
    </xdr:to>
    <xdr:sp macro="" textlink="">
      <xdr:nvSpPr>
        <xdr:cNvPr id="45" name="Bulle narrative : rectangle à coins arrondis 44">
          <a:extLst>
            <a:ext uri="{FF2B5EF4-FFF2-40B4-BE49-F238E27FC236}">
              <a16:creationId xmlns:a16="http://schemas.microsoft.com/office/drawing/2014/main" id="{AB91BF29-65D8-45CC-B9A6-01EDD073AE83}"/>
            </a:ext>
          </a:extLst>
        </xdr:cNvPr>
        <xdr:cNvSpPr/>
      </xdr:nvSpPr>
      <xdr:spPr>
        <a:xfrm>
          <a:off x="7410450" y="8496300"/>
          <a:ext cx="771525" cy="428625"/>
        </a:xfrm>
        <a:prstGeom prst="wedgeRoundRectCallout">
          <a:avLst>
            <a:gd name="adj1" fmla="val 77538"/>
            <a:gd name="adj2" fmla="val -101944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V11</a:t>
          </a:r>
        </a:p>
      </xdr:txBody>
    </xdr:sp>
    <xdr:clientData/>
  </xdr:twoCellAnchor>
  <xdr:twoCellAnchor>
    <xdr:from>
      <xdr:col>22</xdr:col>
      <xdr:colOff>209550</xdr:colOff>
      <xdr:row>50</xdr:row>
      <xdr:rowOff>152400</xdr:rowOff>
    </xdr:from>
    <xdr:to>
      <xdr:col>24</xdr:col>
      <xdr:colOff>495300</xdr:colOff>
      <xdr:row>53</xdr:row>
      <xdr:rowOff>95250</xdr:rowOff>
    </xdr:to>
    <xdr:sp macro="" textlink="">
      <xdr:nvSpPr>
        <xdr:cNvPr id="46" name="Bulle narrative : rectangle à coins arrondis 45">
          <a:extLst>
            <a:ext uri="{FF2B5EF4-FFF2-40B4-BE49-F238E27FC236}">
              <a16:creationId xmlns:a16="http://schemas.microsoft.com/office/drawing/2014/main" id="{927DD07C-B6BE-4DDE-84A7-BA595F8643E7}"/>
            </a:ext>
          </a:extLst>
        </xdr:cNvPr>
        <xdr:cNvSpPr/>
      </xdr:nvSpPr>
      <xdr:spPr>
        <a:xfrm>
          <a:off x="9982200" y="8429625"/>
          <a:ext cx="733425" cy="428625"/>
        </a:xfrm>
        <a:prstGeom prst="wedgeRoundRectCallout">
          <a:avLst>
            <a:gd name="adj1" fmla="val -117075"/>
            <a:gd name="adj2" fmla="val -139722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V12</a:t>
          </a:r>
        </a:p>
      </xdr:txBody>
    </xdr:sp>
    <xdr:clientData/>
  </xdr:twoCellAnchor>
  <xdr:twoCellAnchor>
    <xdr:from>
      <xdr:col>18</xdr:col>
      <xdr:colOff>533400</xdr:colOff>
      <xdr:row>20</xdr:row>
      <xdr:rowOff>19050</xdr:rowOff>
    </xdr:from>
    <xdr:to>
      <xdr:col>20</xdr:col>
      <xdr:colOff>161925</xdr:colOff>
      <xdr:row>22</xdr:row>
      <xdr:rowOff>123825</xdr:rowOff>
    </xdr:to>
    <xdr:sp macro="" textlink="">
      <xdr:nvSpPr>
        <xdr:cNvPr id="47" name="Bulle narrative : rectangle à coins arrondis 46">
          <a:extLst>
            <a:ext uri="{FF2B5EF4-FFF2-40B4-BE49-F238E27FC236}">
              <a16:creationId xmlns:a16="http://schemas.microsoft.com/office/drawing/2014/main" id="{A06D3432-01C8-4D82-B4DA-985FB5E7795F}"/>
            </a:ext>
          </a:extLst>
        </xdr:cNvPr>
        <xdr:cNvSpPr/>
      </xdr:nvSpPr>
      <xdr:spPr>
        <a:xfrm>
          <a:off x="7991475" y="3438525"/>
          <a:ext cx="771525" cy="428625"/>
        </a:xfrm>
        <a:prstGeom prst="wedgeRoundRectCallout">
          <a:avLst>
            <a:gd name="adj1" fmla="val -74313"/>
            <a:gd name="adj2" fmla="val -159722"/>
            <a:gd name="adj3" fmla="val 16667"/>
          </a:avLst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V5E</a:t>
          </a:r>
        </a:p>
      </xdr:txBody>
    </xdr:sp>
    <xdr:clientData/>
  </xdr:twoCellAnchor>
  <xdr:twoCellAnchor>
    <xdr:from>
      <xdr:col>11</xdr:col>
      <xdr:colOff>76200</xdr:colOff>
      <xdr:row>32</xdr:row>
      <xdr:rowOff>57150</xdr:rowOff>
    </xdr:from>
    <xdr:to>
      <xdr:col>11</xdr:col>
      <xdr:colOff>228600</xdr:colOff>
      <xdr:row>33</xdr:row>
      <xdr:rowOff>57150</xdr:rowOff>
    </xdr:to>
    <xdr:sp macro="" textlink="">
      <xdr:nvSpPr>
        <xdr:cNvPr id="48" name="Organigramme : Joindre 47">
          <a:extLst>
            <a:ext uri="{FF2B5EF4-FFF2-40B4-BE49-F238E27FC236}">
              <a16:creationId xmlns:a16="http://schemas.microsoft.com/office/drawing/2014/main" id="{6D525147-C62B-4C90-A23B-DF24EEFB558A}"/>
            </a:ext>
          </a:extLst>
        </xdr:cNvPr>
        <xdr:cNvSpPr/>
      </xdr:nvSpPr>
      <xdr:spPr>
        <a:xfrm>
          <a:off x="5715000" y="5419725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361950</xdr:colOff>
      <xdr:row>32</xdr:row>
      <xdr:rowOff>47625</xdr:rowOff>
    </xdr:from>
    <xdr:to>
      <xdr:col>8</xdr:col>
      <xdr:colOff>514350</xdr:colOff>
      <xdr:row>33</xdr:row>
      <xdr:rowOff>47625</xdr:rowOff>
    </xdr:to>
    <xdr:sp macro="" textlink="">
      <xdr:nvSpPr>
        <xdr:cNvPr id="49" name="Organigramme : Joindre 48">
          <a:extLst>
            <a:ext uri="{FF2B5EF4-FFF2-40B4-BE49-F238E27FC236}">
              <a16:creationId xmlns:a16="http://schemas.microsoft.com/office/drawing/2014/main" id="{978728E8-F5F4-41A1-A4D7-B295F290D3E7}"/>
            </a:ext>
          </a:extLst>
        </xdr:cNvPr>
        <xdr:cNvSpPr/>
      </xdr:nvSpPr>
      <xdr:spPr>
        <a:xfrm>
          <a:off x="3714750" y="5410200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219076</xdr:colOff>
      <xdr:row>7</xdr:row>
      <xdr:rowOff>85725</xdr:rowOff>
    </xdr:from>
    <xdr:to>
      <xdr:col>21</xdr:col>
      <xdr:colOff>438151</xdr:colOff>
      <xdr:row>11</xdr:row>
      <xdr:rowOff>9525</xdr:rowOff>
    </xdr:to>
    <xdr:sp macro="" textlink="">
      <xdr:nvSpPr>
        <xdr:cNvPr id="50" name="Bulle narrative : rectangle à coins arrondis 49">
          <a:extLst>
            <a:ext uri="{FF2B5EF4-FFF2-40B4-BE49-F238E27FC236}">
              <a16:creationId xmlns:a16="http://schemas.microsoft.com/office/drawing/2014/main" id="{4EDB6285-540A-4C4D-B7A2-C0040443B924}"/>
            </a:ext>
          </a:extLst>
        </xdr:cNvPr>
        <xdr:cNvSpPr/>
      </xdr:nvSpPr>
      <xdr:spPr>
        <a:xfrm>
          <a:off x="8439151" y="1400175"/>
          <a:ext cx="1009650" cy="571500"/>
        </a:xfrm>
        <a:prstGeom prst="wedgeRoundRectCallout">
          <a:avLst>
            <a:gd name="adj1" fmla="val -127581"/>
            <a:gd name="adj2" fmla="val 42500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VANNE A CHANGER</a:t>
          </a:r>
        </a:p>
      </xdr:txBody>
    </xdr:sp>
    <xdr:clientData/>
  </xdr:twoCellAnchor>
  <xdr:twoCellAnchor>
    <xdr:from>
      <xdr:col>18</xdr:col>
      <xdr:colOff>390525</xdr:colOff>
      <xdr:row>16</xdr:row>
      <xdr:rowOff>63443</xdr:rowOff>
    </xdr:from>
    <xdr:to>
      <xdr:col>21</xdr:col>
      <xdr:colOff>657225</xdr:colOff>
      <xdr:row>18</xdr:row>
      <xdr:rowOff>76200</xdr:rowOff>
    </xdr:to>
    <xdr:sp macro="" textlink="">
      <xdr:nvSpPr>
        <xdr:cNvPr id="51" name="Forme libre : forme 50">
          <a:extLst>
            <a:ext uri="{FF2B5EF4-FFF2-40B4-BE49-F238E27FC236}">
              <a16:creationId xmlns:a16="http://schemas.microsoft.com/office/drawing/2014/main" id="{3B76F4A5-68E0-4AA6-9508-037AA586C292}"/>
            </a:ext>
          </a:extLst>
        </xdr:cNvPr>
        <xdr:cNvSpPr/>
      </xdr:nvSpPr>
      <xdr:spPr>
        <a:xfrm>
          <a:off x="7848600" y="2835218"/>
          <a:ext cx="1819275" cy="336607"/>
        </a:xfrm>
        <a:custGeom>
          <a:avLst/>
          <a:gdLst>
            <a:gd name="csX0" fmla="*/ 0 w 1819275"/>
            <a:gd name="csY0" fmla="*/ 98482 h 336607"/>
            <a:gd name="csX1" fmla="*/ 209550 w 1819275"/>
            <a:gd name="csY1" fmla="*/ 3232 h 336607"/>
            <a:gd name="csX2" fmla="*/ 466725 w 1819275"/>
            <a:gd name="csY2" fmla="*/ 203257 h 336607"/>
            <a:gd name="csX3" fmla="*/ 723900 w 1819275"/>
            <a:gd name="csY3" fmla="*/ 146107 h 336607"/>
            <a:gd name="csX4" fmla="*/ 1133475 w 1819275"/>
            <a:gd name="csY4" fmla="*/ 317557 h 336607"/>
            <a:gd name="csX5" fmla="*/ 1343025 w 1819275"/>
            <a:gd name="csY5" fmla="*/ 260407 h 336607"/>
            <a:gd name="csX6" fmla="*/ 1819275 w 1819275"/>
            <a:gd name="csY6" fmla="*/ 336607 h 3366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819275" h="336607">
              <a:moveTo>
                <a:pt x="0" y="98482"/>
              </a:moveTo>
              <a:cubicBezTo>
                <a:pt x="65881" y="42126"/>
                <a:pt x="131763" y="-14230"/>
                <a:pt x="209550" y="3232"/>
              </a:cubicBezTo>
              <a:cubicBezTo>
                <a:pt x="287337" y="20694"/>
                <a:pt x="381000" y="179445"/>
                <a:pt x="466725" y="203257"/>
              </a:cubicBezTo>
              <a:cubicBezTo>
                <a:pt x="552450" y="227069"/>
                <a:pt x="612775" y="127057"/>
                <a:pt x="723900" y="146107"/>
              </a:cubicBezTo>
              <a:cubicBezTo>
                <a:pt x="835025" y="165157"/>
                <a:pt x="1030288" y="298507"/>
                <a:pt x="1133475" y="317557"/>
              </a:cubicBezTo>
              <a:cubicBezTo>
                <a:pt x="1236663" y="336607"/>
                <a:pt x="1228725" y="257232"/>
                <a:pt x="1343025" y="260407"/>
              </a:cubicBezTo>
              <a:cubicBezTo>
                <a:pt x="1457325" y="263582"/>
                <a:pt x="1638300" y="300094"/>
                <a:pt x="1819275" y="336607"/>
              </a:cubicBezTo>
            </a:path>
          </a:pathLst>
        </a:cu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2A11EED-E58E-4D27-8036-696A1834E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85724</xdr:colOff>
      <xdr:row>7</xdr:row>
      <xdr:rowOff>352425</xdr:rowOff>
    </xdr:from>
    <xdr:to>
      <xdr:col>18</xdr:col>
      <xdr:colOff>747504</xdr:colOff>
      <xdr:row>50</xdr:row>
      <xdr:rowOff>104775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4688892-A254-47FC-97A7-E30FD37A38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6872" r="21898" b="19670"/>
        <a:stretch>
          <a:fillRect/>
        </a:stretch>
      </xdr:blipFill>
      <xdr:spPr>
        <a:xfrm>
          <a:off x="685799" y="2000250"/>
          <a:ext cx="7214980" cy="10001250"/>
        </a:xfrm>
        <a:prstGeom prst="rect">
          <a:avLst/>
        </a:prstGeom>
      </xdr:spPr>
    </xdr:pic>
    <xdr:clientData/>
  </xdr:twoCellAnchor>
  <xdr:twoCellAnchor>
    <xdr:from>
      <xdr:col>15</xdr:col>
      <xdr:colOff>400049</xdr:colOff>
      <xdr:row>18</xdr:row>
      <xdr:rowOff>142875</xdr:rowOff>
    </xdr:from>
    <xdr:to>
      <xdr:col>17</xdr:col>
      <xdr:colOff>114299</xdr:colOff>
      <xdr:row>19</xdr:row>
      <xdr:rowOff>609600</xdr:rowOff>
    </xdr:to>
    <xdr:sp macro="" textlink="">
      <xdr:nvSpPr>
        <xdr:cNvPr id="4" name="Bulle narrative : ronde 3">
          <a:extLst>
            <a:ext uri="{FF2B5EF4-FFF2-40B4-BE49-F238E27FC236}">
              <a16:creationId xmlns:a16="http://schemas.microsoft.com/office/drawing/2014/main" id="{D7FB6C02-3BBC-4469-98A6-045BB707C6EC}"/>
            </a:ext>
          </a:extLst>
        </xdr:cNvPr>
        <xdr:cNvSpPr/>
      </xdr:nvSpPr>
      <xdr:spPr>
        <a:xfrm>
          <a:off x="6000749" y="4438650"/>
          <a:ext cx="857250" cy="676275"/>
        </a:xfrm>
        <a:prstGeom prst="wedgeEllipseCallout">
          <a:avLst>
            <a:gd name="adj1" fmla="val -73377"/>
            <a:gd name="adj2" fmla="val 808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B1</a:t>
          </a:r>
        </a:p>
      </xdr:txBody>
    </xdr:sp>
    <xdr:clientData/>
  </xdr:twoCellAnchor>
  <xdr:twoCellAnchor>
    <xdr:from>
      <xdr:col>11</xdr:col>
      <xdr:colOff>47624</xdr:colOff>
      <xdr:row>16</xdr:row>
      <xdr:rowOff>95250</xdr:rowOff>
    </xdr:from>
    <xdr:to>
      <xdr:col>14</xdr:col>
      <xdr:colOff>257174</xdr:colOff>
      <xdr:row>18</xdr:row>
      <xdr:rowOff>114300</xdr:rowOff>
    </xdr:to>
    <xdr:sp macro="" textlink="">
      <xdr:nvSpPr>
        <xdr:cNvPr id="5" name="Organigramme : Procédé 4">
          <a:extLst>
            <a:ext uri="{FF2B5EF4-FFF2-40B4-BE49-F238E27FC236}">
              <a16:creationId xmlns:a16="http://schemas.microsoft.com/office/drawing/2014/main" id="{AD887E00-B277-49C5-A968-C9A366880AEF}"/>
            </a:ext>
          </a:extLst>
        </xdr:cNvPr>
        <xdr:cNvSpPr/>
      </xdr:nvSpPr>
      <xdr:spPr>
        <a:xfrm>
          <a:off x="4457699" y="4076700"/>
          <a:ext cx="628650" cy="3333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JT2</a:t>
          </a:r>
        </a:p>
      </xdr:txBody>
    </xdr:sp>
    <xdr:clientData/>
  </xdr:twoCellAnchor>
  <xdr:twoCellAnchor>
    <xdr:from>
      <xdr:col>14</xdr:col>
      <xdr:colOff>9524</xdr:colOff>
      <xdr:row>12</xdr:row>
      <xdr:rowOff>238125</xdr:rowOff>
    </xdr:from>
    <xdr:to>
      <xdr:col>14</xdr:col>
      <xdr:colOff>552450</xdr:colOff>
      <xdr:row>14</xdr:row>
      <xdr:rowOff>66674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F7EA3821-B071-4539-8F9D-A7A13909566D}"/>
            </a:ext>
          </a:extLst>
        </xdr:cNvPr>
        <xdr:cNvCxnSpPr/>
      </xdr:nvCxnSpPr>
      <xdr:spPr>
        <a:xfrm flipV="1">
          <a:off x="4838699" y="3514725"/>
          <a:ext cx="542926" cy="219074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257174</xdr:colOff>
      <xdr:row>14</xdr:row>
      <xdr:rowOff>190500</xdr:rowOff>
    </xdr:from>
    <xdr:to>
      <xdr:col>14</xdr:col>
      <xdr:colOff>542924</xdr:colOff>
      <xdr:row>17</xdr:row>
      <xdr:rowOff>52388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C2845CA3-39C8-4A76-B664-D90F82BF71A1}"/>
            </a:ext>
          </a:extLst>
        </xdr:cNvPr>
        <xdr:cNvCxnSpPr>
          <a:stCxn id="5" idx="3"/>
        </xdr:cNvCxnSpPr>
      </xdr:nvCxnSpPr>
      <xdr:spPr>
        <a:xfrm flipV="1">
          <a:off x="5086349" y="3857625"/>
          <a:ext cx="285750" cy="385763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13</xdr:row>
      <xdr:rowOff>9525</xdr:rowOff>
    </xdr:from>
    <xdr:to>
      <xdr:col>14</xdr:col>
      <xdr:colOff>76200</xdr:colOff>
      <xdr:row>15</xdr:row>
      <xdr:rowOff>28575</xdr:rowOff>
    </xdr:to>
    <xdr:sp macro="" textlink="">
      <xdr:nvSpPr>
        <xdr:cNvPr id="8" name="Organigramme : Procédé 7">
          <a:extLst>
            <a:ext uri="{FF2B5EF4-FFF2-40B4-BE49-F238E27FC236}">
              <a16:creationId xmlns:a16="http://schemas.microsoft.com/office/drawing/2014/main" id="{A89D9CCF-FFEE-46D8-935D-B9A3F2E229E3}"/>
            </a:ext>
          </a:extLst>
        </xdr:cNvPr>
        <xdr:cNvSpPr/>
      </xdr:nvSpPr>
      <xdr:spPr>
        <a:xfrm>
          <a:off x="4276725" y="3571875"/>
          <a:ext cx="628650" cy="3333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JT1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topLeftCell="A4" workbookViewId="0">
      <selection activeCell="S4" sqref="S4:W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69"/>
      <c r="B1" s="70"/>
      <c r="C1" s="70"/>
      <c r="D1" s="70"/>
      <c r="E1" s="71"/>
      <c r="F1" s="75" t="s">
        <v>54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7"/>
      <c r="S1" s="165" t="s">
        <v>36</v>
      </c>
      <c r="T1" s="166"/>
      <c r="U1" s="166"/>
      <c r="V1" s="166"/>
      <c r="W1" s="85"/>
    </row>
    <row r="2" spans="1:23" customFormat="1" ht="22.5" customHeight="1" thickBot="1" x14ac:dyDescent="0.25">
      <c r="A2" s="72"/>
      <c r="B2" s="73"/>
      <c r="C2" s="73"/>
      <c r="D2" s="73"/>
      <c r="E2" s="74"/>
      <c r="F2" s="78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67"/>
      <c r="T2" s="168"/>
      <c r="U2" s="169"/>
      <c r="V2" s="169"/>
      <c r="W2" s="170"/>
    </row>
    <row r="3" spans="1:23" customFormat="1" ht="16.5" customHeight="1" thickTop="1" thickBot="1" x14ac:dyDescent="0.3">
      <c r="A3" s="91" t="s">
        <v>2</v>
      </c>
      <c r="B3" s="92"/>
      <c r="C3" s="92"/>
      <c r="D3" s="92"/>
      <c r="E3" s="93"/>
      <c r="F3" s="78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80"/>
      <c r="S3" s="94" t="s">
        <v>3</v>
      </c>
      <c r="T3" s="96"/>
      <c r="U3" s="96"/>
      <c r="V3" s="96"/>
      <c r="W3" s="97"/>
    </row>
    <row r="4" spans="1:23" customFormat="1" ht="22.5" customHeight="1" thickBot="1" x14ac:dyDescent="0.25">
      <c r="A4" s="98" t="s">
        <v>98</v>
      </c>
      <c r="B4" s="99"/>
      <c r="C4" s="99"/>
      <c r="D4" s="99"/>
      <c r="E4" s="100"/>
      <c r="F4" s="81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3"/>
      <c r="S4" s="175"/>
      <c r="T4" s="176"/>
      <c r="U4" s="176"/>
      <c r="V4" s="176"/>
      <c r="W4" s="177"/>
    </row>
    <row r="5" spans="1:23" ht="18.75" customHeight="1" thickTop="1" thickBot="1" x14ac:dyDescent="0.25"/>
    <row r="6" spans="1:23" ht="26.25" customHeight="1" thickTop="1" thickBot="1" x14ac:dyDescent="0.25">
      <c r="B6" s="171" t="s">
        <v>23</v>
      </c>
      <c r="C6" s="171"/>
      <c r="D6" s="171"/>
      <c r="E6" s="171"/>
      <c r="F6" s="171"/>
      <c r="G6" s="171"/>
      <c r="H6" s="171"/>
      <c r="I6" s="171"/>
      <c r="J6" s="171"/>
      <c r="K6" s="172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4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212" t="s">
        <v>40</v>
      </c>
      <c r="D9" s="212"/>
      <c r="E9" s="212"/>
      <c r="F9" s="212"/>
      <c r="G9" s="212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9"/>
    </row>
    <row r="10" spans="1:23" ht="16.5" customHeight="1" x14ac:dyDescent="0.2">
      <c r="B10" s="25"/>
      <c r="C10" s="201"/>
      <c r="D10" s="201"/>
      <c r="E10" s="201"/>
      <c r="F10" s="201"/>
      <c r="G10" s="201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9"/>
    </row>
    <row r="11" spans="1:23" ht="22.5" customHeight="1" x14ac:dyDescent="0.2">
      <c r="B11" s="4"/>
      <c r="C11" s="212" t="s">
        <v>37</v>
      </c>
      <c r="D11" s="212"/>
      <c r="E11" s="212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6"/>
    </row>
    <row r="12" spans="1:23" ht="17.25" customHeight="1" x14ac:dyDescent="0.2">
      <c r="B12" s="25"/>
      <c r="C12" s="201"/>
      <c r="D12" s="201"/>
      <c r="E12" s="20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5"/>
    </row>
    <row r="13" spans="1:23" ht="22.5" customHeight="1" x14ac:dyDescent="0.2">
      <c r="B13" s="4"/>
      <c r="C13" s="212" t="s">
        <v>38</v>
      </c>
      <c r="D13" s="212"/>
      <c r="E13" s="212"/>
      <c r="F13" s="212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6"/>
    </row>
    <row r="14" spans="1:23" ht="17.25" customHeight="1" x14ac:dyDescent="0.2">
      <c r="B14" s="25"/>
      <c r="C14" s="201"/>
      <c r="D14" s="201"/>
      <c r="E14" s="201"/>
      <c r="F14" s="20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5"/>
    </row>
    <row r="15" spans="1:23" ht="22.5" customHeight="1" x14ac:dyDescent="0.2">
      <c r="B15" s="4"/>
      <c r="C15" s="212" t="s">
        <v>39</v>
      </c>
      <c r="D15" s="212"/>
      <c r="E15" s="212"/>
      <c r="F15" s="212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6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195" t="s">
        <v>41</v>
      </c>
      <c r="B18" s="196"/>
      <c r="C18" s="196"/>
      <c r="D18" s="196"/>
      <c r="E18" s="196"/>
      <c r="F18" s="205"/>
      <c r="G18" s="202" t="s">
        <v>46</v>
      </c>
      <c r="H18" s="202"/>
      <c r="I18" s="202"/>
      <c r="J18" s="202" t="s">
        <v>55</v>
      </c>
      <c r="K18" s="202"/>
      <c r="L18" s="202"/>
      <c r="M18" s="202"/>
      <c r="N18" s="202"/>
      <c r="O18" s="202"/>
      <c r="P18" s="202"/>
      <c r="Q18" s="203" t="s">
        <v>6</v>
      </c>
      <c r="R18" s="202"/>
      <c r="S18" s="202"/>
      <c r="T18" s="202"/>
      <c r="U18" s="202"/>
      <c r="V18" s="202"/>
      <c r="W18" s="204"/>
    </row>
    <row r="19" spans="1:23" ht="45" customHeight="1" thickTop="1" x14ac:dyDescent="0.2">
      <c r="A19" s="213" t="s">
        <v>42</v>
      </c>
      <c r="B19" s="214"/>
      <c r="C19" s="214"/>
      <c r="D19" s="214"/>
      <c r="E19" s="214"/>
      <c r="F19" s="214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210"/>
      <c r="R19" s="210"/>
      <c r="S19" s="210"/>
      <c r="T19" s="210"/>
      <c r="U19" s="210"/>
      <c r="V19" s="210"/>
      <c r="W19" s="211"/>
    </row>
    <row r="20" spans="1:23" ht="45" customHeight="1" x14ac:dyDescent="0.2">
      <c r="A20" s="184" t="s">
        <v>43</v>
      </c>
      <c r="B20" s="185"/>
      <c r="C20" s="185"/>
      <c r="D20" s="185"/>
      <c r="E20" s="185"/>
      <c r="F20" s="185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92"/>
      <c r="R20" s="192"/>
      <c r="S20" s="192"/>
      <c r="T20" s="192"/>
      <c r="U20" s="192"/>
      <c r="V20" s="192"/>
      <c r="W20" s="193"/>
    </row>
    <row r="21" spans="1:23" ht="45" customHeight="1" x14ac:dyDescent="0.2">
      <c r="A21" s="184" t="s">
        <v>44</v>
      </c>
      <c r="B21" s="185"/>
      <c r="C21" s="185"/>
      <c r="D21" s="185"/>
      <c r="E21" s="185"/>
      <c r="F21" s="185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92"/>
      <c r="R21" s="192"/>
      <c r="S21" s="192"/>
      <c r="T21" s="192"/>
      <c r="U21" s="192"/>
      <c r="V21" s="192"/>
      <c r="W21" s="193"/>
    </row>
    <row r="22" spans="1:23" ht="45" customHeight="1" thickBot="1" x14ac:dyDescent="0.25">
      <c r="A22" s="188" t="s">
        <v>45</v>
      </c>
      <c r="B22" s="189"/>
      <c r="C22" s="189"/>
      <c r="D22" s="189"/>
      <c r="E22" s="189"/>
      <c r="F22" s="189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206"/>
      <c r="R22" s="206"/>
      <c r="S22" s="206"/>
      <c r="T22" s="206"/>
      <c r="U22" s="206"/>
      <c r="V22" s="206"/>
      <c r="W22" s="207"/>
    </row>
    <row r="23" spans="1:23" ht="16.5" customHeight="1" thickTop="1" thickBot="1" x14ac:dyDescent="0.25">
      <c r="B23" s="12"/>
      <c r="C23" s="194"/>
      <c r="D23" s="194"/>
      <c r="E23" s="194"/>
      <c r="F23" s="194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</row>
    <row r="24" spans="1:23" ht="45" customHeight="1" thickTop="1" thickBot="1" x14ac:dyDescent="0.25">
      <c r="A24" s="178" t="s">
        <v>47</v>
      </c>
      <c r="B24" s="179"/>
      <c r="C24" s="179"/>
      <c r="D24" s="179"/>
      <c r="E24" s="179"/>
      <c r="F24" s="179"/>
      <c r="G24" s="180"/>
      <c r="H24" s="181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3"/>
    </row>
    <row r="25" spans="1:23" ht="16.5" customHeight="1" thickTop="1" thickBot="1" x14ac:dyDescent="0.25"/>
    <row r="26" spans="1:23" ht="45" customHeight="1" thickTop="1" thickBot="1" x14ac:dyDescent="0.25">
      <c r="A26" s="195" t="s">
        <v>48</v>
      </c>
      <c r="B26" s="196"/>
      <c r="C26" s="196"/>
      <c r="D26" s="196"/>
      <c r="E26" s="196"/>
      <c r="F26" s="196"/>
      <c r="G26" s="197"/>
      <c r="H26" s="198" t="s">
        <v>50</v>
      </c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200"/>
    </row>
    <row r="27" spans="1:23" ht="16.5" customHeight="1" thickTop="1" thickBot="1" x14ac:dyDescent="0.25"/>
    <row r="28" spans="1:23" ht="22.5" customHeight="1" thickTop="1" thickBot="1" x14ac:dyDescent="0.25">
      <c r="A28" s="157" t="s">
        <v>49</v>
      </c>
      <c r="B28" s="158"/>
      <c r="C28" s="158"/>
      <c r="D28" s="158"/>
      <c r="E28" s="158"/>
      <c r="F28" s="158"/>
      <c r="G28" s="159"/>
      <c r="H28" s="160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 spans="1:23" ht="18.75" customHeight="1" thickTop="1" x14ac:dyDescent="0.2">
      <c r="A29" s="150">
        <v>1</v>
      </c>
      <c r="B29" s="151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3"/>
    </row>
    <row r="30" spans="1:23" ht="18.75" customHeight="1" x14ac:dyDescent="0.2">
      <c r="A30" s="142"/>
      <c r="B30" s="154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6"/>
    </row>
    <row r="31" spans="1:23" ht="18.75" customHeight="1" x14ac:dyDescent="0.2">
      <c r="A31" s="138">
        <v>2</v>
      </c>
      <c r="B31" s="162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4"/>
    </row>
    <row r="32" spans="1:23" ht="18.75" customHeight="1" x14ac:dyDescent="0.2">
      <c r="A32" s="138"/>
      <c r="B32" s="162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4"/>
    </row>
    <row r="33" spans="1:23" ht="18.75" customHeight="1" x14ac:dyDescent="0.2">
      <c r="A33" s="138">
        <v>3</v>
      </c>
      <c r="B33" s="139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1"/>
    </row>
    <row r="34" spans="1:23" ht="18.75" customHeight="1" x14ac:dyDescent="0.2">
      <c r="A34" s="138"/>
      <c r="B34" s="139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1"/>
    </row>
    <row r="35" spans="1:23" ht="18.75" customHeight="1" x14ac:dyDescent="0.2">
      <c r="A35" s="142">
        <v>4</v>
      </c>
      <c r="B35" s="144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6"/>
    </row>
    <row r="36" spans="1:23" ht="18.75" customHeight="1" thickBot="1" x14ac:dyDescent="0.25">
      <c r="A36" s="143"/>
      <c r="B36" s="147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9"/>
    </row>
    <row r="37" spans="1:23" ht="16.5" customHeight="1" thickTop="1" thickBot="1" x14ac:dyDescent="0.25"/>
    <row r="38" spans="1:23" ht="22.5" customHeight="1" thickTop="1" thickBot="1" x14ac:dyDescent="0.25">
      <c r="A38" s="157" t="s">
        <v>51</v>
      </c>
      <c r="B38" s="158"/>
      <c r="C38" s="158"/>
      <c r="D38" s="158"/>
      <c r="E38" s="158"/>
      <c r="F38" s="158"/>
      <c r="G38" s="159"/>
      <c r="H38" s="160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spans="1:23" ht="18.75" customHeight="1" thickTop="1" x14ac:dyDescent="0.2">
      <c r="A39" s="150">
        <v>1</v>
      </c>
      <c r="B39" s="151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3"/>
    </row>
    <row r="40" spans="1:23" ht="18.75" customHeight="1" x14ac:dyDescent="0.2">
      <c r="A40" s="142"/>
      <c r="B40" s="154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6"/>
    </row>
    <row r="41" spans="1:23" ht="18.75" customHeight="1" x14ac:dyDescent="0.2">
      <c r="A41" s="138">
        <v>2</v>
      </c>
      <c r="B41" s="162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4"/>
    </row>
    <row r="42" spans="1:23" ht="18.75" customHeight="1" x14ac:dyDescent="0.2">
      <c r="A42" s="138"/>
      <c r="B42" s="162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4"/>
    </row>
    <row r="43" spans="1:23" ht="18.75" customHeight="1" x14ac:dyDescent="0.2">
      <c r="A43" s="138">
        <v>3</v>
      </c>
      <c r="B43" s="139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1"/>
    </row>
    <row r="44" spans="1:23" ht="18.75" customHeight="1" x14ac:dyDescent="0.2">
      <c r="A44" s="138"/>
      <c r="B44" s="139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1"/>
    </row>
    <row r="45" spans="1:23" ht="18.75" customHeight="1" x14ac:dyDescent="0.2">
      <c r="A45" s="142">
        <v>4</v>
      </c>
      <c r="B45" s="144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6"/>
    </row>
    <row r="46" spans="1:23" ht="18.75" customHeight="1" thickBot="1" x14ac:dyDescent="0.25">
      <c r="A46" s="143"/>
      <c r="B46" s="147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9"/>
    </row>
    <row r="47" spans="1:23" ht="13.5" thickTop="1" x14ac:dyDescent="0.2"/>
  </sheetData>
  <mergeCells count="69"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  <mergeCell ref="C14:F14"/>
    <mergeCell ref="G13:V13"/>
    <mergeCell ref="G18:I18"/>
    <mergeCell ref="Q18:W18"/>
    <mergeCell ref="A18:F18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43:A44"/>
    <mergeCell ref="B43:W44"/>
    <mergeCell ref="A45:A46"/>
    <mergeCell ref="B45:W46"/>
    <mergeCell ref="A39:A40"/>
    <mergeCell ref="B39:W40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opLeftCell="A4" zoomScaleNormal="100" workbookViewId="0">
      <selection activeCell="C15" sqref="C15:L15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69"/>
      <c r="B1" s="70"/>
      <c r="C1" s="70"/>
      <c r="D1" s="70"/>
      <c r="E1" s="70"/>
      <c r="F1" s="71"/>
      <c r="G1" s="75" t="s">
        <v>108</v>
      </c>
      <c r="H1" s="76"/>
      <c r="I1" s="76"/>
      <c r="J1" s="76"/>
      <c r="K1" s="76"/>
      <c r="L1" s="77"/>
      <c r="M1" s="165" t="s">
        <v>9</v>
      </c>
      <c r="N1" s="166"/>
      <c r="O1" s="233"/>
      <c r="P1" s="84" t="s">
        <v>8</v>
      </c>
      <c r="Q1" s="233"/>
      <c r="R1" s="166" t="s">
        <v>0</v>
      </c>
      <c r="S1" s="166"/>
      <c r="T1" s="233"/>
      <c r="U1" s="84" t="s">
        <v>1</v>
      </c>
      <c r="V1" s="85"/>
    </row>
    <row r="2" spans="1:22" ht="22.5" customHeight="1" thickBot="1" x14ac:dyDescent="0.25">
      <c r="A2" s="72"/>
      <c r="B2" s="73"/>
      <c r="C2" s="73"/>
      <c r="D2" s="73"/>
      <c r="E2" s="73"/>
      <c r="F2" s="74"/>
      <c r="G2" s="78"/>
      <c r="H2" s="79"/>
      <c r="I2" s="79"/>
      <c r="J2" s="79"/>
      <c r="K2" s="79"/>
      <c r="L2" s="80"/>
      <c r="M2" s="242" t="s">
        <v>116</v>
      </c>
      <c r="N2" s="243"/>
      <c r="O2" s="244"/>
      <c r="P2" s="240">
        <v>0</v>
      </c>
      <c r="Q2" s="241"/>
      <c r="R2" s="234">
        <v>46184</v>
      </c>
      <c r="S2" s="234"/>
      <c r="T2" s="235"/>
      <c r="U2" s="238">
        <v>1</v>
      </c>
      <c r="V2" s="239"/>
    </row>
    <row r="3" spans="1:22" ht="16.5" customHeight="1" thickBot="1" x14ac:dyDescent="0.3">
      <c r="A3" s="253" t="s">
        <v>2</v>
      </c>
      <c r="B3" s="254"/>
      <c r="C3" s="254"/>
      <c r="D3" s="254"/>
      <c r="E3" s="254"/>
      <c r="F3" s="255"/>
      <c r="G3" s="78"/>
      <c r="H3" s="79"/>
      <c r="I3" s="79"/>
      <c r="J3" s="79"/>
      <c r="K3" s="79"/>
      <c r="L3" s="80"/>
      <c r="M3" s="94" t="s">
        <v>10</v>
      </c>
      <c r="N3" s="96"/>
      <c r="O3" s="96"/>
      <c r="P3" s="96"/>
      <c r="Q3" s="95"/>
      <c r="R3" s="96" t="s">
        <v>11</v>
      </c>
      <c r="S3" s="96"/>
      <c r="T3" s="96"/>
      <c r="U3" s="96"/>
      <c r="V3" s="97"/>
    </row>
    <row r="4" spans="1:22" ht="22.5" customHeight="1" thickBot="1" x14ac:dyDescent="0.25">
      <c r="A4" s="98" t="s">
        <v>98</v>
      </c>
      <c r="B4" s="99"/>
      <c r="C4" s="99"/>
      <c r="D4" s="99"/>
      <c r="E4" s="99"/>
      <c r="F4" s="100"/>
      <c r="G4" s="81"/>
      <c r="H4" s="82"/>
      <c r="I4" s="82"/>
      <c r="J4" s="82"/>
      <c r="K4" s="82"/>
      <c r="L4" s="83"/>
      <c r="M4" s="101" t="s">
        <v>117</v>
      </c>
      <c r="N4" s="236"/>
      <c r="O4" s="236"/>
      <c r="P4" s="236"/>
      <c r="Q4" s="102"/>
      <c r="R4" s="236"/>
      <c r="S4" s="236"/>
      <c r="T4" s="236"/>
      <c r="U4" s="236"/>
      <c r="V4" s="237"/>
    </row>
    <row r="5" spans="1:22" ht="22.5" customHeight="1" thickTop="1" x14ac:dyDescent="0.2"/>
    <row r="6" spans="1:22" ht="15.75" customHeight="1" x14ac:dyDescent="0.25"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</row>
    <row r="7" spans="1:22" ht="13.5" customHeight="1" thickBot="1" x14ac:dyDescent="0.25"/>
    <row r="8" spans="1:22" ht="16.5" customHeight="1" thickBot="1" x14ac:dyDescent="0.25">
      <c r="B8" s="41" t="s">
        <v>56</v>
      </c>
      <c r="C8" s="129" t="s">
        <v>7</v>
      </c>
      <c r="D8" s="130"/>
      <c r="E8" s="130"/>
      <c r="F8" s="130"/>
      <c r="G8" s="130"/>
      <c r="H8" s="130"/>
      <c r="I8" s="130"/>
      <c r="J8" s="130"/>
      <c r="K8" s="130"/>
      <c r="L8" s="245"/>
      <c r="M8" s="222" t="s">
        <v>57</v>
      </c>
      <c r="N8" s="222"/>
      <c r="O8" s="246" t="s">
        <v>4</v>
      </c>
      <c r="P8" s="246"/>
      <c r="Q8" s="247"/>
      <c r="R8" s="44" t="s">
        <v>25</v>
      </c>
      <c r="S8" s="43" t="s">
        <v>58</v>
      </c>
      <c r="T8" s="130" t="s">
        <v>5</v>
      </c>
      <c r="U8" s="131"/>
      <c r="V8" s="2"/>
    </row>
    <row r="9" spans="1:22" ht="16.5" customHeight="1" x14ac:dyDescent="0.2">
      <c r="B9" s="42"/>
      <c r="C9" s="248" t="s">
        <v>118</v>
      </c>
      <c r="D9" s="249"/>
      <c r="E9" s="249"/>
      <c r="F9" s="249"/>
      <c r="G9" s="249"/>
      <c r="H9" s="249"/>
      <c r="I9" s="249"/>
      <c r="J9" s="249"/>
      <c r="K9" s="249"/>
      <c r="L9" s="249"/>
      <c r="M9" s="215"/>
      <c r="N9" s="216"/>
      <c r="O9" s="219"/>
      <c r="P9" s="219"/>
      <c r="Q9" s="219"/>
      <c r="R9" s="45" t="s">
        <v>110</v>
      </c>
      <c r="S9" s="47"/>
      <c r="T9" s="256"/>
      <c r="U9" s="257"/>
      <c r="V9" s="40"/>
    </row>
    <row r="10" spans="1:22" ht="16.5" customHeight="1" x14ac:dyDescent="0.2">
      <c r="B10" s="49">
        <v>1</v>
      </c>
      <c r="C10" s="217" t="s">
        <v>119</v>
      </c>
      <c r="D10" s="218"/>
      <c r="E10" s="218"/>
      <c r="F10" s="218"/>
      <c r="G10" s="218"/>
      <c r="H10" s="218"/>
      <c r="I10" s="218"/>
      <c r="J10" s="218"/>
      <c r="K10" s="218"/>
      <c r="L10" s="218"/>
      <c r="M10" s="215"/>
      <c r="N10" s="216"/>
      <c r="O10" s="219"/>
      <c r="P10" s="219"/>
      <c r="Q10" s="219"/>
      <c r="R10" s="45" t="s">
        <v>110</v>
      </c>
      <c r="S10" s="47"/>
      <c r="T10" s="220"/>
      <c r="U10" s="221"/>
      <c r="V10" s="40"/>
    </row>
    <row r="11" spans="1:22" ht="16.5" customHeight="1" x14ac:dyDescent="0.2">
      <c r="B11" s="49">
        <v>2</v>
      </c>
      <c r="C11" s="217" t="s">
        <v>120</v>
      </c>
      <c r="D11" s="218"/>
      <c r="E11" s="218"/>
      <c r="F11" s="218"/>
      <c r="G11" s="218"/>
      <c r="H11" s="218"/>
      <c r="I11" s="218"/>
      <c r="J11" s="218"/>
      <c r="K11" s="218"/>
      <c r="L11" s="218"/>
      <c r="M11" s="215"/>
      <c r="N11" s="216"/>
      <c r="O11" s="219"/>
      <c r="P11" s="219"/>
      <c r="Q11" s="219"/>
      <c r="R11" s="45" t="s">
        <v>110</v>
      </c>
      <c r="S11" s="47"/>
      <c r="T11" s="220"/>
      <c r="U11" s="221"/>
      <c r="V11" s="40"/>
    </row>
    <row r="12" spans="1:22" ht="16.5" customHeight="1" x14ac:dyDescent="0.2">
      <c r="B12" s="49">
        <v>3</v>
      </c>
      <c r="C12" s="217" t="s">
        <v>121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5"/>
      <c r="N12" s="216"/>
      <c r="O12" s="219"/>
      <c r="P12" s="219"/>
      <c r="Q12" s="219"/>
      <c r="R12" s="45" t="s">
        <v>110</v>
      </c>
      <c r="S12" s="47"/>
      <c r="T12" s="220"/>
      <c r="U12" s="221"/>
      <c r="V12" s="40"/>
    </row>
    <row r="13" spans="1:22" ht="16.5" customHeight="1" x14ac:dyDescent="0.2">
      <c r="B13" s="49">
        <v>4</v>
      </c>
      <c r="C13" s="217" t="s">
        <v>122</v>
      </c>
      <c r="D13" s="218"/>
      <c r="E13" s="218"/>
      <c r="F13" s="218"/>
      <c r="G13" s="218"/>
      <c r="H13" s="218"/>
      <c r="I13" s="218"/>
      <c r="J13" s="218"/>
      <c r="K13" s="218"/>
      <c r="L13" s="218"/>
      <c r="M13" s="215"/>
      <c r="N13" s="216"/>
      <c r="O13" s="219"/>
      <c r="P13" s="219"/>
      <c r="Q13" s="219"/>
      <c r="R13" s="45" t="s">
        <v>110</v>
      </c>
      <c r="S13" s="47"/>
      <c r="T13" s="220"/>
      <c r="U13" s="221"/>
      <c r="V13" s="40"/>
    </row>
    <row r="14" spans="1:22" ht="16.5" customHeight="1" x14ac:dyDescent="0.2">
      <c r="B14" s="49"/>
      <c r="C14" s="250" t="s">
        <v>123</v>
      </c>
      <c r="D14" s="251"/>
      <c r="E14" s="251"/>
      <c r="F14" s="251"/>
      <c r="G14" s="251"/>
      <c r="H14" s="251"/>
      <c r="I14" s="251"/>
      <c r="J14" s="251"/>
      <c r="K14" s="251"/>
      <c r="L14" s="251"/>
      <c r="M14" s="215"/>
      <c r="N14" s="216"/>
      <c r="O14" s="219"/>
      <c r="P14" s="219"/>
      <c r="Q14" s="219"/>
      <c r="R14" s="45" t="s">
        <v>110</v>
      </c>
      <c r="S14" s="47"/>
      <c r="T14" s="220"/>
      <c r="U14" s="221"/>
      <c r="V14" s="40"/>
    </row>
    <row r="15" spans="1:22" ht="16.5" customHeight="1" x14ac:dyDescent="0.2">
      <c r="B15" s="49">
        <v>5</v>
      </c>
      <c r="C15" s="217" t="s">
        <v>124</v>
      </c>
      <c r="D15" s="218"/>
      <c r="E15" s="218"/>
      <c r="F15" s="218"/>
      <c r="G15" s="218"/>
      <c r="H15" s="218"/>
      <c r="I15" s="218"/>
      <c r="J15" s="218"/>
      <c r="K15" s="218"/>
      <c r="L15" s="218"/>
      <c r="M15" s="223"/>
      <c r="N15" s="223"/>
      <c r="O15" s="252"/>
      <c r="P15" s="252"/>
      <c r="Q15" s="252"/>
      <c r="R15" s="45" t="s">
        <v>110</v>
      </c>
      <c r="S15" s="47"/>
      <c r="T15" s="220"/>
      <c r="U15" s="221"/>
      <c r="V15" s="40"/>
    </row>
    <row r="16" spans="1:22" ht="16.5" customHeight="1" x14ac:dyDescent="0.2">
      <c r="B16" s="49">
        <v>6</v>
      </c>
      <c r="C16" s="217" t="s">
        <v>125</v>
      </c>
      <c r="D16" s="218"/>
      <c r="E16" s="218"/>
      <c r="F16" s="218"/>
      <c r="G16" s="218"/>
      <c r="H16" s="218"/>
      <c r="I16" s="218"/>
      <c r="J16" s="218"/>
      <c r="K16" s="218"/>
      <c r="L16" s="218"/>
      <c r="M16" s="224" t="s">
        <v>126</v>
      </c>
      <c r="N16" s="225"/>
      <c r="O16" s="50"/>
      <c r="P16" s="51"/>
      <c r="Q16" s="52"/>
      <c r="R16" s="45" t="s">
        <v>110</v>
      </c>
      <c r="S16" s="47"/>
      <c r="T16" s="220"/>
      <c r="U16" s="221"/>
      <c r="V16" s="40"/>
    </row>
    <row r="17" spans="2:22" ht="16.5" customHeight="1" x14ac:dyDescent="0.2">
      <c r="B17" s="49">
        <v>7</v>
      </c>
      <c r="C17" s="217" t="s">
        <v>127</v>
      </c>
      <c r="D17" s="218"/>
      <c r="E17" s="218"/>
      <c r="F17" s="218"/>
      <c r="G17" s="218"/>
      <c r="H17" s="218"/>
      <c r="I17" s="218"/>
      <c r="J17" s="218"/>
      <c r="K17" s="218"/>
      <c r="L17" s="218"/>
      <c r="M17" s="224" t="s">
        <v>126</v>
      </c>
      <c r="N17" s="225"/>
      <c r="O17" s="50"/>
      <c r="P17" s="51"/>
      <c r="Q17" s="52"/>
      <c r="R17" s="45" t="s">
        <v>110</v>
      </c>
      <c r="S17" s="47"/>
      <c r="T17" s="220"/>
      <c r="U17" s="221"/>
      <c r="V17" s="40"/>
    </row>
    <row r="18" spans="2:22" ht="16.5" customHeight="1" x14ac:dyDescent="0.2">
      <c r="B18" s="49">
        <v>8</v>
      </c>
      <c r="C18" s="217" t="s">
        <v>128</v>
      </c>
      <c r="D18" s="218"/>
      <c r="E18" s="218"/>
      <c r="F18" s="218"/>
      <c r="G18" s="218"/>
      <c r="H18" s="218"/>
      <c r="I18" s="218"/>
      <c r="J18" s="218"/>
      <c r="K18" s="218"/>
      <c r="L18" s="218"/>
      <c r="M18" s="53"/>
      <c r="N18" s="54"/>
      <c r="O18" s="50"/>
      <c r="P18" s="51"/>
      <c r="Q18" s="52"/>
      <c r="R18" s="45" t="s">
        <v>110</v>
      </c>
      <c r="S18" s="47"/>
      <c r="T18" s="220"/>
      <c r="U18" s="221"/>
      <c r="V18" s="40"/>
    </row>
    <row r="19" spans="2:22" ht="51" customHeight="1" x14ac:dyDescent="0.2">
      <c r="B19" s="49">
        <v>9</v>
      </c>
      <c r="C19" s="217" t="s">
        <v>129</v>
      </c>
      <c r="D19" s="218"/>
      <c r="E19" s="218"/>
      <c r="F19" s="218"/>
      <c r="G19" s="218"/>
      <c r="H19" s="218"/>
      <c r="I19" s="218"/>
      <c r="J19" s="218"/>
      <c r="K19" s="218"/>
      <c r="L19" s="218"/>
      <c r="M19" s="223" t="s">
        <v>126</v>
      </c>
      <c r="N19" s="223"/>
      <c r="O19" s="219" t="s">
        <v>130</v>
      </c>
      <c r="P19" s="219"/>
      <c r="Q19" s="219"/>
      <c r="R19" s="45" t="s">
        <v>110</v>
      </c>
      <c r="S19" s="47"/>
      <c r="T19" s="220"/>
      <c r="U19" s="221"/>
      <c r="V19" s="40"/>
    </row>
    <row r="20" spans="2:22" ht="16.5" customHeight="1" x14ac:dyDescent="0.2">
      <c r="B20" s="49">
        <v>10</v>
      </c>
      <c r="C20" s="217" t="s">
        <v>131</v>
      </c>
      <c r="D20" s="218"/>
      <c r="E20" s="218"/>
      <c r="F20" s="218"/>
      <c r="G20" s="218"/>
      <c r="H20" s="218"/>
      <c r="I20" s="218"/>
      <c r="J20" s="218"/>
      <c r="K20" s="218"/>
      <c r="L20" s="218"/>
      <c r="M20" s="223" t="s">
        <v>126</v>
      </c>
      <c r="N20" s="223"/>
      <c r="O20" s="219" t="s">
        <v>130</v>
      </c>
      <c r="P20" s="219"/>
      <c r="Q20" s="219"/>
      <c r="R20" s="45" t="s">
        <v>110</v>
      </c>
      <c r="S20" s="47"/>
      <c r="T20" s="228"/>
      <c r="U20" s="229"/>
      <c r="V20" s="40"/>
    </row>
    <row r="21" spans="2:22" ht="57" customHeight="1" x14ac:dyDescent="0.2">
      <c r="B21" s="49">
        <v>11</v>
      </c>
      <c r="C21" s="217" t="s">
        <v>132</v>
      </c>
      <c r="D21" s="218"/>
      <c r="E21" s="218"/>
      <c r="F21" s="218"/>
      <c r="G21" s="218"/>
      <c r="H21" s="218"/>
      <c r="I21" s="218"/>
      <c r="J21" s="218"/>
      <c r="K21" s="218"/>
      <c r="L21" s="218"/>
      <c r="M21" s="223"/>
      <c r="N21" s="223"/>
      <c r="O21" s="219" t="s">
        <v>133</v>
      </c>
      <c r="P21" s="219"/>
      <c r="Q21" s="219"/>
      <c r="R21" s="45" t="s">
        <v>110</v>
      </c>
      <c r="S21" s="47"/>
      <c r="T21" s="220"/>
      <c r="U21" s="221"/>
      <c r="V21" s="40"/>
    </row>
    <row r="22" spans="2:22" ht="16.5" customHeight="1" x14ac:dyDescent="0.2">
      <c r="B22" s="49">
        <v>12</v>
      </c>
      <c r="C22" s="217" t="s">
        <v>134</v>
      </c>
      <c r="D22" s="218"/>
      <c r="E22" s="218"/>
      <c r="F22" s="218"/>
      <c r="G22" s="218"/>
      <c r="H22" s="218"/>
      <c r="I22" s="218"/>
      <c r="J22" s="218"/>
      <c r="K22" s="218"/>
      <c r="L22" s="218"/>
      <c r="M22" s="224" t="s">
        <v>126</v>
      </c>
      <c r="N22" s="225"/>
      <c r="O22" s="56"/>
      <c r="P22" s="57"/>
      <c r="Q22" s="58"/>
      <c r="R22" s="45" t="s">
        <v>110</v>
      </c>
      <c r="S22" s="47"/>
      <c r="T22" s="220"/>
      <c r="U22" s="221"/>
      <c r="V22" s="40"/>
    </row>
    <row r="23" spans="2:22" ht="16.5" customHeight="1" x14ac:dyDescent="0.2">
      <c r="B23" s="49">
        <v>13</v>
      </c>
      <c r="C23" s="217" t="s">
        <v>135</v>
      </c>
      <c r="D23" s="218"/>
      <c r="E23" s="218"/>
      <c r="F23" s="218"/>
      <c r="G23" s="218"/>
      <c r="H23" s="218"/>
      <c r="I23" s="218"/>
      <c r="J23" s="218"/>
      <c r="K23" s="218"/>
      <c r="L23" s="218"/>
      <c r="M23" s="226"/>
      <c r="N23" s="227"/>
      <c r="O23" s="230"/>
      <c r="P23" s="231"/>
      <c r="Q23" s="232"/>
      <c r="R23" s="45" t="s">
        <v>109</v>
      </c>
      <c r="S23" s="47"/>
      <c r="T23" s="220"/>
      <c r="U23" s="221"/>
      <c r="V23" s="40"/>
    </row>
    <row r="24" spans="2:22" ht="16.5" customHeight="1" x14ac:dyDescent="0.2">
      <c r="B24" s="49">
        <v>14</v>
      </c>
      <c r="C24" s="217" t="s">
        <v>136</v>
      </c>
      <c r="D24" s="218"/>
      <c r="E24" s="218"/>
      <c r="F24" s="218"/>
      <c r="G24" s="218"/>
      <c r="H24" s="218"/>
      <c r="I24" s="218"/>
      <c r="J24" s="218"/>
      <c r="K24" s="218"/>
      <c r="L24" s="218"/>
      <c r="M24" s="59"/>
      <c r="N24" s="60"/>
      <c r="O24" s="61"/>
      <c r="P24" s="62"/>
      <c r="Q24" s="63"/>
      <c r="R24" s="45" t="s">
        <v>109</v>
      </c>
      <c r="S24" s="47"/>
      <c r="T24" s="220"/>
      <c r="U24" s="221"/>
      <c r="V24" s="40"/>
    </row>
    <row r="25" spans="2:22" ht="16.5" customHeight="1" x14ac:dyDescent="0.2">
      <c r="B25" s="49">
        <v>15</v>
      </c>
      <c r="C25" s="217" t="s">
        <v>137</v>
      </c>
      <c r="D25" s="218"/>
      <c r="E25" s="218"/>
      <c r="F25" s="218"/>
      <c r="G25" s="218"/>
      <c r="H25" s="218"/>
      <c r="I25" s="218"/>
      <c r="J25" s="218"/>
      <c r="K25" s="218"/>
      <c r="L25" s="218"/>
      <c r="M25" s="59"/>
      <c r="N25" s="60"/>
      <c r="O25" s="61"/>
      <c r="P25" s="62"/>
      <c r="Q25" s="63"/>
      <c r="R25" s="45" t="s">
        <v>109</v>
      </c>
      <c r="S25" s="47"/>
      <c r="T25" s="220"/>
      <c r="U25" s="221"/>
      <c r="V25" s="40"/>
    </row>
    <row r="26" spans="2:22" ht="16.5" customHeight="1" x14ac:dyDescent="0.2">
      <c r="B26" s="49">
        <v>16</v>
      </c>
      <c r="C26" s="217" t="s">
        <v>138</v>
      </c>
      <c r="D26" s="218"/>
      <c r="E26" s="218"/>
      <c r="F26" s="218"/>
      <c r="G26" s="218"/>
      <c r="H26" s="218"/>
      <c r="I26" s="218"/>
      <c r="J26" s="218"/>
      <c r="K26" s="218"/>
      <c r="L26" s="218"/>
      <c r="M26" s="224" t="s">
        <v>126</v>
      </c>
      <c r="N26" s="225"/>
      <c r="O26" s="61"/>
      <c r="P26" s="62"/>
      <c r="Q26" s="64"/>
      <c r="R26" s="45" t="s">
        <v>109</v>
      </c>
      <c r="S26" s="47"/>
      <c r="T26" s="220"/>
      <c r="U26" s="221"/>
      <c r="V26" s="40"/>
    </row>
    <row r="27" spans="2:22" ht="32.25" customHeight="1" x14ac:dyDescent="0.2">
      <c r="B27" s="49">
        <v>17</v>
      </c>
      <c r="C27" s="217" t="s">
        <v>139</v>
      </c>
      <c r="D27" s="218"/>
      <c r="E27" s="218"/>
      <c r="F27" s="218"/>
      <c r="G27" s="218"/>
      <c r="H27" s="218"/>
      <c r="I27" s="218"/>
      <c r="J27" s="218"/>
      <c r="K27" s="218"/>
      <c r="L27" s="218"/>
      <c r="M27" s="223" t="s">
        <v>140</v>
      </c>
      <c r="N27" s="261"/>
      <c r="O27" s="219"/>
      <c r="P27" s="219"/>
      <c r="Q27" s="219"/>
      <c r="R27" s="45" t="s">
        <v>109</v>
      </c>
      <c r="S27" s="47"/>
      <c r="T27" s="220"/>
      <c r="U27" s="221"/>
      <c r="V27" s="40"/>
    </row>
    <row r="28" spans="2:22" ht="15" customHeight="1" x14ac:dyDescent="0.2">
      <c r="B28" s="49"/>
      <c r="C28" s="250" t="s">
        <v>141</v>
      </c>
      <c r="D28" s="251"/>
      <c r="E28" s="251"/>
      <c r="F28" s="251"/>
      <c r="G28" s="251"/>
      <c r="H28" s="251"/>
      <c r="I28" s="251"/>
      <c r="J28" s="251"/>
      <c r="K28" s="251"/>
      <c r="L28" s="251"/>
      <c r="M28" s="262"/>
      <c r="N28" s="263"/>
      <c r="O28" s="252"/>
      <c r="P28" s="252"/>
      <c r="Q28" s="252"/>
      <c r="R28" s="45" t="s">
        <v>109</v>
      </c>
      <c r="S28" s="47"/>
      <c r="T28" s="220"/>
      <c r="U28" s="221"/>
    </row>
    <row r="29" spans="2:22" ht="15" x14ac:dyDescent="0.2">
      <c r="B29" s="49">
        <v>18</v>
      </c>
      <c r="C29" s="259" t="s">
        <v>142</v>
      </c>
      <c r="D29" s="260"/>
      <c r="E29" s="260"/>
      <c r="F29" s="260"/>
      <c r="G29" s="260"/>
      <c r="H29" s="260"/>
      <c r="I29" s="260"/>
      <c r="J29" s="260"/>
      <c r="K29" s="260"/>
      <c r="L29" s="260"/>
      <c r="M29" s="215"/>
      <c r="N29" s="216"/>
      <c r="O29" s="219"/>
      <c r="P29" s="219"/>
      <c r="Q29" s="219"/>
      <c r="R29" s="45" t="s">
        <v>109</v>
      </c>
      <c r="S29" s="47"/>
      <c r="T29" s="220"/>
      <c r="U29" s="221"/>
    </row>
    <row r="30" spans="2:22" ht="15" x14ac:dyDescent="0.2">
      <c r="B30" s="34">
        <v>19</v>
      </c>
      <c r="C30" s="264" t="s">
        <v>143</v>
      </c>
      <c r="D30" s="265"/>
      <c r="E30" s="265"/>
      <c r="F30" s="265"/>
      <c r="G30" s="265"/>
      <c r="H30" s="265"/>
      <c r="I30" s="265"/>
      <c r="J30" s="265"/>
      <c r="K30" s="265"/>
      <c r="L30" s="266"/>
      <c r="M30" s="215"/>
      <c r="N30" s="216"/>
      <c r="O30" s="219"/>
      <c r="P30" s="219"/>
      <c r="Q30" s="219"/>
      <c r="R30" s="45" t="s">
        <v>109</v>
      </c>
      <c r="S30" s="47"/>
      <c r="T30" s="220"/>
      <c r="U30" s="221"/>
    </row>
    <row r="31" spans="2:22" ht="30" customHeight="1" x14ac:dyDescent="0.2">
      <c r="B31" s="49">
        <v>20</v>
      </c>
      <c r="C31" s="217" t="s">
        <v>144</v>
      </c>
      <c r="D31" s="218"/>
      <c r="E31" s="218"/>
      <c r="F31" s="218"/>
      <c r="G31" s="218"/>
      <c r="H31" s="218"/>
      <c r="I31" s="218"/>
      <c r="J31" s="218"/>
      <c r="K31" s="218"/>
      <c r="L31" s="218"/>
      <c r="M31" s="215"/>
      <c r="N31" s="216"/>
      <c r="O31" s="219"/>
      <c r="P31" s="219"/>
      <c r="Q31" s="219"/>
      <c r="R31" s="45" t="s">
        <v>109</v>
      </c>
      <c r="S31" s="47"/>
      <c r="T31" s="220"/>
      <c r="U31" s="221"/>
    </row>
    <row r="32" spans="2:22" ht="15" customHeight="1" x14ac:dyDescent="0.2">
      <c r="B32" s="55">
        <v>21</v>
      </c>
      <c r="C32" s="217" t="s">
        <v>145</v>
      </c>
      <c r="D32" s="218"/>
      <c r="E32" s="218"/>
      <c r="F32" s="218"/>
      <c r="G32" s="218"/>
      <c r="H32" s="218"/>
      <c r="I32" s="218"/>
      <c r="J32" s="218"/>
      <c r="K32" s="218"/>
      <c r="L32" s="218"/>
      <c r="M32" s="215"/>
      <c r="N32" s="216"/>
      <c r="O32" s="219"/>
      <c r="P32" s="219"/>
      <c r="Q32" s="219"/>
      <c r="R32" s="45" t="s">
        <v>109</v>
      </c>
      <c r="S32" s="47"/>
      <c r="T32" s="220"/>
      <c r="U32" s="221"/>
    </row>
    <row r="33" spans="2:21" ht="15" customHeight="1" x14ac:dyDescent="0.2">
      <c r="B33" s="55">
        <v>22</v>
      </c>
      <c r="C33" s="217" t="s">
        <v>146</v>
      </c>
      <c r="D33" s="218"/>
      <c r="E33" s="218"/>
      <c r="F33" s="218"/>
      <c r="G33" s="218"/>
      <c r="H33" s="218"/>
      <c r="I33" s="218"/>
      <c r="J33" s="218"/>
      <c r="K33" s="218"/>
      <c r="L33" s="218"/>
      <c r="M33" s="215"/>
      <c r="N33" s="216"/>
      <c r="O33" s="219"/>
      <c r="P33" s="219"/>
      <c r="Q33" s="219"/>
      <c r="R33" s="45" t="s">
        <v>109</v>
      </c>
      <c r="S33" s="47"/>
      <c r="T33" s="220"/>
      <c r="U33" s="221"/>
    </row>
    <row r="34" spans="2:21" ht="15" customHeight="1" x14ac:dyDescent="0.2">
      <c r="B34" s="49">
        <v>23</v>
      </c>
      <c r="C34" s="217" t="s">
        <v>147</v>
      </c>
      <c r="D34" s="218"/>
      <c r="E34" s="218"/>
      <c r="F34" s="218"/>
      <c r="G34" s="218"/>
      <c r="H34" s="218"/>
      <c r="I34" s="218"/>
      <c r="J34" s="218"/>
      <c r="K34" s="218"/>
      <c r="L34" s="218"/>
      <c r="M34" s="215"/>
      <c r="N34" s="216"/>
      <c r="O34" s="219"/>
      <c r="P34" s="219"/>
      <c r="Q34" s="219"/>
      <c r="R34" s="45" t="s">
        <v>109</v>
      </c>
      <c r="S34" s="47"/>
      <c r="T34" s="220"/>
      <c r="U34" s="221"/>
    </row>
    <row r="35" spans="2:21" ht="15.75" customHeight="1" x14ac:dyDescent="0.2">
      <c r="B35" s="34"/>
      <c r="C35" s="250" t="s">
        <v>148</v>
      </c>
      <c r="D35" s="251"/>
      <c r="E35" s="251"/>
      <c r="F35" s="251"/>
      <c r="G35" s="251"/>
      <c r="H35" s="251"/>
      <c r="I35" s="251"/>
      <c r="J35" s="251"/>
      <c r="K35" s="251"/>
      <c r="L35" s="251"/>
      <c r="M35" s="215"/>
      <c r="N35" s="216"/>
      <c r="O35" s="219"/>
      <c r="P35" s="219"/>
      <c r="Q35" s="219"/>
      <c r="R35" s="45" t="s">
        <v>109</v>
      </c>
      <c r="S35" s="47"/>
      <c r="T35" s="220"/>
      <c r="U35" s="221"/>
    </row>
    <row r="36" spans="2:21" ht="15" customHeight="1" x14ac:dyDescent="0.2">
      <c r="B36" s="49">
        <v>24</v>
      </c>
      <c r="C36" s="259" t="s">
        <v>149</v>
      </c>
      <c r="D36" s="260"/>
      <c r="E36" s="260"/>
      <c r="F36" s="260"/>
      <c r="G36" s="260"/>
      <c r="H36" s="260"/>
      <c r="I36" s="260"/>
      <c r="J36" s="260"/>
      <c r="K36" s="260"/>
      <c r="L36" s="260"/>
      <c r="M36" s="215"/>
      <c r="N36" s="216"/>
      <c r="O36" s="219"/>
      <c r="P36" s="219"/>
      <c r="Q36" s="219"/>
      <c r="R36" s="45" t="s">
        <v>109</v>
      </c>
      <c r="S36" s="47"/>
      <c r="T36" s="220"/>
      <c r="U36" s="221"/>
    </row>
    <row r="37" spans="2:21" ht="15" x14ac:dyDescent="0.2">
      <c r="B37" s="49">
        <v>25</v>
      </c>
      <c r="C37" s="217" t="s">
        <v>150</v>
      </c>
      <c r="D37" s="218"/>
      <c r="E37" s="218"/>
      <c r="F37" s="218"/>
      <c r="G37" s="218"/>
      <c r="H37" s="218"/>
      <c r="I37" s="218"/>
      <c r="J37" s="218"/>
      <c r="K37" s="218"/>
      <c r="L37" s="218"/>
      <c r="M37" s="215"/>
      <c r="N37" s="216"/>
      <c r="O37" s="219"/>
      <c r="P37" s="219"/>
      <c r="Q37" s="219"/>
      <c r="R37" s="45" t="s">
        <v>109</v>
      </c>
      <c r="S37" s="47"/>
      <c r="T37" s="220"/>
      <c r="U37" s="221"/>
    </row>
    <row r="38" spans="2:21" ht="15" x14ac:dyDescent="0.2">
      <c r="B38" s="49">
        <v>26</v>
      </c>
      <c r="C38" s="217" t="s">
        <v>151</v>
      </c>
      <c r="D38" s="218"/>
      <c r="E38" s="218"/>
      <c r="F38" s="218"/>
      <c r="G38" s="218"/>
      <c r="H38" s="218"/>
      <c r="I38" s="218"/>
      <c r="J38" s="218"/>
      <c r="K38" s="218"/>
      <c r="L38" s="218"/>
      <c r="M38" s="215"/>
      <c r="N38" s="216"/>
      <c r="O38" s="219"/>
      <c r="P38" s="219"/>
      <c r="Q38" s="219"/>
      <c r="R38" s="45" t="s">
        <v>109</v>
      </c>
      <c r="S38" s="47"/>
      <c r="T38" s="220"/>
      <c r="U38" s="221"/>
    </row>
    <row r="39" spans="2:21" ht="15" x14ac:dyDescent="0.2">
      <c r="B39" s="34"/>
      <c r="C39" s="217"/>
      <c r="D39" s="218"/>
      <c r="E39" s="218"/>
      <c r="F39" s="218"/>
      <c r="G39" s="218"/>
      <c r="H39" s="218"/>
      <c r="I39" s="218"/>
      <c r="J39" s="218"/>
      <c r="K39" s="218"/>
      <c r="L39" s="218"/>
      <c r="M39" s="215"/>
      <c r="N39" s="216"/>
      <c r="O39" s="219"/>
      <c r="P39" s="219"/>
      <c r="Q39" s="219"/>
      <c r="R39" s="45" t="s">
        <v>109</v>
      </c>
      <c r="S39" s="47"/>
      <c r="T39" s="220"/>
      <c r="U39" s="221"/>
    </row>
    <row r="40" spans="2:21" ht="15" x14ac:dyDescent="0.2">
      <c r="B40" s="34"/>
      <c r="C40" s="217"/>
      <c r="D40" s="218"/>
      <c r="E40" s="218"/>
      <c r="F40" s="218"/>
      <c r="G40" s="218"/>
      <c r="H40" s="218"/>
      <c r="I40" s="218"/>
      <c r="J40" s="218"/>
      <c r="K40" s="218"/>
      <c r="L40" s="218"/>
      <c r="M40" s="215"/>
      <c r="N40" s="216"/>
      <c r="O40" s="219"/>
      <c r="P40" s="219"/>
      <c r="Q40" s="219"/>
      <c r="R40" s="45" t="s">
        <v>109</v>
      </c>
      <c r="S40" s="47"/>
      <c r="T40" s="220"/>
      <c r="U40" s="221"/>
    </row>
    <row r="41" spans="2:21" ht="15" x14ac:dyDescent="0.2">
      <c r="B41" s="34"/>
      <c r="C41" s="217"/>
      <c r="D41" s="218"/>
      <c r="E41" s="218"/>
      <c r="F41" s="218"/>
      <c r="G41" s="218"/>
      <c r="H41" s="218"/>
      <c r="I41" s="218"/>
      <c r="J41" s="218"/>
      <c r="K41" s="218"/>
      <c r="L41" s="218"/>
      <c r="M41" s="215"/>
      <c r="N41" s="216"/>
      <c r="O41" s="219"/>
      <c r="P41" s="219"/>
      <c r="Q41" s="219"/>
      <c r="R41" s="45" t="s">
        <v>109</v>
      </c>
      <c r="S41" s="47"/>
      <c r="T41" s="220"/>
      <c r="U41" s="221"/>
    </row>
    <row r="42" spans="2:21" ht="15" x14ac:dyDescent="0.2">
      <c r="B42" s="34"/>
      <c r="C42" s="217"/>
      <c r="D42" s="218"/>
      <c r="E42" s="218"/>
      <c r="F42" s="218"/>
      <c r="G42" s="218"/>
      <c r="H42" s="218"/>
      <c r="I42" s="218"/>
      <c r="J42" s="218"/>
      <c r="K42" s="218"/>
      <c r="L42" s="218"/>
      <c r="M42" s="215"/>
      <c r="N42" s="216"/>
      <c r="O42" s="219"/>
      <c r="P42" s="219"/>
      <c r="Q42" s="219"/>
      <c r="R42" s="45" t="s">
        <v>109</v>
      </c>
      <c r="S42" s="47"/>
      <c r="T42" s="220"/>
      <c r="U42" s="221"/>
    </row>
    <row r="43" spans="2:21" ht="15" x14ac:dyDescent="0.2">
      <c r="B43" s="34"/>
      <c r="C43" s="217"/>
      <c r="D43" s="218"/>
      <c r="E43" s="218"/>
      <c r="F43" s="218"/>
      <c r="G43" s="218"/>
      <c r="H43" s="218"/>
      <c r="I43" s="218"/>
      <c r="J43" s="218"/>
      <c r="K43" s="218"/>
      <c r="L43" s="218"/>
      <c r="M43" s="215"/>
      <c r="N43" s="216"/>
      <c r="O43" s="219"/>
      <c r="P43" s="219"/>
      <c r="Q43" s="219"/>
      <c r="R43" s="45" t="s">
        <v>109</v>
      </c>
      <c r="S43" s="47"/>
      <c r="T43" s="220"/>
      <c r="U43" s="221"/>
    </row>
    <row r="44" spans="2:21" ht="15" x14ac:dyDescent="0.2">
      <c r="B44" s="34"/>
      <c r="C44" s="217"/>
      <c r="D44" s="218"/>
      <c r="E44" s="218"/>
      <c r="F44" s="218"/>
      <c r="G44" s="218"/>
      <c r="H44" s="218"/>
      <c r="I44" s="218"/>
      <c r="J44" s="218"/>
      <c r="K44" s="218"/>
      <c r="L44" s="218"/>
      <c r="M44" s="215"/>
      <c r="N44" s="216"/>
      <c r="O44" s="219"/>
      <c r="P44" s="219"/>
      <c r="Q44" s="219"/>
      <c r="R44" s="45" t="s">
        <v>109</v>
      </c>
      <c r="S44" s="47"/>
      <c r="T44" s="220"/>
      <c r="U44" s="221"/>
    </row>
    <row r="45" spans="2:21" ht="15" x14ac:dyDescent="0.2">
      <c r="B45" s="34"/>
      <c r="C45" s="217"/>
      <c r="D45" s="218"/>
      <c r="E45" s="218"/>
      <c r="F45" s="218"/>
      <c r="G45" s="218"/>
      <c r="H45" s="218"/>
      <c r="I45" s="218"/>
      <c r="J45" s="218"/>
      <c r="K45" s="218"/>
      <c r="L45" s="218"/>
      <c r="M45" s="215"/>
      <c r="N45" s="216"/>
      <c r="O45" s="219"/>
      <c r="P45" s="219"/>
      <c r="Q45" s="219"/>
      <c r="R45" s="45" t="s">
        <v>109</v>
      </c>
      <c r="S45" s="47"/>
      <c r="T45" s="220"/>
      <c r="U45" s="221"/>
    </row>
    <row r="46" spans="2:21" ht="15" x14ac:dyDescent="0.2">
      <c r="B46" s="34"/>
      <c r="C46" s="217"/>
      <c r="D46" s="218"/>
      <c r="E46" s="218"/>
      <c r="F46" s="218"/>
      <c r="G46" s="218"/>
      <c r="H46" s="218"/>
      <c r="I46" s="218"/>
      <c r="J46" s="218"/>
      <c r="K46" s="218"/>
      <c r="L46" s="218"/>
      <c r="M46" s="215"/>
      <c r="N46" s="216"/>
      <c r="O46" s="219"/>
      <c r="P46" s="219"/>
      <c r="Q46" s="219"/>
      <c r="R46" s="45" t="s">
        <v>109</v>
      </c>
      <c r="S46" s="47"/>
      <c r="T46" s="220"/>
      <c r="U46" s="221"/>
    </row>
    <row r="47" spans="2:21" ht="15" x14ac:dyDescent="0.2">
      <c r="B47" s="34"/>
      <c r="C47" s="217"/>
      <c r="D47" s="218"/>
      <c r="E47" s="218"/>
      <c r="F47" s="218"/>
      <c r="G47" s="218"/>
      <c r="H47" s="218"/>
      <c r="I47" s="218"/>
      <c r="J47" s="218"/>
      <c r="K47" s="218"/>
      <c r="L47" s="218"/>
      <c r="M47" s="215"/>
      <c r="N47" s="216"/>
      <c r="O47" s="219"/>
      <c r="P47" s="219"/>
      <c r="Q47" s="219"/>
      <c r="R47" s="45" t="s">
        <v>109</v>
      </c>
      <c r="S47" s="47"/>
      <c r="T47" s="220"/>
      <c r="U47" s="221"/>
    </row>
    <row r="48" spans="2:21" ht="15" x14ac:dyDescent="0.2">
      <c r="B48" s="34"/>
      <c r="C48" s="217"/>
      <c r="D48" s="218"/>
      <c r="E48" s="218"/>
      <c r="F48" s="218"/>
      <c r="G48" s="218"/>
      <c r="H48" s="218"/>
      <c r="I48" s="218"/>
      <c r="J48" s="218"/>
      <c r="K48" s="218"/>
      <c r="L48" s="218"/>
      <c r="M48" s="215"/>
      <c r="N48" s="216"/>
      <c r="O48" s="219"/>
      <c r="P48" s="219"/>
      <c r="Q48" s="219"/>
      <c r="R48" s="45" t="s">
        <v>109</v>
      </c>
      <c r="S48" s="47"/>
      <c r="T48" s="220"/>
      <c r="U48" s="221"/>
    </row>
    <row r="49" spans="2:21" ht="15" x14ac:dyDescent="0.2">
      <c r="B49" s="34"/>
      <c r="C49" s="217"/>
      <c r="D49" s="218"/>
      <c r="E49" s="218"/>
      <c r="F49" s="218"/>
      <c r="G49" s="218"/>
      <c r="H49" s="218"/>
      <c r="I49" s="218"/>
      <c r="J49" s="218"/>
      <c r="K49" s="218"/>
      <c r="L49" s="218"/>
      <c r="M49" s="215"/>
      <c r="N49" s="216"/>
      <c r="O49" s="219"/>
      <c r="P49" s="219"/>
      <c r="Q49" s="219"/>
      <c r="R49" s="45" t="s">
        <v>109</v>
      </c>
      <c r="S49" s="47"/>
      <c r="T49" s="220"/>
      <c r="U49" s="221"/>
    </row>
    <row r="50" spans="2:21" ht="15" x14ac:dyDescent="0.2">
      <c r="B50" s="34"/>
      <c r="C50" s="217"/>
      <c r="D50" s="218"/>
      <c r="E50" s="218"/>
      <c r="F50" s="218"/>
      <c r="G50" s="218"/>
      <c r="H50" s="218"/>
      <c r="I50" s="218"/>
      <c r="J50" s="218"/>
      <c r="K50" s="218"/>
      <c r="L50" s="218"/>
      <c r="M50" s="215"/>
      <c r="N50" s="216"/>
      <c r="O50" s="219"/>
      <c r="P50" s="219"/>
      <c r="Q50" s="219"/>
      <c r="R50" s="45" t="s">
        <v>109</v>
      </c>
      <c r="S50" s="47"/>
      <c r="T50" s="220"/>
      <c r="U50" s="221"/>
    </row>
    <row r="51" spans="2:21" ht="15" x14ac:dyDescent="0.2">
      <c r="B51" s="34"/>
      <c r="C51" s="217"/>
      <c r="D51" s="218"/>
      <c r="E51" s="218"/>
      <c r="F51" s="218"/>
      <c r="G51" s="218"/>
      <c r="H51" s="218"/>
      <c r="I51" s="218"/>
      <c r="J51" s="218"/>
      <c r="K51" s="218"/>
      <c r="L51" s="218"/>
      <c r="M51" s="215"/>
      <c r="N51" s="216"/>
      <c r="O51" s="219"/>
      <c r="P51" s="219"/>
      <c r="Q51" s="219"/>
      <c r="R51" s="45" t="s">
        <v>109</v>
      </c>
      <c r="S51" s="47"/>
      <c r="T51" s="220"/>
      <c r="U51" s="221"/>
    </row>
    <row r="52" spans="2:21" ht="15" x14ac:dyDescent="0.2">
      <c r="B52" s="34"/>
      <c r="C52" s="217"/>
      <c r="D52" s="218"/>
      <c r="E52" s="218"/>
      <c r="F52" s="218"/>
      <c r="G52" s="218"/>
      <c r="H52" s="218"/>
      <c r="I52" s="218"/>
      <c r="J52" s="218"/>
      <c r="K52" s="218"/>
      <c r="L52" s="218"/>
      <c r="M52" s="215"/>
      <c r="N52" s="216"/>
      <c r="O52" s="219"/>
      <c r="P52" s="219"/>
      <c r="Q52" s="219"/>
      <c r="R52" s="45" t="s">
        <v>109</v>
      </c>
      <c r="S52" s="47"/>
      <c r="T52" s="220"/>
      <c r="U52" s="221"/>
    </row>
    <row r="53" spans="2:21" ht="15" x14ac:dyDescent="0.2">
      <c r="B53" s="34"/>
      <c r="C53" s="217"/>
      <c r="D53" s="218"/>
      <c r="E53" s="218"/>
      <c r="F53" s="218"/>
      <c r="G53" s="218"/>
      <c r="H53" s="218"/>
      <c r="I53" s="218"/>
      <c r="J53" s="218"/>
      <c r="K53" s="218"/>
      <c r="L53" s="218"/>
      <c r="M53" s="215"/>
      <c r="N53" s="216"/>
      <c r="O53" s="219"/>
      <c r="P53" s="219"/>
      <c r="Q53" s="219"/>
      <c r="R53" s="45" t="s">
        <v>109</v>
      </c>
      <c r="S53" s="47"/>
      <c r="T53" s="220"/>
      <c r="U53" s="221"/>
    </row>
    <row r="54" spans="2:21" ht="15" x14ac:dyDescent="0.2">
      <c r="B54" s="34"/>
      <c r="C54" s="217"/>
      <c r="D54" s="218"/>
      <c r="E54" s="218"/>
      <c r="F54" s="218"/>
      <c r="G54" s="218"/>
      <c r="H54" s="218"/>
      <c r="I54" s="218"/>
      <c r="J54" s="218"/>
      <c r="K54" s="218"/>
      <c r="L54" s="218"/>
      <c r="M54" s="215"/>
      <c r="N54" s="216"/>
      <c r="O54" s="219"/>
      <c r="P54" s="219"/>
      <c r="Q54" s="219"/>
      <c r="R54" s="45" t="s">
        <v>109</v>
      </c>
      <c r="S54" s="47"/>
      <c r="T54" s="220"/>
      <c r="U54" s="221"/>
    </row>
    <row r="55" spans="2:21" ht="15" x14ac:dyDescent="0.2">
      <c r="B55" s="34"/>
      <c r="C55" s="217"/>
      <c r="D55" s="218"/>
      <c r="E55" s="218"/>
      <c r="F55" s="218"/>
      <c r="G55" s="218"/>
      <c r="H55" s="218"/>
      <c r="I55" s="218"/>
      <c r="J55" s="218"/>
      <c r="K55" s="218"/>
      <c r="L55" s="218"/>
      <c r="M55" s="215"/>
      <c r="N55" s="216"/>
      <c r="O55" s="219"/>
      <c r="P55" s="219"/>
      <c r="Q55" s="219"/>
      <c r="R55" s="45" t="s">
        <v>109</v>
      </c>
      <c r="S55" s="47"/>
      <c r="T55" s="220"/>
      <c r="U55" s="221"/>
    </row>
    <row r="56" spans="2:21" ht="15" x14ac:dyDescent="0.2">
      <c r="B56" s="34"/>
      <c r="C56" s="217"/>
      <c r="D56" s="218"/>
      <c r="E56" s="218"/>
      <c r="F56" s="218"/>
      <c r="G56" s="218"/>
      <c r="H56" s="218"/>
      <c r="I56" s="218"/>
      <c r="J56" s="218"/>
      <c r="K56" s="218"/>
      <c r="L56" s="218"/>
      <c r="M56" s="215"/>
      <c r="N56" s="216"/>
      <c r="O56" s="219"/>
      <c r="P56" s="219"/>
      <c r="Q56" s="219"/>
      <c r="R56" s="45" t="s">
        <v>109</v>
      </c>
      <c r="S56" s="47"/>
      <c r="T56" s="220"/>
      <c r="U56" s="221"/>
    </row>
    <row r="57" spans="2:21" ht="15" x14ac:dyDescent="0.2">
      <c r="B57" s="34"/>
      <c r="C57" s="217"/>
      <c r="D57" s="218"/>
      <c r="E57" s="218"/>
      <c r="F57" s="218"/>
      <c r="G57" s="218"/>
      <c r="H57" s="218"/>
      <c r="I57" s="218"/>
      <c r="J57" s="218"/>
      <c r="K57" s="218"/>
      <c r="L57" s="218"/>
      <c r="M57" s="215"/>
      <c r="N57" s="216"/>
      <c r="O57" s="219"/>
      <c r="P57" s="219"/>
      <c r="Q57" s="219"/>
      <c r="R57" s="45" t="s">
        <v>109</v>
      </c>
      <c r="S57" s="47"/>
      <c r="T57" s="220"/>
      <c r="U57" s="221"/>
    </row>
    <row r="58" spans="2:21" ht="15" x14ac:dyDescent="0.2">
      <c r="B58" s="34"/>
      <c r="C58" s="217"/>
      <c r="D58" s="218"/>
      <c r="E58" s="218"/>
      <c r="F58" s="218"/>
      <c r="G58" s="218"/>
      <c r="H58" s="218"/>
      <c r="I58" s="218"/>
      <c r="J58" s="218"/>
      <c r="K58" s="218"/>
      <c r="L58" s="218"/>
      <c r="M58" s="215"/>
      <c r="N58" s="216"/>
      <c r="O58" s="219"/>
      <c r="P58" s="219"/>
      <c r="Q58" s="219"/>
      <c r="R58" s="45" t="s">
        <v>109</v>
      </c>
      <c r="S58" s="47"/>
      <c r="T58" s="220"/>
      <c r="U58" s="221"/>
    </row>
    <row r="59" spans="2:21" ht="15" x14ac:dyDescent="0.2">
      <c r="B59" s="34"/>
      <c r="C59" s="217"/>
      <c r="D59" s="218"/>
      <c r="E59" s="218"/>
      <c r="F59" s="218"/>
      <c r="G59" s="218"/>
      <c r="H59" s="218"/>
      <c r="I59" s="218"/>
      <c r="J59" s="218"/>
      <c r="K59" s="218"/>
      <c r="L59" s="218"/>
      <c r="M59" s="215"/>
      <c r="N59" s="216"/>
      <c r="O59" s="219"/>
      <c r="P59" s="219"/>
      <c r="Q59" s="219"/>
      <c r="R59" s="45" t="s">
        <v>109</v>
      </c>
      <c r="S59" s="47"/>
      <c r="T59" s="220"/>
      <c r="U59" s="221"/>
    </row>
    <row r="60" spans="2:21" ht="15" x14ac:dyDescent="0.2">
      <c r="B60" s="34"/>
      <c r="C60" s="217"/>
      <c r="D60" s="218"/>
      <c r="E60" s="218"/>
      <c r="F60" s="218"/>
      <c r="G60" s="218"/>
      <c r="H60" s="218"/>
      <c r="I60" s="218"/>
      <c r="J60" s="218"/>
      <c r="K60" s="218"/>
      <c r="L60" s="218"/>
      <c r="M60" s="215"/>
      <c r="N60" s="216"/>
      <c r="O60" s="219"/>
      <c r="P60" s="219"/>
      <c r="Q60" s="219"/>
      <c r="R60" s="45" t="s">
        <v>109</v>
      </c>
      <c r="S60" s="47"/>
      <c r="T60" s="220"/>
      <c r="U60" s="221"/>
    </row>
    <row r="61" spans="2:21" ht="15" x14ac:dyDescent="0.2">
      <c r="B61" s="34"/>
      <c r="C61" s="217"/>
      <c r="D61" s="218"/>
      <c r="E61" s="218"/>
      <c r="F61" s="218"/>
      <c r="G61" s="218"/>
      <c r="H61" s="218"/>
      <c r="I61" s="218"/>
      <c r="J61" s="218"/>
      <c r="K61" s="218"/>
      <c r="L61" s="218"/>
      <c r="M61" s="215"/>
      <c r="N61" s="216"/>
      <c r="O61" s="219"/>
      <c r="P61" s="219"/>
      <c r="Q61" s="219"/>
      <c r="R61" s="45" t="s">
        <v>109</v>
      </c>
      <c r="S61" s="47"/>
      <c r="T61" s="220"/>
      <c r="U61" s="221"/>
    </row>
    <row r="62" spans="2:21" ht="15" x14ac:dyDescent="0.2">
      <c r="B62" s="34"/>
      <c r="C62" s="217"/>
      <c r="D62" s="218"/>
      <c r="E62" s="218"/>
      <c r="F62" s="218"/>
      <c r="G62" s="218"/>
      <c r="H62" s="218"/>
      <c r="I62" s="218"/>
      <c r="J62" s="218"/>
      <c r="K62" s="218"/>
      <c r="L62" s="218"/>
      <c r="M62" s="215"/>
      <c r="N62" s="216"/>
      <c r="O62" s="219"/>
      <c r="P62" s="219"/>
      <c r="Q62" s="219"/>
      <c r="R62" s="45" t="s">
        <v>109</v>
      </c>
      <c r="S62" s="47"/>
      <c r="T62" s="220"/>
      <c r="U62" s="221"/>
    </row>
    <row r="63" spans="2:21" ht="15" x14ac:dyDescent="0.2">
      <c r="B63" s="34"/>
      <c r="C63" s="217"/>
      <c r="D63" s="218"/>
      <c r="E63" s="218"/>
      <c r="F63" s="218"/>
      <c r="G63" s="218"/>
      <c r="H63" s="218"/>
      <c r="I63" s="218"/>
      <c r="J63" s="218"/>
      <c r="K63" s="218"/>
      <c r="L63" s="218"/>
      <c r="M63" s="215"/>
      <c r="N63" s="216"/>
      <c r="O63" s="219"/>
      <c r="P63" s="219"/>
      <c r="Q63" s="219"/>
      <c r="R63" s="45" t="s">
        <v>109</v>
      </c>
      <c r="S63" s="47"/>
      <c r="T63" s="220"/>
      <c r="U63" s="221"/>
    </row>
    <row r="64" spans="2:21" ht="15" x14ac:dyDescent="0.2">
      <c r="B64" s="34"/>
      <c r="C64" s="217"/>
      <c r="D64" s="218"/>
      <c r="E64" s="218"/>
      <c r="F64" s="218"/>
      <c r="G64" s="218"/>
      <c r="H64" s="218"/>
      <c r="I64" s="218"/>
      <c r="J64" s="218"/>
      <c r="K64" s="218"/>
      <c r="L64" s="218"/>
      <c r="M64" s="215"/>
      <c r="N64" s="216"/>
      <c r="O64" s="219"/>
      <c r="P64" s="219"/>
      <c r="Q64" s="219"/>
      <c r="R64" s="45" t="s">
        <v>109</v>
      </c>
      <c r="S64" s="47"/>
      <c r="T64" s="220"/>
      <c r="U64" s="221"/>
    </row>
    <row r="65" spans="2:21" ht="15" x14ac:dyDescent="0.2">
      <c r="B65" s="34"/>
      <c r="C65" s="217"/>
      <c r="D65" s="218"/>
      <c r="E65" s="218"/>
      <c r="F65" s="218"/>
      <c r="G65" s="218"/>
      <c r="H65" s="218"/>
      <c r="I65" s="218"/>
      <c r="J65" s="218"/>
      <c r="K65" s="218"/>
      <c r="L65" s="218"/>
      <c r="M65" s="215"/>
      <c r="N65" s="216"/>
      <c r="O65" s="219"/>
      <c r="P65" s="219"/>
      <c r="Q65" s="219"/>
      <c r="R65" s="45" t="s">
        <v>109</v>
      </c>
      <c r="S65" s="47"/>
      <c r="T65" s="220"/>
      <c r="U65" s="221"/>
    </row>
    <row r="66" spans="2:21" ht="15" x14ac:dyDescent="0.2">
      <c r="B66" s="34"/>
      <c r="C66" s="217"/>
      <c r="D66" s="218"/>
      <c r="E66" s="218"/>
      <c r="F66" s="218"/>
      <c r="G66" s="218"/>
      <c r="H66" s="218"/>
      <c r="I66" s="218"/>
      <c r="J66" s="218"/>
      <c r="K66" s="218"/>
      <c r="L66" s="218"/>
      <c r="M66" s="215"/>
      <c r="N66" s="216"/>
      <c r="O66" s="219"/>
      <c r="P66" s="219"/>
      <c r="Q66" s="219"/>
      <c r="R66" s="45" t="s">
        <v>109</v>
      </c>
      <c r="S66" s="47"/>
      <c r="T66" s="220"/>
      <c r="U66" s="221"/>
    </row>
    <row r="67" spans="2:21" ht="15" x14ac:dyDescent="0.2">
      <c r="B67" s="34"/>
      <c r="C67" s="217"/>
      <c r="D67" s="218"/>
      <c r="E67" s="218"/>
      <c r="F67" s="218"/>
      <c r="G67" s="218"/>
      <c r="H67" s="218"/>
      <c r="I67" s="218"/>
      <c r="J67" s="218"/>
      <c r="K67" s="218"/>
      <c r="L67" s="218"/>
      <c r="M67" s="215"/>
      <c r="N67" s="216"/>
      <c r="O67" s="219"/>
      <c r="P67" s="219"/>
      <c r="Q67" s="219"/>
      <c r="R67" s="45" t="s">
        <v>109</v>
      </c>
      <c r="S67" s="47"/>
      <c r="T67" s="220"/>
      <c r="U67" s="221"/>
    </row>
    <row r="68" spans="2:21" ht="15" x14ac:dyDescent="0.2">
      <c r="B68" s="34"/>
      <c r="C68" s="217"/>
      <c r="D68" s="218"/>
      <c r="E68" s="218"/>
      <c r="F68" s="218"/>
      <c r="G68" s="218"/>
      <c r="H68" s="218"/>
      <c r="I68" s="218"/>
      <c r="J68" s="218"/>
      <c r="K68" s="218"/>
      <c r="L68" s="218"/>
      <c r="M68" s="215"/>
      <c r="N68" s="216"/>
      <c r="O68" s="219"/>
      <c r="P68" s="219"/>
      <c r="Q68" s="219"/>
      <c r="R68" s="45" t="s">
        <v>109</v>
      </c>
      <c r="S68" s="47"/>
      <c r="T68" s="220"/>
      <c r="U68" s="221"/>
    </row>
    <row r="69" spans="2:21" ht="15" x14ac:dyDescent="0.2">
      <c r="B69" s="34"/>
      <c r="C69" s="217"/>
      <c r="D69" s="218"/>
      <c r="E69" s="218"/>
      <c r="F69" s="218"/>
      <c r="G69" s="218"/>
      <c r="H69" s="218"/>
      <c r="I69" s="218"/>
      <c r="J69" s="218"/>
      <c r="K69" s="218"/>
      <c r="L69" s="218"/>
      <c r="M69" s="215"/>
      <c r="N69" s="216"/>
      <c r="O69" s="219"/>
      <c r="P69" s="219"/>
      <c r="Q69" s="219"/>
      <c r="R69" s="45" t="s">
        <v>109</v>
      </c>
      <c r="S69" s="47"/>
      <c r="T69" s="220"/>
      <c r="U69" s="221"/>
    </row>
    <row r="70" spans="2:21" ht="15" x14ac:dyDescent="0.2">
      <c r="B70" s="34"/>
      <c r="C70" s="217"/>
      <c r="D70" s="218"/>
      <c r="E70" s="218"/>
      <c r="F70" s="218"/>
      <c r="G70" s="218"/>
      <c r="H70" s="218"/>
      <c r="I70" s="218"/>
      <c r="J70" s="218"/>
      <c r="K70" s="218"/>
      <c r="L70" s="218"/>
      <c r="M70" s="215"/>
      <c r="N70" s="216"/>
      <c r="O70" s="219"/>
      <c r="P70" s="219"/>
      <c r="Q70" s="219"/>
      <c r="R70" s="45" t="s">
        <v>109</v>
      </c>
      <c r="S70" s="47"/>
      <c r="T70" s="220"/>
      <c r="U70" s="221"/>
    </row>
    <row r="71" spans="2:21" ht="15" x14ac:dyDescent="0.2">
      <c r="B71" s="34"/>
      <c r="C71" s="217"/>
      <c r="D71" s="218"/>
      <c r="E71" s="218"/>
      <c r="F71" s="218"/>
      <c r="G71" s="218"/>
      <c r="H71" s="218"/>
      <c r="I71" s="218"/>
      <c r="J71" s="218"/>
      <c r="K71" s="218"/>
      <c r="L71" s="218"/>
      <c r="M71" s="215"/>
      <c r="N71" s="216"/>
      <c r="O71" s="219"/>
      <c r="P71" s="219"/>
      <c r="Q71" s="219"/>
      <c r="R71" s="45" t="s">
        <v>109</v>
      </c>
      <c r="S71" s="47"/>
      <c r="T71" s="220"/>
      <c r="U71" s="221"/>
    </row>
    <row r="72" spans="2:21" ht="15" x14ac:dyDescent="0.2">
      <c r="B72" s="34"/>
      <c r="C72" s="217"/>
      <c r="D72" s="218"/>
      <c r="E72" s="218"/>
      <c r="F72" s="218"/>
      <c r="G72" s="218"/>
      <c r="H72" s="218"/>
      <c r="I72" s="218"/>
      <c r="J72" s="218"/>
      <c r="K72" s="218"/>
      <c r="L72" s="218"/>
      <c r="M72" s="215"/>
      <c r="N72" s="216"/>
      <c r="O72" s="219"/>
      <c r="P72" s="219"/>
      <c r="Q72" s="219"/>
      <c r="R72" s="45" t="s">
        <v>109</v>
      </c>
      <c r="S72" s="47"/>
      <c r="T72" s="220"/>
      <c r="U72" s="221"/>
    </row>
    <row r="73" spans="2:21" ht="15" x14ac:dyDescent="0.2">
      <c r="B73" s="34"/>
      <c r="C73" s="217"/>
      <c r="D73" s="218"/>
      <c r="E73" s="218"/>
      <c r="F73" s="218"/>
      <c r="G73" s="218"/>
      <c r="H73" s="218"/>
      <c r="I73" s="218"/>
      <c r="J73" s="218"/>
      <c r="K73" s="218"/>
      <c r="L73" s="218"/>
      <c r="M73" s="215"/>
      <c r="N73" s="216"/>
      <c r="O73" s="219"/>
      <c r="P73" s="219"/>
      <c r="Q73" s="219"/>
      <c r="R73" s="45" t="s">
        <v>109</v>
      </c>
      <c r="S73" s="47"/>
      <c r="T73" s="220"/>
      <c r="U73" s="221"/>
    </row>
    <row r="74" spans="2:21" ht="15" x14ac:dyDescent="0.2">
      <c r="B74" s="34"/>
      <c r="C74" s="217"/>
      <c r="D74" s="218"/>
      <c r="E74" s="218"/>
      <c r="F74" s="218"/>
      <c r="G74" s="218"/>
      <c r="H74" s="218"/>
      <c r="I74" s="218"/>
      <c r="J74" s="218"/>
      <c r="K74" s="218"/>
      <c r="L74" s="218"/>
      <c r="M74" s="215"/>
      <c r="N74" s="216"/>
      <c r="O74" s="219"/>
      <c r="P74" s="219"/>
      <c r="Q74" s="219"/>
      <c r="R74" s="45" t="s">
        <v>109</v>
      </c>
      <c r="S74" s="47"/>
      <c r="T74" s="220"/>
      <c r="U74" s="221"/>
    </row>
    <row r="75" spans="2:21" ht="15" x14ac:dyDescent="0.2">
      <c r="B75" s="34"/>
      <c r="C75" s="217"/>
      <c r="D75" s="218"/>
      <c r="E75" s="218"/>
      <c r="F75" s="218"/>
      <c r="G75" s="218"/>
      <c r="H75" s="218"/>
      <c r="I75" s="218"/>
      <c r="J75" s="218"/>
      <c r="K75" s="218"/>
      <c r="L75" s="218"/>
      <c r="M75" s="215"/>
      <c r="N75" s="216"/>
      <c r="O75" s="219"/>
      <c r="P75" s="219"/>
      <c r="Q75" s="219"/>
      <c r="R75" s="45" t="s">
        <v>109</v>
      </c>
      <c r="S75" s="47"/>
      <c r="T75" s="220"/>
      <c r="U75" s="221"/>
    </row>
    <row r="76" spans="2:21" ht="15" x14ac:dyDescent="0.2">
      <c r="B76" s="34"/>
      <c r="C76" s="217"/>
      <c r="D76" s="218"/>
      <c r="E76" s="218"/>
      <c r="F76" s="218"/>
      <c r="G76" s="218"/>
      <c r="H76" s="218"/>
      <c r="I76" s="218"/>
      <c r="J76" s="218"/>
      <c r="K76" s="218"/>
      <c r="L76" s="218"/>
      <c r="M76" s="215"/>
      <c r="N76" s="216"/>
      <c r="O76" s="219"/>
      <c r="P76" s="219"/>
      <c r="Q76" s="219"/>
      <c r="R76" s="45" t="s">
        <v>109</v>
      </c>
      <c r="S76" s="47"/>
      <c r="T76" s="220"/>
      <c r="U76" s="221"/>
    </row>
    <row r="77" spans="2:21" ht="15" x14ac:dyDescent="0.2">
      <c r="B77" s="34"/>
      <c r="C77" s="217"/>
      <c r="D77" s="218"/>
      <c r="E77" s="218"/>
      <c r="F77" s="218"/>
      <c r="G77" s="218"/>
      <c r="H77" s="218"/>
      <c r="I77" s="218"/>
      <c r="J77" s="218"/>
      <c r="K77" s="218"/>
      <c r="L77" s="218"/>
      <c r="M77" s="215"/>
      <c r="N77" s="216"/>
      <c r="O77" s="219"/>
      <c r="P77" s="219"/>
      <c r="Q77" s="219"/>
      <c r="R77" s="45" t="s">
        <v>109</v>
      </c>
      <c r="S77" s="47"/>
      <c r="T77" s="220"/>
      <c r="U77" s="221"/>
    </row>
    <row r="78" spans="2:21" ht="15" x14ac:dyDescent="0.2">
      <c r="B78" s="34"/>
      <c r="C78" s="217"/>
      <c r="D78" s="218"/>
      <c r="E78" s="218"/>
      <c r="F78" s="218"/>
      <c r="G78" s="218"/>
      <c r="H78" s="218"/>
      <c r="I78" s="218"/>
      <c r="J78" s="218"/>
      <c r="K78" s="218"/>
      <c r="L78" s="218"/>
      <c r="M78" s="215"/>
      <c r="N78" s="216"/>
      <c r="O78" s="219"/>
      <c r="P78" s="219"/>
      <c r="Q78" s="219"/>
      <c r="R78" s="45" t="s">
        <v>109</v>
      </c>
      <c r="S78" s="47"/>
      <c r="T78" s="220"/>
      <c r="U78" s="221"/>
    </row>
    <row r="79" spans="2:21" ht="15" x14ac:dyDescent="0.2">
      <c r="B79" s="34"/>
      <c r="C79" s="217"/>
      <c r="D79" s="218"/>
      <c r="E79" s="218"/>
      <c r="F79" s="218"/>
      <c r="G79" s="218"/>
      <c r="H79" s="218"/>
      <c r="I79" s="218"/>
      <c r="J79" s="218"/>
      <c r="K79" s="218"/>
      <c r="L79" s="218"/>
      <c r="M79" s="215"/>
      <c r="N79" s="216"/>
      <c r="O79" s="219"/>
      <c r="P79" s="219"/>
      <c r="Q79" s="219"/>
      <c r="R79" s="45" t="s">
        <v>109</v>
      </c>
      <c r="S79" s="47"/>
      <c r="T79" s="220"/>
      <c r="U79" s="221"/>
    </row>
    <row r="80" spans="2:21" ht="15" x14ac:dyDescent="0.2">
      <c r="B80" s="34"/>
      <c r="C80" s="217"/>
      <c r="D80" s="218"/>
      <c r="E80" s="218"/>
      <c r="F80" s="218"/>
      <c r="G80" s="218"/>
      <c r="H80" s="218"/>
      <c r="I80" s="218"/>
      <c r="J80" s="218"/>
      <c r="K80" s="218"/>
      <c r="L80" s="218"/>
      <c r="M80" s="215"/>
      <c r="N80" s="216"/>
      <c r="O80" s="219"/>
      <c r="P80" s="219"/>
      <c r="Q80" s="219"/>
      <c r="R80" s="45" t="s">
        <v>109</v>
      </c>
      <c r="S80" s="47"/>
      <c r="T80" s="220"/>
      <c r="U80" s="221"/>
    </row>
    <row r="81" spans="2:21" ht="15" x14ac:dyDescent="0.2">
      <c r="B81" s="34"/>
      <c r="C81" s="217"/>
      <c r="D81" s="218"/>
      <c r="E81" s="218"/>
      <c r="F81" s="218"/>
      <c r="G81" s="218"/>
      <c r="H81" s="218"/>
      <c r="I81" s="218"/>
      <c r="J81" s="218"/>
      <c r="K81" s="218"/>
      <c r="L81" s="218"/>
      <c r="M81" s="215"/>
      <c r="N81" s="216"/>
      <c r="O81" s="219"/>
      <c r="P81" s="219"/>
      <c r="Q81" s="219"/>
      <c r="R81" s="45" t="s">
        <v>109</v>
      </c>
      <c r="S81" s="47"/>
      <c r="T81" s="220"/>
      <c r="U81" s="221"/>
    </row>
    <row r="82" spans="2:21" ht="15" x14ac:dyDescent="0.2">
      <c r="B82" s="34"/>
      <c r="C82" s="217"/>
      <c r="D82" s="218"/>
      <c r="E82" s="218"/>
      <c r="F82" s="218"/>
      <c r="G82" s="218"/>
      <c r="H82" s="218"/>
      <c r="I82" s="218"/>
      <c r="J82" s="218"/>
      <c r="K82" s="218"/>
      <c r="L82" s="218"/>
      <c r="M82" s="215"/>
      <c r="N82" s="216"/>
      <c r="O82" s="219"/>
      <c r="P82" s="219"/>
      <c r="Q82" s="219"/>
      <c r="R82" s="45" t="s">
        <v>109</v>
      </c>
      <c r="S82" s="47"/>
      <c r="T82" s="220"/>
      <c r="U82" s="221"/>
    </row>
    <row r="83" spans="2:21" ht="15" x14ac:dyDescent="0.2">
      <c r="B83" s="34"/>
      <c r="C83" s="217"/>
      <c r="D83" s="218"/>
      <c r="E83" s="218"/>
      <c r="F83" s="218"/>
      <c r="G83" s="218"/>
      <c r="H83" s="218"/>
      <c r="I83" s="218"/>
      <c r="J83" s="218"/>
      <c r="K83" s="218"/>
      <c r="L83" s="218"/>
      <c r="M83" s="215"/>
      <c r="N83" s="216"/>
      <c r="O83" s="219"/>
      <c r="P83" s="219"/>
      <c r="Q83" s="219"/>
      <c r="R83" s="45" t="s">
        <v>109</v>
      </c>
      <c r="S83" s="47"/>
      <c r="T83" s="220"/>
      <c r="U83" s="221"/>
    </row>
    <row r="84" spans="2:21" ht="15" x14ac:dyDescent="0.2">
      <c r="B84" s="34"/>
      <c r="C84" s="217"/>
      <c r="D84" s="218"/>
      <c r="E84" s="218"/>
      <c r="F84" s="218"/>
      <c r="G84" s="218"/>
      <c r="H84" s="218"/>
      <c r="I84" s="218"/>
      <c r="J84" s="218"/>
      <c r="K84" s="218"/>
      <c r="L84" s="218"/>
      <c r="M84" s="215"/>
      <c r="N84" s="216"/>
      <c r="O84" s="219"/>
      <c r="P84" s="219"/>
      <c r="Q84" s="219"/>
      <c r="R84" s="45" t="s">
        <v>109</v>
      </c>
      <c r="S84" s="47"/>
      <c r="T84" s="220"/>
      <c r="U84" s="221"/>
    </row>
    <row r="85" spans="2:21" ht="15" x14ac:dyDescent="0.2">
      <c r="B85" s="34"/>
      <c r="C85" s="217"/>
      <c r="D85" s="218"/>
      <c r="E85" s="218"/>
      <c r="F85" s="218"/>
      <c r="G85" s="218"/>
      <c r="H85" s="218"/>
      <c r="I85" s="218"/>
      <c r="J85" s="218"/>
      <c r="K85" s="218"/>
      <c r="L85" s="218"/>
      <c r="M85" s="215"/>
      <c r="N85" s="216"/>
      <c r="O85" s="219"/>
      <c r="P85" s="219"/>
      <c r="Q85" s="219"/>
      <c r="R85" s="45" t="s">
        <v>109</v>
      </c>
      <c r="S85" s="47"/>
      <c r="T85" s="220"/>
      <c r="U85" s="221"/>
    </row>
    <row r="86" spans="2:21" ht="15" x14ac:dyDescent="0.2">
      <c r="B86" s="34"/>
      <c r="C86" s="217"/>
      <c r="D86" s="218"/>
      <c r="E86" s="218"/>
      <c r="F86" s="218"/>
      <c r="G86" s="218"/>
      <c r="H86" s="218"/>
      <c r="I86" s="218"/>
      <c r="J86" s="218"/>
      <c r="K86" s="218"/>
      <c r="L86" s="218"/>
      <c r="M86" s="215"/>
      <c r="N86" s="216"/>
      <c r="O86" s="219"/>
      <c r="P86" s="219"/>
      <c r="Q86" s="219"/>
      <c r="R86" s="45" t="s">
        <v>109</v>
      </c>
      <c r="S86" s="47"/>
      <c r="T86" s="220"/>
      <c r="U86" s="221"/>
    </row>
    <row r="87" spans="2:21" ht="15" x14ac:dyDescent="0.2">
      <c r="B87" s="34"/>
      <c r="C87" s="217"/>
      <c r="D87" s="218"/>
      <c r="E87" s="218"/>
      <c r="F87" s="218"/>
      <c r="G87" s="218"/>
      <c r="H87" s="218"/>
      <c r="I87" s="218"/>
      <c r="J87" s="218"/>
      <c r="K87" s="218"/>
      <c r="L87" s="218"/>
      <c r="M87" s="215"/>
      <c r="N87" s="216"/>
      <c r="O87" s="219"/>
      <c r="P87" s="219"/>
      <c r="Q87" s="219"/>
      <c r="R87" s="45" t="s">
        <v>109</v>
      </c>
      <c r="S87" s="47"/>
      <c r="T87" s="220"/>
      <c r="U87" s="221"/>
    </row>
    <row r="88" spans="2:21" ht="15" x14ac:dyDescent="0.2">
      <c r="B88" s="34"/>
      <c r="C88" s="217"/>
      <c r="D88" s="218"/>
      <c r="E88" s="218"/>
      <c r="F88" s="218"/>
      <c r="G88" s="218"/>
      <c r="H88" s="218"/>
      <c r="I88" s="218"/>
      <c r="J88" s="218"/>
      <c r="K88" s="218"/>
      <c r="L88" s="218"/>
      <c r="M88" s="215"/>
      <c r="N88" s="216"/>
      <c r="O88" s="219"/>
      <c r="P88" s="219"/>
      <c r="Q88" s="219"/>
      <c r="R88" s="45" t="s">
        <v>109</v>
      </c>
      <c r="S88" s="47"/>
      <c r="T88" s="220"/>
      <c r="U88" s="221"/>
    </row>
    <row r="89" spans="2:21" ht="15" x14ac:dyDescent="0.2">
      <c r="B89" s="34"/>
      <c r="C89" s="217"/>
      <c r="D89" s="218"/>
      <c r="E89" s="218"/>
      <c r="F89" s="218"/>
      <c r="G89" s="218"/>
      <c r="H89" s="218"/>
      <c r="I89" s="218"/>
      <c r="J89" s="218"/>
      <c r="K89" s="218"/>
      <c r="L89" s="218"/>
      <c r="M89" s="215"/>
      <c r="N89" s="216"/>
      <c r="O89" s="219"/>
      <c r="P89" s="219"/>
      <c r="Q89" s="219"/>
      <c r="R89" s="45" t="s">
        <v>109</v>
      </c>
      <c r="S89" s="47"/>
      <c r="T89" s="220"/>
      <c r="U89" s="221"/>
    </row>
    <row r="90" spans="2:21" ht="15" x14ac:dyDescent="0.2">
      <c r="B90" s="34"/>
      <c r="C90" s="217"/>
      <c r="D90" s="218"/>
      <c r="E90" s="218"/>
      <c r="F90" s="218"/>
      <c r="G90" s="218"/>
      <c r="H90" s="218"/>
      <c r="I90" s="218"/>
      <c r="J90" s="218"/>
      <c r="K90" s="218"/>
      <c r="L90" s="218"/>
      <c r="M90" s="215"/>
      <c r="N90" s="216"/>
      <c r="O90" s="219"/>
      <c r="P90" s="219"/>
      <c r="Q90" s="219"/>
      <c r="R90" s="45" t="s">
        <v>109</v>
      </c>
      <c r="S90" s="47"/>
      <c r="T90" s="220"/>
      <c r="U90" s="221"/>
    </row>
    <row r="91" spans="2:21" ht="15" x14ac:dyDescent="0.2">
      <c r="B91" s="34"/>
      <c r="C91" s="217"/>
      <c r="D91" s="218"/>
      <c r="E91" s="218"/>
      <c r="F91" s="218"/>
      <c r="G91" s="218"/>
      <c r="H91" s="218"/>
      <c r="I91" s="218"/>
      <c r="J91" s="218"/>
      <c r="K91" s="218"/>
      <c r="L91" s="218"/>
      <c r="M91" s="215"/>
      <c r="N91" s="216"/>
      <c r="O91" s="219"/>
      <c r="P91" s="219"/>
      <c r="Q91" s="219"/>
      <c r="R91" s="45" t="s">
        <v>109</v>
      </c>
      <c r="S91" s="47"/>
      <c r="T91" s="220"/>
      <c r="U91" s="221"/>
    </row>
    <row r="92" spans="2:21" ht="15" x14ac:dyDescent="0.2">
      <c r="B92" s="34"/>
      <c r="C92" s="217"/>
      <c r="D92" s="218"/>
      <c r="E92" s="218"/>
      <c r="F92" s="218"/>
      <c r="G92" s="218"/>
      <c r="H92" s="218"/>
      <c r="I92" s="218"/>
      <c r="J92" s="218"/>
      <c r="K92" s="218"/>
      <c r="L92" s="218"/>
      <c r="M92" s="215"/>
      <c r="N92" s="216"/>
      <c r="O92" s="219"/>
      <c r="P92" s="219"/>
      <c r="Q92" s="219"/>
      <c r="R92" s="45" t="s">
        <v>109</v>
      </c>
      <c r="S92" s="47"/>
      <c r="T92" s="220"/>
      <c r="U92" s="221"/>
    </row>
    <row r="93" spans="2:21" ht="15" x14ac:dyDescent="0.2">
      <c r="B93" s="34"/>
      <c r="C93" s="217"/>
      <c r="D93" s="218"/>
      <c r="E93" s="218"/>
      <c r="F93" s="218"/>
      <c r="G93" s="218"/>
      <c r="H93" s="218"/>
      <c r="I93" s="218"/>
      <c r="J93" s="218"/>
      <c r="K93" s="218"/>
      <c r="L93" s="218"/>
      <c r="M93" s="215"/>
      <c r="N93" s="216"/>
      <c r="O93" s="219"/>
      <c r="P93" s="219"/>
      <c r="Q93" s="219"/>
      <c r="R93" s="45" t="s">
        <v>109</v>
      </c>
      <c r="S93" s="47"/>
      <c r="T93" s="220"/>
      <c r="U93" s="221"/>
    </row>
    <row r="94" spans="2:21" ht="15" x14ac:dyDescent="0.2">
      <c r="B94" s="34"/>
      <c r="C94" s="217"/>
      <c r="D94" s="218"/>
      <c r="E94" s="218"/>
      <c r="F94" s="218"/>
      <c r="G94" s="218"/>
      <c r="H94" s="218"/>
      <c r="I94" s="218"/>
      <c r="J94" s="218"/>
      <c r="K94" s="218"/>
      <c r="L94" s="218"/>
      <c r="M94" s="215"/>
      <c r="N94" s="216"/>
      <c r="O94" s="219"/>
      <c r="P94" s="219"/>
      <c r="Q94" s="219"/>
      <c r="R94" s="45" t="s">
        <v>109</v>
      </c>
      <c r="S94" s="47"/>
      <c r="T94" s="220"/>
      <c r="U94" s="221"/>
    </row>
    <row r="95" spans="2:21" ht="15" x14ac:dyDescent="0.2">
      <c r="B95" s="34"/>
      <c r="C95" s="217"/>
      <c r="D95" s="218"/>
      <c r="E95" s="218"/>
      <c r="F95" s="218"/>
      <c r="G95" s="218"/>
      <c r="H95" s="218"/>
      <c r="I95" s="218"/>
      <c r="J95" s="218"/>
      <c r="K95" s="218"/>
      <c r="L95" s="218"/>
      <c r="M95" s="215"/>
      <c r="N95" s="216"/>
      <c r="O95" s="219"/>
      <c r="P95" s="219"/>
      <c r="Q95" s="219"/>
      <c r="R95" s="45" t="s">
        <v>109</v>
      </c>
      <c r="S95" s="47"/>
      <c r="T95" s="220"/>
      <c r="U95" s="221"/>
    </row>
    <row r="96" spans="2:21" ht="15" x14ac:dyDescent="0.2">
      <c r="B96" s="34"/>
      <c r="C96" s="217"/>
      <c r="D96" s="218"/>
      <c r="E96" s="218"/>
      <c r="F96" s="218"/>
      <c r="G96" s="218"/>
      <c r="H96" s="218"/>
      <c r="I96" s="218"/>
      <c r="J96" s="218"/>
      <c r="K96" s="218"/>
      <c r="L96" s="218"/>
      <c r="M96" s="215"/>
      <c r="N96" s="216"/>
      <c r="O96" s="219"/>
      <c r="P96" s="219"/>
      <c r="Q96" s="219"/>
      <c r="R96" s="45" t="s">
        <v>109</v>
      </c>
      <c r="S96" s="47"/>
      <c r="T96" s="220"/>
      <c r="U96" s="221"/>
    </row>
    <row r="97" spans="2:21" ht="15" x14ac:dyDescent="0.2">
      <c r="B97" s="34"/>
      <c r="C97" s="217"/>
      <c r="D97" s="218"/>
      <c r="E97" s="218"/>
      <c r="F97" s="218"/>
      <c r="G97" s="218"/>
      <c r="H97" s="218"/>
      <c r="I97" s="218"/>
      <c r="J97" s="218"/>
      <c r="K97" s="218"/>
      <c r="L97" s="218"/>
      <c r="M97" s="215"/>
      <c r="N97" s="216"/>
      <c r="O97" s="219"/>
      <c r="P97" s="219"/>
      <c r="Q97" s="219"/>
      <c r="R97" s="45" t="s">
        <v>109</v>
      </c>
      <c r="S97" s="47"/>
      <c r="T97" s="220"/>
      <c r="U97" s="221"/>
    </row>
    <row r="98" spans="2:21" ht="15" x14ac:dyDescent="0.2">
      <c r="B98" s="34"/>
      <c r="C98" s="217"/>
      <c r="D98" s="218"/>
      <c r="E98" s="218"/>
      <c r="F98" s="218"/>
      <c r="G98" s="218"/>
      <c r="H98" s="218"/>
      <c r="I98" s="218"/>
      <c r="J98" s="218"/>
      <c r="K98" s="218"/>
      <c r="L98" s="218"/>
      <c r="M98" s="215"/>
      <c r="N98" s="216"/>
      <c r="O98" s="219"/>
      <c r="P98" s="219"/>
      <c r="Q98" s="219"/>
      <c r="R98" s="45" t="s">
        <v>109</v>
      </c>
      <c r="S98" s="47"/>
      <c r="T98" s="220"/>
      <c r="U98" s="221"/>
    </row>
    <row r="99" spans="2:21" ht="15" x14ac:dyDescent="0.2">
      <c r="B99" s="34"/>
      <c r="C99" s="217"/>
      <c r="D99" s="218"/>
      <c r="E99" s="218"/>
      <c r="F99" s="218"/>
      <c r="G99" s="218"/>
      <c r="H99" s="218"/>
      <c r="I99" s="218"/>
      <c r="J99" s="218"/>
      <c r="K99" s="218"/>
      <c r="L99" s="218"/>
      <c r="M99" s="215"/>
      <c r="N99" s="216"/>
      <c r="O99" s="219"/>
      <c r="P99" s="219"/>
      <c r="Q99" s="219"/>
      <c r="R99" s="45" t="s">
        <v>109</v>
      </c>
      <c r="S99" s="47"/>
      <c r="T99" s="220"/>
      <c r="U99" s="221"/>
    </row>
    <row r="100" spans="2:21" ht="15" x14ac:dyDescent="0.2">
      <c r="B100" s="34"/>
      <c r="C100" s="217"/>
      <c r="D100" s="218"/>
      <c r="E100" s="218"/>
      <c r="F100" s="218"/>
      <c r="G100" s="218"/>
      <c r="H100" s="218"/>
      <c r="I100" s="218"/>
      <c r="J100" s="218"/>
      <c r="K100" s="218"/>
      <c r="L100" s="218"/>
      <c r="M100" s="215"/>
      <c r="N100" s="216"/>
      <c r="O100" s="219"/>
      <c r="P100" s="219"/>
      <c r="Q100" s="219"/>
      <c r="R100" s="45" t="s">
        <v>109</v>
      </c>
      <c r="S100" s="47"/>
      <c r="T100" s="220"/>
      <c r="U100" s="221"/>
    </row>
    <row r="101" spans="2:21" ht="15" x14ac:dyDescent="0.2">
      <c r="B101" s="34"/>
      <c r="C101" s="217"/>
      <c r="D101" s="218"/>
      <c r="E101" s="218"/>
      <c r="F101" s="218"/>
      <c r="G101" s="218"/>
      <c r="H101" s="218"/>
      <c r="I101" s="218"/>
      <c r="J101" s="218"/>
      <c r="K101" s="218"/>
      <c r="L101" s="218"/>
      <c r="M101" s="215"/>
      <c r="N101" s="216"/>
      <c r="O101" s="219"/>
      <c r="P101" s="219"/>
      <c r="Q101" s="219"/>
      <c r="R101" s="45" t="s">
        <v>109</v>
      </c>
      <c r="S101" s="47"/>
      <c r="T101" s="220"/>
      <c r="U101" s="221"/>
    </row>
    <row r="102" spans="2:21" ht="15" x14ac:dyDescent="0.2">
      <c r="B102" s="34"/>
      <c r="C102" s="217"/>
      <c r="D102" s="218"/>
      <c r="E102" s="218"/>
      <c r="F102" s="218"/>
      <c r="G102" s="218"/>
      <c r="H102" s="218"/>
      <c r="I102" s="218"/>
      <c r="J102" s="218"/>
      <c r="K102" s="218"/>
      <c r="L102" s="218"/>
      <c r="M102" s="215"/>
      <c r="N102" s="216"/>
      <c r="O102" s="219"/>
      <c r="P102" s="219"/>
      <c r="Q102" s="219"/>
      <c r="R102" s="45" t="s">
        <v>109</v>
      </c>
      <c r="S102" s="47"/>
      <c r="T102" s="220"/>
      <c r="U102" s="221"/>
    </row>
    <row r="103" spans="2:21" ht="15" x14ac:dyDescent="0.2">
      <c r="B103" s="34"/>
      <c r="C103" s="217"/>
      <c r="D103" s="218"/>
      <c r="E103" s="218"/>
      <c r="F103" s="218"/>
      <c r="G103" s="218"/>
      <c r="H103" s="218"/>
      <c r="I103" s="218"/>
      <c r="J103" s="218"/>
      <c r="K103" s="218"/>
      <c r="L103" s="218"/>
      <c r="M103" s="215"/>
      <c r="N103" s="216"/>
      <c r="O103" s="219"/>
      <c r="P103" s="219"/>
      <c r="Q103" s="219"/>
      <c r="R103" s="45" t="s">
        <v>109</v>
      </c>
      <c r="S103" s="47"/>
      <c r="T103" s="220"/>
      <c r="U103" s="221"/>
    </row>
    <row r="104" spans="2:21" ht="15" x14ac:dyDescent="0.2">
      <c r="B104" s="34"/>
      <c r="C104" s="217"/>
      <c r="D104" s="218"/>
      <c r="E104" s="218"/>
      <c r="F104" s="218"/>
      <c r="G104" s="218"/>
      <c r="H104" s="218"/>
      <c r="I104" s="218"/>
      <c r="J104" s="218"/>
      <c r="K104" s="218"/>
      <c r="L104" s="218"/>
      <c r="M104" s="215"/>
      <c r="N104" s="216"/>
      <c r="O104" s="219"/>
      <c r="P104" s="219"/>
      <c r="Q104" s="219"/>
      <c r="R104" s="45" t="s">
        <v>109</v>
      </c>
      <c r="S104" s="47"/>
      <c r="T104" s="220"/>
      <c r="U104" s="221"/>
    </row>
    <row r="105" spans="2:21" ht="15" x14ac:dyDescent="0.2">
      <c r="B105" s="34"/>
      <c r="C105" s="217"/>
      <c r="D105" s="218"/>
      <c r="E105" s="218"/>
      <c r="F105" s="218"/>
      <c r="G105" s="218"/>
      <c r="H105" s="218"/>
      <c r="I105" s="218"/>
      <c r="J105" s="218"/>
      <c r="K105" s="218"/>
      <c r="L105" s="218"/>
      <c r="M105" s="215"/>
      <c r="N105" s="216"/>
      <c r="O105" s="219"/>
      <c r="P105" s="219"/>
      <c r="Q105" s="219"/>
      <c r="R105" s="45" t="s">
        <v>109</v>
      </c>
      <c r="S105" s="47"/>
      <c r="T105" s="220"/>
      <c r="U105" s="221"/>
    </row>
    <row r="106" spans="2:21" ht="15" x14ac:dyDescent="0.2">
      <c r="B106" s="34"/>
      <c r="C106" s="217"/>
      <c r="D106" s="218"/>
      <c r="E106" s="218"/>
      <c r="F106" s="218"/>
      <c r="G106" s="218"/>
      <c r="H106" s="218"/>
      <c r="I106" s="218"/>
      <c r="J106" s="218"/>
      <c r="K106" s="218"/>
      <c r="L106" s="218"/>
      <c r="M106" s="215"/>
      <c r="N106" s="216"/>
      <c r="O106" s="219"/>
      <c r="P106" s="219"/>
      <c r="Q106" s="219"/>
      <c r="R106" s="45" t="s">
        <v>109</v>
      </c>
      <c r="S106" s="47"/>
      <c r="T106" s="220"/>
      <c r="U106" s="221"/>
    </row>
    <row r="107" spans="2:21" ht="15" x14ac:dyDescent="0.2">
      <c r="B107" s="34"/>
      <c r="C107" s="217"/>
      <c r="D107" s="218"/>
      <c r="E107" s="218"/>
      <c r="F107" s="218"/>
      <c r="G107" s="218"/>
      <c r="H107" s="218"/>
      <c r="I107" s="218"/>
      <c r="J107" s="218"/>
      <c r="K107" s="218"/>
      <c r="L107" s="218"/>
      <c r="M107" s="215"/>
      <c r="N107" s="216"/>
      <c r="O107" s="219"/>
      <c r="P107" s="219"/>
      <c r="Q107" s="219"/>
      <c r="R107" s="45" t="s">
        <v>109</v>
      </c>
      <c r="S107" s="47"/>
      <c r="T107" s="220"/>
      <c r="U107" s="221"/>
    </row>
    <row r="108" spans="2:21" ht="15" x14ac:dyDescent="0.2">
      <c r="B108" s="34"/>
      <c r="C108" s="217"/>
      <c r="D108" s="218"/>
      <c r="E108" s="218"/>
      <c r="F108" s="218"/>
      <c r="G108" s="218"/>
      <c r="H108" s="218"/>
      <c r="I108" s="218"/>
      <c r="J108" s="218"/>
      <c r="K108" s="218"/>
      <c r="L108" s="218"/>
      <c r="M108" s="215"/>
      <c r="N108" s="216"/>
      <c r="O108" s="219"/>
      <c r="P108" s="219"/>
      <c r="Q108" s="219"/>
      <c r="R108" s="45" t="s">
        <v>109</v>
      </c>
      <c r="S108" s="47"/>
      <c r="T108" s="220"/>
      <c r="U108" s="221"/>
    </row>
    <row r="109" spans="2:21" ht="15" x14ac:dyDescent="0.2">
      <c r="B109" s="34"/>
      <c r="C109" s="217"/>
      <c r="D109" s="218"/>
      <c r="E109" s="218"/>
      <c r="F109" s="218"/>
      <c r="G109" s="218"/>
      <c r="H109" s="218"/>
      <c r="I109" s="218"/>
      <c r="J109" s="218"/>
      <c r="K109" s="218"/>
      <c r="L109" s="218"/>
      <c r="M109" s="215"/>
      <c r="N109" s="216"/>
      <c r="O109" s="219"/>
      <c r="P109" s="219"/>
      <c r="Q109" s="219"/>
      <c r="R109" s="45" t="s">
        <v>109</v>
      </c>
      <c r="S109" s="47"/>
      <c r="T109" s="220"/>
      <c r="U109" s="221"/>
    </row>
    <row r="110" spans="2:21" ht="15" x14ac:dyDescent="0.2">
      <c r="B110" s="34"/>
      <c r="C110" s="217"/>
      <c r="D110" s="218"/>
      <c r="E110" s="218"/>
      <c r="F110" s="218"/>
      <c r="G110" s="218"/>
      <c r="H110" s="218"/>
      <c r="I110" s="218"/>
      <c r="J110" s="218"/>
      <c r="K110" s="218"/>
      <c r="L110" s="218"/>
      <c r="M110" s="215"/>
      <c r="N110" s="216"/>
      <c r="O110" s="219"/>
      <c r="P110" s="219"/>
      <c r="Q110" s="219"/>
      <c r="R110" s="45" t="s">
        <v>109</v>
      </c>
      <c r="S110" s="47"/>
      <c r="T110" s="220"/>
      <c r="U110" s="221"/>
    </row>
    <row r="111" spans="2:21" ht="15" x14ac:dyDescent="0.2">
      <c r="B111" s="34"/>
      <c r="C111" s="217"/>
      <c r="D111" s="218"/>
      <c r="E111" s="218"/>
      <c r="F111" s="218"/>
      <c r="G111" s="218"/>
      <c r="H111" s="218"/>
      <c r="I111" s="218"/>
      <c r="J111" s="218"/>
      <c r="K111" s="218"/>
      <c r="L111" s="218"/>
      <c r="M111" s="215"/>
      <c r="N111" s="216"/>
      <c r="O111" s="219"/>
      <c r="P111" s="219"/>
      <c r="Q111" s="219"/>
      <c r="R111" s="45" t="s">
        <v>109</v>
      </c>
      <c r="S111" s="47"/>
      <c r="T111" s="220"/>
      <c r="U111" s="221"/>
    </row>
    <row r="112" spans="2:21" ht="15" x14ac:dyDescent="0.2">
      <c r="B112" s="34"/>
      <c r="C112" s="217"/>
      <c r="D112" s="218"/>
      <c r="E112" s="218"/>
      <c r="F112" s="218"/>
      <c r="G112" s="218"/>
      <c r="H112" s="218"/>
      <c r="I112" s="218"/>
      <c r="J112" s="218"/>
      <c r="K112" s="218"/>
      <c r="L112" s="218"/>
      <c r="M112" s="215"/>
      <c r="N112" s="216"/>
      <c r="O112" s="219"/>
      <c r="P112" s="219"/>
      <c r="Q112" s="219"/>
      <c r="R112" s="45" t="s">
        <v>109</v>
      </c>
      <c r="S112" s="47"/>
      <c r="T112" s="220"/>
      <c r="U112" s="221"/>
    </row>
    <row r="113" spans="2:21" ht="15" x14ac:dyDescent="0.2">
      <c r="B113" s="34"/>
      <c r="C113" s="217"/>
      <c r="D113" s="218"/>
      <c r="E113" s="218"/>
      <c r="F113" s="218"/>
      <c r="G113" s="218"/>
      <c r="H113" s="218"/>
      <c r="I113" s="218"/>
      <c r="J113" s="218"/>
      <c r="K113" s="218"/>
      <c r="L113" s="218"/>
      <c r="M113" s="215"/>
      <c r="N113" s="216"/>
      <c r="O113" s="219"/>
      <c r="P113" s="219"/>
      <c r="Q113" s="219"/>
      <c r="R113" s="45" t="s">
        <v>109</v>
      </c>
      <c r="S113" s="47"/>
      <c r="T113" s="220"/>
      <c r="U113" s="221"/>
    </row>
    <row r="114" spans="2:21" ht="15" x14ac:dyDescent="0.2">
      <c r="B114" s="34"/>
      <c r="C114" s="217"/>
      <c r="D114" s="218"/>
      <c r="E114" s="218"/>
      <c r="F114" s="218"/>
      <c r="G114" s="218"/>
      <c r="H114" s="218"/>
      <c r="I114" s="218"/>
      <c r="J114" s="218"/>
      <c r="K114" s="218"/>
      <c r="L114" s="218"/>
      <c r="M114" s="215"/>
      <c r="N114" s="216"/>
      <c r="O114" s="219"/>
      <c r="P114" s="219"/>
      <c r="Q114" s="219"/>
      <c r="R114" s="45" t="s">
        <v>109</v>
      </c>
      <c r="S114" s="47"/>
      <c r="T114" s="220"/>
      <c r="U114" s="221"/>
    </row>
    <row r="115" spans="2:21" ht="15" x14ac:dyDescent="0.2">
      <c r="B115" s="34"/>
      <c r="C115" s="217"/>
      <c r="D115" s="218"/>
      <c r="E115" s="218"/>
      <c r="F115" s="218"/>
      <c r="G115" s="218"/>
      <c r="H115" s="218"/>
      <c r="I115" s="218"/>
      <c r="J115" s="218"/>
      <c r="K115" s="218"/>
      <c r="L115" s="218"/>
      <c r="M115" s="215"/>
      <c r="N115" s="216"/>
      <c r="O115" s="219"/>
      <c r="P115" s="219"/>
      <c r="Q115" s="219"/>
      <c r="R115" s="45" t="s">
        <v>109</v>
      </c>
      <c r="S115" s="47"/>
      <c r="T115" s="220"/>
      <c r="U115" s="221"/>
    </row>
    <row r="116" spans="2:21" ht="15" x14ac:dyDescent="0.2">
      <c r="B116" s="34"/>
      <c r="C116" s="217"/>
      <c r="D116" s="218"/>
      <c r="E116" s="218"/>
      <c r="F116" s="218"/>
      <c r="G116" s="218"/>
      <c r="H116" s="218"/>
      <c r="I116" s="218"/>
      <c r="J116" s="218"/>
      <c r="K116" s="218"/>
      <c r="L116" s="218"/>
      <c r="M116" s="215"/>
      <c r="N116" s="216"/>
      <c r="O116" s="219"/>
      <c r="P116" s="219"/>
      <c r="Q116" s="219"/>
      <c r="R116" s="45" t="s">
        <v>109</v>
      </c>
      <c r="S116" s="47"/>
      <c r="T116" s="220"/>
      <c r="U116" s="221"/>
    </row>
    <row r="117" spans="2:21" ht="15" x14ac:dyDescent="0.2">
      <c r="B117" s="34"/>
      <c r="C117" s="217"/>
      <c r="D117" s="218"/>
      <c r="E117" s="218"/>
      <c r="F117" s="218"/>
      <c r="G117" s="218"/>
      <c r="H117" s="218"/>
      <c r="I117" s="218"/>
      <c r="J117" s="218"/>
      <c r="K117" s="218"/>
      <c r="L117" s="218"/>
      <c r="M117" s="215"/>
      <c r="N117" s="216"/>
      <c r="O117" s="219"/>
      <c r="P117" s="219"/>
      <c r="Q117" s="219"/>
      <c r="R117" s="45" t="s">
        <v>109</v>
      </c>
      <c r="S117" s="47"/>
      <c r="T117" s="220"/>
      <c r="U117" s="221"/>
    </row>
    <row r="118" spans="2:21" ht="15" x14ac:dyDescent="0.2">
      <c r="B118" s="34"/>
      <c r="C118" s="217"/>
      <c r="D118" s="218"/>
      <c r="E118" s="218"/>
      <c r="F118" s="218"/>
      <c r="G118" s="218"/>
      <c r="H118" s="218"/>
      <c r="I118" s="218"/>
      <c r="J118" s="218"/>
      <c r="K118" s="218"/>
      <c r="L118" s="218"/>
      <c r="M118" s="215"/>
      <c r="N118" s="216"/>
      <c r="O118" s="219"/>
      <c r="P118" s="219"/>
      <c r="Q118" s="219"/>
      <c r="R118" s="45" t="s">
        <v>109</v>
      </c>
      <c r="S118" s="47"/>
      <c r="T118" s="220"/>
      <c r="U118" s="221"/>
    </row>
    <row r="119" spans="2:21" ht="15" x14ac:dyDescent="0.2">
      <c r="B119" s="34"/>
      <c r="C119" s="217"/>
      <c r="D119" s="218"/>
      <c r="E119" s="218"/>
      <c r="F119" s="218"/>
      <c r="G119" s="218"/>
      <c r="H119" s="218"/>
      <c r="I119" s="218"/>
      <c r="J119" s="218"/>
      <c r="K119" s="218"/>
      <c r="L119" s="218"/>
      <c r="M119" s="215"/>
      <c r="N119" s="216"/>
      <c r="O119" s="219"/>
      <c r="P119" s="219"/>
      <c r="Q119" s="219"/>
      <c r="R119" s="45" t="s">
        <v>109</v>
      </c>
      <c r="S119" s="47"/>
      <c r="T119" s="220"/>
      <c r="U119" s="221"/>
    </row>
    <row r="120" spans="2:21" ht="15" x14ac:dyDescent="0.2">
      <c r="B120" s="34"/>
      <c r="C120" s="217"/>
      <c r="D120" s="218"/>
      <c r="E120" s="218"/>
      <c r="F120" s="218"/>
      <c r="G120" s="218"/>
      <c r="H120" s="218"/>
      <c r="I120" s="218"/>
      <c r="J120" s="218"/>
      <c r="K120" s="218"/>
      <c r="L120" s="218"/>
      <c r="M120" s="215"/>
      <c r="N120" s="216"/>
      <c r="O120" s="219"/>
      <c r="P120" s="219"/>
      <c r="Q120" s="219"/>
      <c r="R120" s="45" t="s">
        <v>109</v>
      </c>
      <c r="S120" s="47"/>
      <c r="T120" s="220"/>
      <c r="U120" s="221"/>
    </row>
    <row r="121" spans="2:21" ht="15" x14ac:dyDescent="0.2">
      <c r="B121" s="34"/>
      <c r="C121" s="217"/>
      <c r="D121" s="218"/>
      <c r="E121" s="218"/>
      <c r="F121" s="218"/>
      <c r="G121" s="218"/>
      <c r="H121" s="218"/>
      <c r="I121" s="218"/>
      <c r="J121" s="218"/>
      <c r="K121" s="218"/>
      <c r="L121" s="218"/>
      <c r="M121" s="215"/>
      <c r="N121" s="216"/>
      <c r="O121" s="219"/>
      <c r="P121" s="219"/>
      <c r="Q121" s="219"/>
      <c r="R121" s="45" t="s">
        <v>109</v>
      </c>
      <c r="S121" s="47"/>
      <c r="T121" s="220"/>
      <c r="U121" s="221"/>
    </row>
    <row r="122" spans="2:21" ht="15" x14ac:dyDescent="0.2">
      <c r="B122" s="34"/>
      <c r="C122" s="217"/>
      <c r="D122" s="218"/>
      <c r="E122" s="218"/>
      <c r="F122" s="218"/>
      <c r="G122" s="218"/>
      <c r="H122" s="218"/>
      <c r="I122" s="218"/>
      <c r="J122" s="218"/>
      <c r="K122" s="218"/>
      <c r="L122" s="218"/>
      <c r="M122" s="215"/>
      <c r="N122" s="216"/>
      <c r="O122" s="219"/>
      <c r="P122" s="219"/>
      <c r="Q122" s="219"/>
      <c r="R122" s="45" t="s">
        <v>109</v>
      </c>
      <c r="S122" s="47"/>
      <c r="T122" s="220"/>
      <c r="U122" s="221"/>
    </row>
    <row r="123" spans="2:21" ht="15" x14ac:dyDescent="0.2">
      <c r="B123" s="34"/>
      <c r="C123" s="217"/>
      <c r="D123" s="218"/>
      <c r="E123" s="218"/>
      <c r="F123" s="218"/>
      <c r="G123" s="218"/>
      <c r="H123" s="218"/>
      <c r="I123" s="218"/>
      <c r="J123" s="218"/>
      <c r="K123" s="218"/>
      <c r="L123" s="218"/>
      <c r="M123" s="215"/>
      <c r="N123" s="216"/>
      <c r="O123" s="219"/>
      <c r="P123" s="219"/>
      <c r="Q123" s="219"/>
      <c r="R123" s="45" t="s">
        <v>109</v>
      </c>
      <c r="S123" s="47"/>
      <c r="T123" s="220"/>
      <c r="U123" s="221"/>
    </row>
    <row r="124" spans="2:21" ht="15" x14ac:dyDescent="0.2">
      <c r="B124" s="34"/>
      <c r="C124" s="217"/>
      <c r="D124" s="218"/>
      <c r="E124" s="218"/>
      <c r="F124" s="218"/>
      <c r="G124" s="218"/>
      <c r="H124" s="218"/>
      <c r="I124" s="218"/>
      <c r="J124" s="218"/>
      <c r="K124" s="218"/>
      <c r="L124" s="218"/>
      <c r="M124" s="215"/>
      <c r="N124" s="216"/>
      <c r="O124" s="219"/>
      <c r="P124" s="219"/>
      <c r="Q124" s="219"/>
      <c r="R124" s="45" t="s">
        <v>109</v>
      </c>
      <c r="S124" s="47"/>
      <c r="T124" s="220"/>
      <c r="U124" s="221"/>
    </row>
    <row r="125" spans="2:21" ht="15" x14ac:dyDescent="0.2">
      <c r="B125" s="34"/>
      <c r="C125" s="217"/>
      <c r="D125" s="218"/>
      <c r="E125" s="218"/>
      <c r="F125" s="218"/>
      <c r="G125" s="218"/>
      <c r="H125" s="218"/>
      <c r="I125" s="218"/>
      <c r="J125" s="218"/>
      <c r="K125" s="218"/>
      <c r="L125" s="218"/>
      <c r="M125" s="215"/>
      <c r="N125" s="216"/>
      <c r="O125" s="219"/>
      <c r="P125" s="219"/>
      <c r="Q125" s="219"/>
      <c r="R125" s="45" t="s">
        <v>109</v>
      </c>
      <c r="S125" s="47"/>
      <c r="T125" s="220"/>
      <c r="U125" s="221"/>
    </row>
    <row r="126" spans="2:21" ht="15" x14ac:dyDescent="0.2">
      <c r="B126" s="34"/>
      <c r="C126" s="217"/>
      <c r="D126" s="218"/>
      <c r="E126" s="218"/>
      <c r="F126" s="218"/>
      <c r="G126" s="218"/>
      <c r="H126" s="218"/>
      <c r="I126" s="218"/>
      <c r="J126" s="218"/>
      <c r="K126" s="218"/>
      <c r="L126" s="218"/>
      <c r="M126" s="215"/>
      <c r="N126" s="216"/>
      <c r="O126" s="219"/>
      <c r="P126" s="219"/>
      <c r="Q126" s="219"/>
      <c r="R126" s="45" t="s">
        <v>109</v>
      </c>
      <c r="S126" s="47"/>
      <c r="T126" s="220"/>
      <c r="U126" s="221"/>
    </row>
    <row r="127" spans="2:21" ht="15" x14ac:dyDescent="0.2">
      <c r="B127" s="34"/>
      <c r="C127" s="217"/>
      <c r="D127" s="218"/>
      <c r="E127" s="218"/>
      <c r="F127" s="218"/>
      <c r="G127" s="218"/>
      <c r="H127" s="218"/>
      <c r="I127" s="218"/>
      <c r="J127" s="218"/>
      <c r="K127" s="218"/>
      <c r="L127" s="218"/>
      <c r="M127" s="215"/>
      <c r="N127" s="216"/>
      <c r="O127" s="219"/>
      <c r="P127" s="219"/>
      <c r="Q127" s="219"/>
      <c r="R127" s="45" t="s">
        <v>109</v>
      </c>
      <c r="S127" s="47"/>
      <c r="T127" s="220"/>
      <c r="U127" s="221"/>
    </row>
    <row r="128" spans="2:21" ht="15" x14ac:dyDescent="0.2">
      <c r="B128" s="34"/>
      <c r="C128" s="217"/>
      <c r="D128" s="218"/>
      <c r="E128" s="218"/>
      <c r="F128" s="218"/>
      <c r="G128" s="218"/>
      <c r="H128" s="218"/>
      <c r="I128" s="218"/>
      <c r="J128" s="218"/>
      <c r="K128" s="218"/>
      <c r="L128" s="218"/>
      <c r="M128" s="215"/>
      <c r="N128" s="216"/>
      <c r="O128" s="219"/>
      <c r="P128" s="219"/>
      <c r="Q128" s="219"/>
      <c r="R128" s="45" t="s">
        <v>109</v>
      </c>
      <c r="S128" s="47"/>
      <c r="T128" s="220"/>
      <c r="U128" s="221"/>
    </row>
    <row r="129" spans="2:21" ht="15" x14ac:dyDescent="0.2">
      <c r="B129" s="34"/>
      <c r="C129" s="217"/>
      <c r="D129" s="218"/>
      <c r="E129" s="218"/>
      <c r="F129" s="218"/>
      <c r="G129" s="218"/>
      <c r="H129" s="218"/>
      <c r="I129" s="218"/>
      <c r="J129" s="218"/>
      <c r="K129" s="218"/>
      <c r="L129" s="218"/>
      <c r="M129" s="215"/>
      <c r="N129" s="216"/>
      <c r="O129" s="219"/>
      <c r="P129" s="219"/>
      <c r="Q129" s="219"/>
      <c r="R129" s="45" t="s">
        <v>109</v>
      </c>
      <c r="S129" s="47"/>
      <c r="T129" s="220"/>
      <c r="U129" s="221"/>
    </row>
    <row r="130" spans="2:21" ht="15" x14ac:dyDescent="0.2">
      <c r="B130" s="34"/>
      <c r="C130" s="217"/>
      <c r="D130" s="218"/>
      <c r="E130" s="218"/>
      <c r="F130" s="218"/>
      <c r="G130" s="218"/>
      <c r="H130" s="218"/>
      <c r="I130" s="218"/>
      <c r="J130" s="218"/>
      <c r="K130" s="218"/>
      <c r="L130" s="218"/>
      <c r="M130" s="215"/>
      <c r="N130" s="216"/>
      <c r="O130" s="219"/>
      <c r="P130" s="219"/>
      <c r="Q130" s="219"/>
      <c r="R130" s="45" t="s">
        <v>109</v>
      </c>
      <c r="S130" s="47"/>
      <c r="T130" s="220"/>
      <c r="U130" s="221"/>
    </row>
    <row r="131" spans="2:21" ht="15" x14ac:dyDescent="0.2">
      <c r="B131" s="34"/>
      <c r="C131" s="217"/>
      <c r="D131" s="218"/>
      <c r="E131" s="218"/>
      <c r="F131" s="218"/>
      <c r="G131" s="218"/>
      <c r="H131" s="218"/>
      <c r="I131" s="218"/>
      <c r="J131" s="218"/>
      <c r="K131" s="218"/>
      <c r="L131" s="218"/>
      <c r="M131" s="215"/>
      <c r="N131" s="216"/>
      <c r="O131" s="219"/>
      <c r="P131" s="219"/>
      <c r="Q131" s="219"/>
      <c r="R131" s="45" t="s">
        <v>109</v>
      </c>
      <c r="S131" s="47"/>
      <c r="T131" s="220"/>
      <c r="U131" s="221"/>
    </row>
    <row r="132" spans="2:21" ht="15" x14ac:dyDescent="0.2">
      <c r="B132" s="34"/>
      <c r="C132" s="217"/>
      <c r="D132" s="218"/>
      <c r="E132" s="218"/>
      <c r="F132" s="218"/>
      <c r="G132" s="218"/>
      <c r="H132" s="218"/>
      <c r="I132" s="218"/>
      <c r="J132" s="218"/>
      <c r="K132" s="218"/>
      <c r="L132" s="218"/>
      <c r="M132" s="215"/>
      <c r="N132" s="216"/>
      <c r="O132" s="219"/>
      <c r="P132" s="219"/>
      <c r="Q132" s="219"/>
      <c r="R132" s="45" t="s">
        <v>109</v>
      </c>
      <c r="S132" s="47"/>
      <c r="T132" s="220"/>
      <c r="U132" s="221"/>
    </row>
    <row r="133" spans="2:21" ht="15" x14ac:dyDescent="0.2">
      <c r="B133" s="34"/>
      <c r="C133" s="217"/>
      <c r="D133" s="218"/>
      <c r="E133" s="218"/>
      <c r="F133" s="218"/>
      <c r="G133" s="218"/>
      <c r="H133" s="218"/>
      <c r="I133" s="218"/>
      <c r="J133" s="218"/>
      <c r="K133" s="218"/>
      <c r="L133" s="218"/>
      <c r="M133" s="215"/>
      <c r="N133" s="216"/>
      <c r="O133" s="219"/>
      <c r="P133" s="219"/>
      <c r="Q133" s="219"/>
      <c r="R133" s="45" t="s">
        <v>109</v>
      </c>
      <c r="S133" s="47"/>
      <c r="T133" s="220"/>
      <c r="U133" s="221"/>
    </row>
    <row r="134" spans="2:21" ht="15" x14ac:dyDescent="0.2">
      <c r="B134" s="34"/>
      <c r="C134" s="217"/>
      <c r="D134" s="218"/>
      <c r="E134" s="218"/>
      <c r="F134" s="218"/>
      <c r="G134" s="218"/>
      <c r="H134" s="218"/>
      <c r="I134" s="218"/>
      <c r="J134" s="218"/>
      <c r="K134" s="218"/>
      <c r="L134" s="218"/>
      <c r="M134" s="215"/>
      <c r="N134" s="216"/>
      <c r="O134" s="219"/>
      <c r="P134" s="219"/>
      <c r="Q134" s="219"/>
      <c r="R134" s="45" t="s">
        <v>109</v>
      </c>
      <c r="S134" s="47"/>
      <c r="T134" s="220"/>
      <c r="U134" s="221"/>
    </row>
    <row r="135" spans="2:21" ht="15" x14ac:dyDescent="0.2">
      <c r="B135" s="34"/>
      <c r="C135" s="217"/>
      <c r="D135" s="218"/>
      <c r="E135" s="218"/>
      <c r="F135" s="218"/>
      <c r="G135" s="218"/>
      <c r="H135" s="218"/>
      <c r="I135" s="218"/>
      <c r="J135" s="218"/>
      <c r="K135" s="218"/>
      <c r="L135" s="218"/>
      <c r="M135" s="215"/>
      <c r="N135" s="216"/>
      <c r="O135" s="219"/>
      <c r="P135" s="219"/>
      <c r="Q135" s="219"/>
      <c r="R135" s="45" t="s">
        <v>109</v>
      </c>
      <c r="S135" s="47"/>
      <c r="T135" s="220"/>
      <c r="U135" s="221"/>
    </row>
    <row r="136" spans="2:21" ht="15" x14ac:dyDescent="0.2">
      <c r="B136" s="34"/>
      <c r="C136" s="217"/>
      <c r="D136" s="218"/>
      <c r="E136" s="218"/>
      <c r="F136" s="218"/>
      <c r="G136" s="218"/>
      <c r="H136" s="218"/>
      <c r="I136" s="218"/>
      <c r="J136" s="218"/>
      <c r="K136" s="218"/>
      <c r="L136" s="218"/>
      <c r="M136" s="215"/>
      <c r="N136" s="216"/>
      <c r="O136" s="219"/>
      <c r="P136" s="219"/>
      <c r="Q136" s="219"/>
      <c r="R136" s="45" t="s">
        <v>109</v>
      </c>
      <c r="S136" s="47"/>
      <c r="T136" s="220"/>
      <c r="U136" s="221"/>
    </row>
    <row r="137" spans="2:21" ht="15" x14ac:dyDescent="0.2">
      <c r="B137" s="34"/>
      <c r="C137" s="217"/>
      <c r="D137" s="218"/>
      <c r="E137" s="218"/>
      <c r="F137" s="218"/>
      <c r="G137" s="218"/>
      <c r="H137" s="218"/>
      <c r="I137" s="218"/>
      <c r="J137" s="218"/>
      <c r="K137" s="218"/>
      <c r="L137" s="218"/>
      <c r="M137" s="215"/>
      <c r="N137" s="216"/>
      <c r="O137" s="219"/>
      <c r="P137" s="219"/>
      <c r="Q137" s="219"/>
      <c r="R137" s="45" t="s">
        <v>109</v>
      </c>
      <c r="S137" s="47"/>
      <c r="T137" s="220"/>
      <c r="U137" s="221"/>
    </row>
    <row r="138" spans="2:21" ht="15" x14ac:dyDescent="0.2">
      <c r="B138" s="34"/>
      <c r="C138" s="217"/>
      <c r="D138" s="218"/>
      <c r="E138" s="218"/>
      <c r="F138" s="218"/>
      <c r="G138" s="218"/>
      <c r="H138" s="218"/>
      <c r="I138" s="218"/>
      <c r="J138" s="218"/>
      <c r="K138" s="218"/>
      <c r="L138" s="218"/>
      <c r="M138" s="215"/>
      <c r="N138" s="216"/>
      <c r="O138" s="219"/>
      <c r="P138" s="219"/>
      <c r="Q138" s="219"/>
      <c r="R138" s="45" t="s">
        <v>109</v>
      </c>
      <c r="S138" s="47"/>
      <c r="T138" s="220"/>
      <c r="U138" s="221"/>
    </row>
    <row r="139" spans="2:21" ht="15" x14ac:dyDescent="0.2">
      <c r="B139" s="34"/>
      <c r="C139" s="217"/>
      <c r="D139" s="218"/>
      <c r="E139" s="218"/>
      <c r="F139" s="218"/>
      <c r="G139" s="218"/>
      <c r="H139" s="218"/>
      <c r="I139" s="218"/>
      <c r="J139" s="218"/>
      <c r="K139" s="218"/>
      <c r="L139" s="218"/>
      <c r="M139" s="215"/>
      <c r="N139" s="216"/>
      <c r="O139" s="219"/>
      <c r="P139" s="219"/>
      <c r="Q139" s="219"/>
      <c r="R139" s="45" t="s">
        <v>109</v>
      </c>
      <c r="S139" s="47"/>
      <c r="T139" s="220"/>
      <c r="U139" s="221"/>
    </row>
    <row r="140" spans="2:21" ht="15" x14ac:dyDescent="0.2">
      <c r="B140" s="34"/>
      <c r="C140" s="217"/>
      <c r="D140" s="218"/>
      <c r="E140" s="218"/>
      <c r="F140" s="218"/>
      <c r="G140" s="218"/>
      <c r="H140" s="218"/>
      <c r="I140" s="218"/>
      <c r="J140" s="218"/>
      <c r="K140" s="218"/>
      <c r="L140" s="218"/>
      <c r="M140" s="215"/>
      <c r="N140" s="216"/>
      <c r="O140" s="219"/>
      <c r="P140" s="219"/>
      <c r="Q140" s="219"/>
      <c r="R140" s="45" t="s">
        <v>109</v>
      </c>
      <c r="S140" s="47"/>
      <c r="T140" s="220"/>
      <c r="U140" s="221"/>
    </row>
    <row r="141" spans="2:21" ht="15" x14ac:dyDescent="0.2">
      <c r="B141" s="34"/>
      <c r="C141" s="217"/>
      <c r="D141" s="218"/>
      <c r="E141" s="218"/>
      <c r="F141" s="218"/>
      <c r="G141" s="218"/>
      <c r="H141" s="218"/>
      <c r="I141" s="218"/>
      <c r="J141" s="218"/>
      <c r="K141" s="218"/>
      <c r="L141" s="218"/>
      <c r="M141" s="215"/>
      <c r="N141" s="216"/>
      <c r="O141" s="219"/>
      <c r="P141" s="219"/>
      <c r="Q141" s="219"/>
      <c r="R141" s="45" t="s">
        <v>109</v>
      </c>
      <c r="S141" s="47"/>
      <c r="T141" s="220"/>
      <c r="U141" s="221"/>
    </row>
    <row r="142" spans="2:21" ht="15" x14ac:dyDescent="0.2">
      <c r="B142" s="34"/>
      <c r="C142" s="217"/>
      <c r="D142" s="218"/>
      <c r="E142" s="218"/>
      <c r="F142" s="218"/>
      <c r="G142" s="218"/>
      <c r="H142" s="218"/>
      <c r="I142" s="218"/>
      <c r="J142" s="218"/>
      <c r="K142" s="218"/>
      <c r="L142" s="218"/>
      <c r="M142" s="215"/>
      <c r="N142" s="216"/>
      <c r="O142" s="219"/>
      <c r="P142" s="219"/>
      <c r="Q142" s="219"/>
      <c r="R142" s="45" t="s">
        <v>109</v>
      </c>
      <c r="S142" s="47"/>
      <c r="T142" s="220"/>
      <c r="U142" s="221"/>
    </row>
    <row r="143" spans="2:21" ht="15" x14ac:dyDescent="0.2">
      <c r="B143" s="34"/>
      <c r="C143" s="217"/>
      <c r="D143" s="218"/>
      <c r="E143" s="218"/>
      <c r="F143" s="218"/>
      <c r="G143" s="218"/>
      <c r="H143" s="218"/>
      <c r="I143" s="218"/>
      <c r="J143" s="218"/>
      <c r="K143" s="218"/>
      <c r="L143" s="218"/>
      <c r="M143" s="215"/>
      <c r="N143" s="216"/>
      <c r="O143" s="219"/>
      <c r="P143" s="219"/>
      <c r="Q143" s="219"/>
      <c r="R143" s="45" t="s">
        <v>109</v>
      </c>
      <c r="S143" s="47"/>
      <c r="T143" s="220"/>
      <c r="U143" s="221"/>
    </row>
    <row r="144" spans="2:21" ht="15" x14ac:dyDescent="0.2">
      <c r="B144" s="34"/>
      <c r="C144" s="217"/>
      <c r="D144" s="218"/>
      <c r="E144" s="218"/>
      <c r="F144" s="218"/>
      <c r="G144" s="218"/>
      <c r="H144" s="218"/>
      <c r="I144" s="218"/>
      <c r="J144" s="218"/>
      <c r="K144" s="218"/>
      <c r="L144" s="218"/>
      <c r="M144" s="215"/>
      <c r="N144" s="216"/>
      <c r="O144" s="219"/>
      <c r="P144" s="219"/>
      <c r="Q144" s="219"/>
      <c r="R144" s="45" t="s">
        <v>109</v>
      </c>
      <c r="S144" s="47"/>
      <c r="T144" s="220"/>
      <c r="U144" s="221"/>
    </row>
    <row r="145" spans="2:21" ht="15" x14ac:dyDescent="0.2">
      <c r="B145" s="34"/>
      <c r="C145" s="217"/>
      <c r="D145" s="218"/>
      <c r="E145" s="218"/>
      <c r="F145" s="218"/>
      <c r="G145" s="218"/>
      <c r="H145" s="218"/>
      <c r="I145" s="218"/>
      <c r="J145" s="218"/>
      <c r="K145" s="218"/>
      <c r="L145" s="218"/>
      <c r="M145" s="215"/>
      <c r="N145" s="216"/>
      <c r="O145" s="219"/>
      <c r="P145" s="219"/>
      <c r="Q145" s="219"/>
      <c r="R145" s="45" t="s">
        <v>109</v>
      </c>
      <c r="S145" s="47"/>
      <c r="T145" s="220"/>
      <c r="U145" s="221"/>
    </row>
    <row r="146" spans="2:21" ht="15" x14ac:dyDescent="0.2">
      <c r="B146" s="34"/>
      <c r="C146" s="217"/>
      <c r="D146" s="218"/>
      <c r="E146" s="218"/>
      <c r="F146" s="218"/>
      <c r="G146" s="218"/>
      <c r="H146" s="218"/>
      <c r="I146" s="218"/>
      <c r="J146" s="218"/>
      <c r="K146" s="218"/>
      <c r="L146" s="218"/>
      <c r="M146" s="215"/>
      <c r="N146" s="216"/>
      <c r="O146" s="219"/>
      <c r="P146" s="219"/>
      <c r="Q146" s="219"/>
      <c r="R146" s="45" t="s">
        <v>109</v>
      </c>
      <c r="S146" s="47"/>
      <c r="T146" s="220"/>
      <c r="U146" s="221"/>
    </row>
    <row r="147" spans="2:21" ht="15" x14ac:dyDescent="0.2">
      <c r="B147" s="34"/>
      <c r="C147" s="217"/>
      <c r="D147" s="218"/>
      <c r="E147" s="218"/>
      <c r="F147" s="218"/>
      <c r="G147" s="218"/>
      <c r="H147" s="218"/>
      <c r="I147" s="218"/>
      <c r="J147" s="218"/>
      <c r="K147" s="218"/>
      <c r="L147" s="218"/>
      <c r="M147" s="215"/>
      <c r="N147" s="216"/>
      <c r="O147" s="219"/>
      <c r="P147" s="219"/>
      <c r="Q147" s="219"/>
      <c r="R147" s="45" t="s">
        <v>109</v>
      </c>
      <c r="S147" s="47"/>
      <c r="T147" s="220"/>
      <c r="U147" s="221"/>
    </row>
    <row r="148" spans="2:21" ht="15" x14ac:dyDescent="0.2">
      <c r="B148" s="34"/>
      <c r="C148" s="217"/>
      <c r="D148" s="218"/>
      <c r="E148" s="218"/>
      <c r="F148" s="218"/>
      <c r="G148" s="218"/>
      <c r="H148" s="218"/>
      <c r="I148" s="218"/>
      <c r="J148" s="218"/>
      <c r="K148" s="218"/>
      <c r="L148" s="218"/>
      <c r="M148" s="215"/>
      <c r="N148" s="216"/>
      <c r="O148" s="219"/>
      <c r="P148" s="219"/>
      <c r="Q148" s="219"/>
      <c r="R148" s="45" t="s">
        <v>109</v>
      </c>
      <c r="S148" s="47"/>
      <c r="T148" s="220"/>
      <c r="U148" s="221"/>
    </row>
    <row r="149" spans="2:21" ht="15" x14ac:dyDescent="0.2">
      <c r="B149" s="34"/>
      <c r="C149" s="217"/>
      <c r="D149" s="218"/>
      <c r="E149" s="218"/>
      <c r="F149" s="218"/>
      <c r="G149" s="218"/>
      <c r="H149" s="218"/>
      <c r="I149" s="218"/>
      <c r="J149" s="218"/>
      <c r="K149" s="218"/>
      <c r="L149" s="218"/>
      <c r="M149" s="215"/>
      <c r="N149" s="216"/>
      <c r="O149" s="219"/>
      <c r="P149" s="219"/>
      <c r="Q149" s="219"/>
      <c r="R149" s="45" t="s">
        <v>109</v>
      </c>
      <c r="S149" s="47"/>
      <c r="T149" s="220"/>
      <c r="U149" s="221"/>
    </row>
    <row r="150" spans="2:21" ht="15" x14ac:dyDescent="0.2">
      <c r="B150" s="34"/>
      <c r="C150" s="217"/>
      <c r="D150" s="218"/>
      <c r="E150" s="218"/>
      <c r="F150" s="218"/>
      <c r="G150" s="218"/>
      <c r="H150" s="218"/>
      <c r="I150" s="218"/>
      <c r="J150" s="218"/>
      <c r="K150" s="218"/>
      <c r="L150" s="218"/>
      <c r="M150" s="215"/>
      <c r="N150" s="216"/>
      <c r="O150" s="219"/>
      <c r="P150" s="219"/>
      <c r="Q150" s="219"/>
      <c r="R150" s="45" t="s">
        <v>109</v>
      </c>
      <c r="S150" s="47"/>
      <c r="T150" s="220"/>
      <c r="U150" s="221"/>
    </row>
    <row r="151" spans="2:21" ht="15" x14ac:dyDescent="0.2">
      <c r="B151" s="34"/>
      <c r="C151" s="217"/>
      <c r="D151" s="218"/>
      <c r="E151" s="218"/>
      <c r="F151" s="218"/>
      <c r="G151" s="218"/>
      <c r="H151" s="218"/>
      <c r="I151" s="218"/>
      <c r="J151" s="218"/>
      <c r="K151" s="218"/>
      <c r="L151" s="218"/>
      <c r="M151" s="215"/>
      <c r="N151" s="216"/>
      <c r="O151" s="219"/>
      <c r="P151" s="219"/>
      <c r="Q151" s="219"/>
      <c r="R151" s="45" t="s">
        <v>109</v>
      </c>
      <c r="S151" s="47"/>
      <c r="T151" s="220"/>
      <c r="U151" s="221"/>
    </row>
    <row r="152" spans="2:21" ht="15" x14ac:dyDescent="0.2">
      <c r="B152" s="34"/>
      <c r="C152" s="217"/>
      <c r="D152" s="218"/>
      <c r="E152" s="218"/>
      <c r="F152" s="218"/>
      <c r="G152" s="218"/>
      <c r="H152" s="218"/>
      <c r="I152" s="218"/>
      <c r="J152" s="218"/>
      <c r="K152" s="218"/>
      <c r="L152" s="218"/>
      <c r="M152" s="215"/>
      <c r="N152" s="216"/>
      <c r="O152" s="219"/>
      <c r="P152" s="219"/>
      <c r="Q152" s="219"/>
      <c r="R152" s="45" t="s">
        <v>109</v>
      </c>
      <c r="S152" s="47"/>
      <c r="T152" s="220"/>
      <c r="U152" s="221"/>
    </row>
    <row r="153" spans="2:21" ht="15" x14ac:dyDescent="0.2">
      <c r="B153" s="34"/>
      <c r="C153" s="217"/>
      <c r="D153" s="218"/>
      <c r="E153" s="218"/>
      <c r="F153" s="218"/>
      <c r="G153" s="218"/>
      <c r="H153" s="218"/>
      <c r="I153" s="218"/>
      <c r="J153" s="218"/>
      <c r="K153" s="218"/>
      <c r="L153" s="218"/>
      <c r="M153" s="215"/>
      <c r="N153" s="216"/>
      <c r="O153" s="219"/>
      <c r="P153" s="219"/>
      <c r="Q153" s="219"/>
      <c r="R153" s="45" t="s">
        <v>109</v>
      </c>
      <c r="S153" s="47"/>
      <c r="T153" s="220"/>
      <c r="U153" s="221"/>
    </row>
    <row r="154" spans="2:21" ht="15" x14ac:dyDescent="0.2">
      <c r="B154" s="34"/>
      <c r="C154" s="217"/>
      <c r="D154" s="218"/>
      <c r="E154" s="218"/>
      <c r="F154" s="218"/>
      <c r="G154" s="218"/>
      <c r="H154" s="218"/>
      <c r="I154" s="218"/>
      <c r="J154" s="218"/>
      <c r="K154" s="218"/>
      <c r="L154" s="218"/>
      <c r="M154" s="215"/>
      <c r="N154" s="216"/>
      <c r="O154" s="219"/>
      <c r="P154" s="219"/>
      <c r="Q154" s="219"/>
      <c r="R154" s="45" t="s">
        <v>109</v>
      </c>
      <c r="S154" s="47"/>
      <c r="T154" s="220"/>
      <c r="U154" s="221"/>
    </row>
    <row r="155" spans="2:21" ht="15" x14ac:dyDescent="0.2">
      <c r="B155" s="34"/>
      <c r="C155" s="217"/>
      <c r="D155" s="218"/>
      <c r="E155" s="218"/>
      <c r="F155" s="218"/>
      <c r="G155" s="218"/>
      <c r="H155" s="218"/>
      <c r="I155" s="218"/>
      <c r="J155" s="218"/>
      <c r="K155" s="218"/>
      <c r="L155" s="218"/>
      <c r="M155" s="215"/>
      <c r="N155" s="216"/>
      <c r="O155" s="219"/>
      <c r="P155" s="219"/>
      <c r="Q155" s="219"/>
      <c r="R155" s="45" t="s">
        <v>109</v>
      </c>
      <c r="S155" s="47"/>
      <c r="T155" s="220"/>
      <c r="U155" s="221"/>
    </row>
    <row r="156" spans="2:21" ht="15" x14ac:dyDescent="0.2">
      <c r="B156" s="34"/>
      <c r="C156" s="217"/>
      <c r="D156" s="218"/>
      <c r="E156" s="218"/>
      <c r="F156" s="218"/>
      <c r="G156" s="218"/>
      <c r="H156" s="218"/>
      <c r="I156" s="218"/>
      <c r="J156" s="218"/>
      <c r="K156" s="218"/>
      <c r="L156" s="218"/>
      <c r="M156" s="215"/>
      <c r="N156" s="216"/>
      <c r="O156" s="219"/>
      <c r="P156" s="219"/>
      <c r="Q156" s="219"/>
      <c r="R156" s="45" t="s">
        <v>109</v>
      </c>
      <c r="S156" s="47"/>
      <c r="T156" s="220"/>
      <c r="U156" s="221"/>
    </row>
    <row r="157" spans="2:21" ht="15" x14ac:dyDescent="0.2">
      <c r="B157" s="34"/>
      <c r="C157" s="217"/>
      <c r="D157" s="218"/>
      <c r="E157" s="218"/>
      <c r="F157" s="218"/>
      <c r="G157" s="218"/>
      <c r="H157" s="218"/>
      <c r="I157" s="218"/>
      <c r="J157" s="218"/>
      <c r="K157" s="218"/>
      <c r="L157" s="218"/>
      <c r="M157" s="215"/>
      <c r="N157" s="216"/>
      <c r="O157" s="219"/>
      <c r="P157" s="219"/>
      <c r="Q157" s="219"/>
      <c r="R157" s="45" t="s">
        <v>109</v>
      </c>
      <c r="S157" s="47"/>
      <c r="T157" s="220"/>
      <c r="U157" s="221"/>
    </row>
    <row r="158" spans="2:21" ht="15" x14ac:dyDescent="0.2">
      <c r="B158" s="34"/>
      <c r="C158" s="217"/>
      <c r="D158" s="218"/>
      <c r="E158" s="218"/>
      <c r="F158" s="218"/>
      <c r="G158" s="218"/>
      <c r="H158" s="218"/>
      <c r="I158" s="218"/>
      <c r="J158" s="218"/>
      <c r="K158" s="218"/>
      <c r="L158" s="218"/>
      <c r="M158" s="215"/>
      <c r="N158" s="216"/>
      <c r="O158" s="219"/>
      <c r="P158" s="219"/>
      <c r="Q158" s="219"/>
      <c r="R158" s="45" t="s">
        <v>109</v>
      </c>
      <c r="S158" s="47"/>
      <c r="T158" s="220"/>
      <c r="U158" s="221"/>
    </row>
    <row r="159" spans="2:21" ht="15" x14ac:dyDescent="0.2">
      <c r="B159" s="34"/>
      <c r="C159" s="217"/>
      <c r="D159" s="218"/>
      <c r="E159" s="218"/>
      <c r="F159" s="218"/>
      <c r="G159" s="218"/>
      <c r="H159" s="218"/>
      <c r="I159" s="218"/>
      <c r="J159" s="218"/>
      <c r="K159" s="218"/>
      <c r="L159" s="218"/>
      <c r="M159" s="215"/>
      <c r="N159" s="216"/>
      <c r="O159" s="219"/>
      <c r="P159" s="219"/>
      <c r="Q159" s="219"/>
      <c r="R159" s="45" t="s">
        <v>109</v>
      </c>
      <c r="S159" s="47"/>
      <c r="T159" s="220"/>
      <c r="U159" s="221"/>
    </row>
    <row r="160" spans="2:21" ht="15" x14ac:dyDescent="0.2">
      <c r="B160" s="34"/>
      <c r="C160" s="217"/>
      <c r="D160" s="218"/>
      <c r="E160" s="218"/>
      <c r="F160" s="218"/>
      <c r="G160" s="218"/>
      <c r="H160" s="218"/>
      <c r="I160" s="218"/>
      <c r="J160" s="218"/>
      <c r="K160" s="218"/>
      <c r="L160" s="218"/>
      <c r="M160" s="215"/>
      <c r="N160" s="216"/>
      <c r="O160" s="219"/>
      <c r="P160" s="219"/>
      <c r="Q160" s="219"/>
      <c r="R160" s="45" t="s">
        <v>109</v>
      </c>
      <c r="S160" s="47"/>
      <c r="T160" s="220"/>
      <c r="U160" s="221"/>
    </row>
    <row r="161" spans="2:21" ht="15" x14ac:dyDescent="0.2">
      <c r="B161" s="34"/>
      <c r="C161" s="217"/>
      <c r="D161" s="218"/>
      <c r="E161" s="218"/>
      <c r="F161" s="218"/>
      <c r="G161" s="218"/>
      <c r="H161" s="218"/>
      <c r="I161" s="218"/>
      <c r="J161" s="218"/>
      <c r="K161" s="218"/>
      <c r="L161" s="218"/>
      <c r="M161" s="215"/>
      <c r="N161" s="216"/>
      <c r="O161" s="219"/>
      <c r="P161" s="219"/>
      <c r="Q161" s="219"/>
      <c r="R161" s="45" t="s">
        <v>109</v>
      </c>
      <c r="S161" s="47"/>
      <c r="T161" s="220"/>
      <c r="U161" s="221"/>
    </row>
    <row r="162" spans="2:21" ht="15" x14ac:dyDescent="0.2">
      <c r="B162" s="34"/>
      <c r="C162" s="217"/>
      <c r="D162" s="218"/>
      <c r="E162" s="218"/>
      <c r="F162" s="218"/>
      <c r="G162" s="218"/>
      <c r="H162" s="218"/>
      <c r="I162" s="218"/>
      <c r="J162" s="218"/>
      <c r="K162" s="218"/>
      <c r="L162" s="218"/>
      <c r="M162" s="215"/>
      <c r="N162" s="216"/>
      <c r="O162" s="219"/>
      <c r="P162" s="219"/>
      <c r="Q162" s="219"/>
      <c r="R162" s="45" t="s">
        <v>109</v>
      </c>
      <c r="S162" s="47"/>
      <c r="T162" s="220"/>
      <c r="U162" s="221"/>
    </row>
    <row r="163" spans="2:21" ht="15" x14ac:dyDescent="0.2">
      <c r="B163" s="34"/>
      <c r="C163" s="217"/>
      <c r="D163" s="218"/>
      <c r="E163" s="218"/>
      <c r="F163" s="218"/>
      <c r="G163" s="218"/>
      <c r="H163" s="218"/>
      <c r="I163" s="218"/>
      <c r="J163" s="218"/>
      <c r="K163" s="218"/>
      <c r="L163" s="218"/>
      <c r="M163" s="215"/>
      <c r="N163" s="216"/>
      <c r="O163" s="219"/>
      <c r="P163" s="219"/>
      <c r="Q163" s="219"/>
      <c r="R163" s="45" t="s">
        <v>109</v>
      </c>
      <c r="S163" s="47"/>
      <c r="T163" s="220"/>
      <c r="U163" s="221"/>
    </row>
    <row r="164" spans="2:21" ht="15" x14ac:dyDescent="0.2">
      <c r="B164" s="34"/>
      <c r="C164" s="217"/>
      <c r="D164" s="218"/>
      <c r="E164" s="218"/>
      <c r="F164" s="218"/>
      <c r="G164" s="218"/>
      <c r="H164" s="218"/>
      <c r="I164" s="218"/>
      <c r="J164" s="218"/>
      <c r="K164" s="218"/>
      <c r="L164" s="218"/>
      <c r="M164" s="215"/>
      <c r="N164" s="216"/>
      <c r="O164" s="219"/>
      <c r="P164" s="219"/>
      <c r="Q164" s="219"/>
      <c r="R164" s="45" t="s">
        <v>109</v>
      </c>
      <c r="S164" s="47"/>
      <c r="T164" s="220"/>
      <c r="U164" s="221"/>
    </row>
    <row r="165" spans="2:21" ht="15" x14ac:dyDescent="0.2">
      <c r="B165" s="34"/>
      <c r="C165" s="217"/>
      <c r="D165" s="218"/>
      <c r="E165" s="218"/>
      <c r="F165" s="218"/>
      <c r="G165" s="218"/>
      <c r="H165" s="218"/>
      <c r="I165" s="218"/>
      <c r="J165" s="218"/>
      <c r="K165" s="218"/>
      <c r="L165" s="218"/>
      <c r="M165" s="215"/>
      <c r="N165" s="216"/>
      <c r="O165" s="219"/>
      <c r="P165" s="219"/>
      <c r="Q165" s="219"/>
      <c r="R165" s="45" t="s">
        <v>109</v>
      </c>
      <c r="S165" s="47"/>
      <c r="T165" s="220"/>
      <c r="U165" s="221"/>
    </row>
    <row r="166" spans="2:21" ht="15" x14ac:dyDescent="0.2">
      <c r="B166" s="34"/>
      <c r="C166" s="217"/>
      <c r="D166" s="218"/>
      <c r="E166" s="218"/>
      <c r="F166" s="218"/>
      <c r="G166" s="218"/>
      <c r="H166" s="218"/>
      <c r="I166" s="218"/>
      <c r="J166" s="218"/>
      <c r="K166" s="218"/>
      <c r="L166" s="218"/>
      <c r="M166" s="215"/>
      <c r="N166" s="216"/>
      <c r="O166" s="219"/>
      <c r="P166" s="219"/>
      <c r="Q166" s="219"/>
      <c r="R166" s="45" t="s">
        <v>109</v>
      </c>
      <c r="S166" s="47"/>
      <c r="T166" s="220"/>
      <c r="U166" s="221"/>
    </row>
    <row r="167" spans="2:21" ht="15" x14ac:dyDescent="0.2">
      <c r="B167" s="34"/>
      <c r="C167" s="217"/>
      <c r="D167" s="218"/>
      <c r="E167" s="218"/>
      <c r="F167" s="218"/>
      <c r="G167" s="218"/>
      <c r="H167" s="218"/>
      <c r="I167" s="218"/>
      <c r="J167" s="218"/>
      <c r="K167" s="218"/>
      <c r="L167" s="218"/>
      <c r="M167" s="215"/>
      <c r="N167" s="216"/>
      <c r="O167" s="219"/>
      <c r="P167" s="219"/>
      <c r="Q167" s="219"/>
      <c r="R167" s="45" t="s">
        <v>109</v>
      </c>
      <c r="S167" s="47"/>
      <c r="T167" s="220"/>
      <c r="U167" s="221"/>
    </row>
    <row r="168" spans="2:21" ht="15" x14ac:dyDescent="0.2">
      <c r="B168" s="34"/>
      <c r="C168" s="217"/>
      <c r="D168" s="218"/>
      <c r="E168" s="218"/>
      <c r="F168" s="218"/>
      <c r="G168" s="218"/>
      <c r="H168" s="218"/>
      <c r="I168" s="218"/>
      <c r="J168" s="218"/>
      <c r="K168" s="218"/>
      <c r="L168" s="218"/>
      <c r="M168" s="215"/>
      <c r="N168" s="216"/>
      <c r="O168" s="219"/>
      <c r="P168" s="219"/>
      <c r="Q168" s="219"/>
      <c r="R168" s="45" t="s">
        <v>109</v>
      </c>
      <c r="S168" s="47"/>
      <c r="T168" s="220"/>
      <c r="U168" s="221"/>
    </row>
    <row r="169" spans="2:21" ht="15" x14ac:dyDescent="0.2">
      <c r="B169" s="34"/>
      <c r="C169" s="217"/>
      <c r="D169" s="218"/>
      <c r="E169" s="218"/>
      <c r="F169" s="218"/>
      <c r="G169" s="218"/>
      <c r="H169" s="218"/>
      <c r="I169" s="218"/>
      <c r="J169" s="218"/>
      <c r="K169" s="218"/>
      <c r="L169" s="218"/>
      <c r="M169" s="215"/>
      <c r="N169" s="216"/>
      <c r="O169" s="219"/>
      <c r="P169" s="219"/>
      <c r="Q169" s="219"/>
      <c r="R169" s="45" t="s">
        <v>109</v>
      </c>
      <c r="S169" s="47"/>
      <c r="T169" s="220"/>
      <c r="U169" s="221"/>
    </row>
    <row r="170" spans="2:21" ht="15" x14ac:dyDescent="0.2">
      <c r="B170" s="34"/>
      <c r="C170" s="217"/>
      <c r="D170" s="218"/>
      <c r="E170" s="218"/>
      <c r="F170" s="218"/>
      <c r="G170" s="218"/>
      <c r="H170" s="218"/>
      <c r="I170" s="218"/>
      <c r="J170" s="218"/>
      <c r="K170" s="218"/>
      <c r="L170" s="218"/>
      <c r="M170" s="215"/>
      <c r="N170" s="216"/>
      <c r="O170" s="219"/>
      <c r="P170" s="219"/>
      <c r="Q170" s="219"/>
      <c r="R170" s="45" t="s">
        <v>109</v>
      </c>
      <c r="S170" s="47"/>
      <c r="T170" s="220"/>
      <c r="U170" s="221"/>
    </row>
    <row r="171" spans="2:21" ht="15" x14ac:dyDescent="0.2">
      <c r="B171" s="34"/>
      <c r="C171" s="217"/>
      <c r="D171" s="218"/>
      <c r="E171" s="218"/>
      <c r="F171" s="218"/>
      <c r="G171" s="218"/>
      <c r="H171" s="218"/>
      <c r="I171" s="218"/>
      <c r="J171" s="218"/>
      <c r="K171" s="218"/>
      <c r="L171" s="218"/>
      <c r="M171" s="215"/>
      <c r="N171" s="216"/>
      <c r="O171" s="219"/>
      <c r="P171" s="219"/>
      <c r="Q171" s="219"/>
      <c r="R171" s="45" t="s">
        <v>109</v>
      </c>
      <c r="S171" s="47"/>
      <c r="T171" s="220"/>
      <c r="U171" s="221"/>
    </row>
    <row r="172" spans="2:21" ht="15" x14ac:dyDescent="0.2">
      <c r="B172" s="34"/>
      <c r="C172" s="217"/>
      <c r="D172" s="218"/>
      <c r="E172" s="218"/>
      <c r="F172" s="218"/>
      <c r="G172" s="218"/>
      <c r="H172" s="218"/>
      <c r="I172" s="218"/>
      <c r="J172" s="218"/>
      <c r="K172" s="218"/>
      <c r="L172" s="218"/>
      <c r="M172" s="215"/>
      <c r="N172" s="216"/>
      <c r="O172" s="219"/>
      <c r="P172" s="219"/>
      <c r="Q172" s="219"/>
      <c r="R172" s="45" t="s">
        <v>109</v>
      </c>
      <c r="S172" s="47"/>
      <c r="T172" s="220"/>
      <c r="U172" s="221"/>
    </row>
    <row r="173" spans="2:21" ht="15" x14ac:dyDescent="0.2">
      <c r="B173" s="34"/>
      <c r="C173" s="217"/>
      <c r="D173" s="218"/>
      <c r="E173" s="218"/>
      <c r="F173" s="218"/>
      <c r="G173" s="218"/>
      <c r="H173" s="218"/>
      <c r="I173" s="218"/>
      <c r="J173" s="218"/>
      <c r="K173" s="218"/>
      <c r="L173" s="218"/>
      <c r="M173" s="215"/>
      <c r="N173" s="216"/>
      <c r="O173" s="219"/>
      <c r="P173" s="219"/>
      <c r="Q173" s="219"/>
      <c r="R173" s="45" t="s">
        <v>109</v>
      </c>
      <c r="S173" s="47"/>
      <c r="T173" s="220"/>
      <c r="U173" s="221"/>
    </row>
    <row r="174" spans="2:21" ht="15" x14ac:dyDescent="0.2">
      <c r="B174" s="34"/>
      <c r="C174" s="217"/>
      <c r="D174" s="218"/>
      <c r="E174" s="218"/>
      <c r="F174" s="218"/>
      <c r="G174" s="218"/>
      <c r="H174" s="218"/>
      <c r="I174" s="218"/>
      <c r="J174" s="218"/>
      <c r="K174" s="218"/>
      <c r="L174" s="218"/>
      <c r="M174" s="215"/>
      <c r="N174" s="216"/>
      <c r="O174" s="219"/>
      <c r="P174" s="219"/>
      <c r="Q174" s="219"/>
      <c r="R174" s="45" t="s">
        <v>109</v>
      </c>
      <c r="S174" s="47"/>
      <c r="T174" s="220"/>
      <c r="U174" s="221"/>
    </row>
    <row r="175" spans="2:21" ht="15" x14ac:dyDescent="0.2">
      <c r="B175" s="34"/>
      <c r="C175" s="217"/>
      <c r="D175" s="218"/>
      <c r="E175" s="218"/>
      <c r="F175" s="218"/>
      <c r="G175" s="218"/>
      <c r="H175" s="218"/>
      <c r="I175" s="218"/>
      <c r="J175" s="218"/>
      <c r="K175" s="218"/>
      <c r="L175" s="218"/>
      <c r="M175" s="215"/>
      <c r="N175" s="216"/>
      <c r="O175" s="219"/>
      <c r="P175" s="219"/>
      <c r="Q175" s="219"/>
      <c r="R175" s="45" t="s">
        <v>109</v>
      </c>
      <c r="S175" s="47"/>
      <c r="T175" s="220"/>
      <c r="U175" s="221"/>
    </row>
    <row r="176" spans="2:21" ht="15" x14ac:dyDescent="0.2">
      <c r="B176" s="34"/>
      <c r="C176" s="217"/>
      <c r="D176" s="218"/>
      <c r="E176" s="218"/>
      <c r="F176" s="218"/>
      <c r="G176" s="218"/>
      <c r="H176" s="218"/>
      <c r="I176" s="218"/>
      <c r="J176" s="218"/>
      <c r="K176" s="218"/>
      <c r="L176" s="218"/>
      <c r="M176" s="215"/>
      <c r="N176" s="216"/>
      <c r="O176" s="219"/>
      <c r="P176" s="219"/>
      <c r="Q176" s="219"/>
      <c r="R176" s="45" t="s">
        <v>109</v>
      </c>
      <c r="S176" s="47"/>
      <c r="T176" s="220"/>
      <c r="U176" s="221"/>
    </row>
    <row r="177" spans="2:21" ht="15" x14ac:dyDescent="0.2">
      <c r="B177" s="34"/>
      <c r="C177" s="217"/>
      <c r="D177" s="218"/>
      <c r="E177" s="218"/>
      <c r="F177" s="218"/>
      <c r="G177" s="218"/>
      <c r="H177" s="218"/>
      <c r="I177" s="218"/>
      <c r="J177" s="218"/>
      <c r="K177" s="218"/>
      <c r="L177" s="218"/>
      <c r="M177" s="215"/>
      <c r="N177" s="216"/>
      <c r="O177" s="219"/>
      <c r="P177" s="219"/>
      <c r="Q177" s="219"/>
      <c r="R177" s="45" t="s">
        <v>109</v>
      </c>
      <c r="S177" s="47"/>
      <c r="T177" s="220"/>
      <c r="U177" s="221"/>
    </row>
    <row r="178" spans="2:21" ht="15" x14ac:dyDescent="0.2">
      <c r="B178" s="34"/>
      <c r="C178" s="217"/>
      <c r="D178" s="218"/>
      <c r="E178" s="218"/>
      <c r="F178" s="218"/>
      <c r="G178" s="218"/>
      <c r="H178" s="218"/>
      <c r="I178" s="218"/>
      <c r="J178" s="218"/>
      <c r="K178" s="218"/>
      <c r="L178" s="218"/>
      <c r="M178" s="215"/>
      <c r="N178" s="216"/>
      <c r="O178" s="219"/>
      <c r="P178" s="219"/>
      <c r="Q178" s="219"/>
      <c r="R178" s="45" t="s">
        <v>109</v>
      </c>
      <c r="S178" s="47"/>
      <c r="T178" s="220"/>
      <c r="U178" s="221"/>
    </row>
    <row r="179" spans="2:21" ht="15" x14ac:dyDescent="0.2">
      <c r="B179" s="34"/>
      <c r="C179" s="217"/>
      <c r="D179" s="218"/>
      <c r="E179" s="218"/>
      <c r="F179" s="218"/>
      <c r="G179" s="218"/>
      <c r="H179" s="218"/>
      <c r="I179" s="218"/>
      <c r="J179" s="218"/>
      <c r="K179" s="218"/>
      <c r="L179" s="218"/>
      <c r="M179" s="215"/>
      <c r="N179" s="216"/>
      <c r="O179" s="219"/>
      <c r="P179" s="219"/>
      <c r="Q179" s="219"/>
      <c r="R179" s="45" t="s">
        <v>109</v>
      </c>
      <c r="S179" s="47"/>
      <c r="T179" s="220"/>
      <c r="U179" s="221"/>
    </row>
    <row r="180" spans="2:21" ht="15" x14ac:dyDescent="0.2">
      <c r="B180" s="34"/>
      <c r="C180" s="217"/>
      <c r="D180" s="218"/>
      <c r="E180" s="218"/>
      <c r="F180" s="218"/>
      <c r="G180" s="218"/>
      <c r="H180" s="218"/>
      <c r="I180" s="218"/>
      <c r="J180" s="218"/>
      <c r="K180" s="218"/>
      <c r="L180" s="218"/>
      <c r="M180" s="215"/>
      <c r="N180" s="216"/>
      <c r="O180" s="219"/>
      <c r="P180" s="219"/>
      <c r="Q180" s="219"/>
      <c r="R180" s="45" t="s">
        <v>109</v>
      </c>
      <c r="S180" s="47"/>
      <c r="T180" s="220"/>
      <c r="U180" s="221"/>
    </row>
    <row r="181" spans="2:21" ht="15" x14ac:dyDescent="0.2">
      <c r="B181" s="34"/>
      <c r="C181" s="217"/>
      <c r="D181" s="218"/>
      <c r="E181" s="218"/>
      <c r="F181" s="218"/>
      <c r="G181" s="218"/>
      <c r="H181" s="218"/>
      <c r="I181" s="218"/>
      <c r="J181" s="218"/>
      <c r="K181" s="218"/>
      <c r="L181" s="218"/>
      <c r="M181" s="215"/>
      <c r="N181" s="216"/>
      <c r="O181" s="219"/>
      <c r="P181" s="219"/>
      <c r="Q181" s="219"/>
      <c r="R181" s="45" t="s">
        <v>109</v>
      </c>
      <c r="S181" s="47"/>
      <c r="T181" s="220"/>
      <c r="U181" s="221"/>
    </row>
    <row r="182" spans="2:21" ht="15" x14ac:dyDescent="0.2">
      <c r="B182" s="34"/>
      <c r="C182" s="217"/>
      <c r="D182" s="218"/>
      <c r="E182" s="218"/>
      <c r="F182" s="218"/>
      <c r="G182" s="218"/>
      <c r="H182" s="218"/>
      <c r="I182" s="218"/>
      <c r="J182" s="218"/>
      <c r="K182" s="218"/>
      <c r="L182" s="218"/>
      <c r="M182" s="215"/>
      <c r="N182" s="216"/>
      <c r="O182" s="219"/>
      <c r="P182" s="219"/>
      <c r="Q182" s="219"/>
      <c r="R182" s="45" t="s">
        <v>109</v>
      </c>
      <c r="S182" s="47"/>
      <c r="T182" s="220"/>
      <c r="U182" s="221"/>
    </row>
    <row r="183" spans="2:21" ht="15" x14ac:dyDescent="0.2">
      <c r="B183" s="34"/>
      <c r="C183" s="217"/>
      <c r="D183" s="218"/>
      <c r="E183" s="218"/>
      <c r="F183" s="218"/>
      <c r="G183" s="218"/>
      <c r="H183" s="218"/>
      <c r="I183" s="218"/>
      <c r="J183" s="218"/>
      <c r="K183" s="218"/>
      <c r="L183" s="218"/>
      <c r="M183" s="215"/>
      <c r="N183" s="216"/>
      <c r="O183" s="219"/>
      <c r="P183" s="219"/>
      <c r="Q183" s="219"/>
      <c r="R183" s="45" t="s">
        <v>109</v>
      </c>
      <c r="S183" s="47"/>
      <c r="T183" s="220"/>
      <c r="U183" s="221"/>
    </row>
    <row r="184" spans="2:21" ht="15" x14ac:dyDescent="0.2">
      <c r="B184" s="34"/>
      <c r="C184" s="217"/>
      <c r="D184" s="218"/>
      <c r="E184" s="218"/>
      <c r="F184" s="218"/>
      <c r="G184" s="218"/>
      <c r="H184" s="218"/>
      <c r="I184" s="218"/>
      <c r="J184" s="218"/>
      <c r="K184" s="218"/>
      <c r="L184" s="218"/>
      <c r="M184" s="215"/>
      <c r="N184" s="216"/>
      <c r="O184" s="219"/>
      <c r="P184" s="219"/>
      <c r="Q184" s="219"/>
      <c r="R184" s="45" t="s">
        <v>109</v>
      </c>
      <c r="S184" s="47"/>
      <c r="T184" s="220"/>
      <c r="U184" s="221"/>
    </row>
    <row r="185" spans="2:21" ht="15" x14ac:dyDescent="0.2">
      <c r="B185" s="34"/>
      <c r="C185" s="217"/>
      <c r="D185" s="218"/>
      <c r="E185" s="218"/>
      <c r="F185" s="218"/>
      <c r="G185" s="218"/>
      <c r="H185" s="218"/>
      <c r="I185" s="218"/>
      <c r="J185" s="218"/>
      <c r="K185" s="218"/>
      <c r="L185" s="218"/>
      <c r="M185" s="215"/>
      <c r="N185" s="216"/>
      <c r="O185" s="219"/>
      <c r="P185" s="219"/>
      <c r="Q185" s="219"/>
      <c r="R185" s="45" t="s">
        <v>109</v>
      </c>
      <c r="S185" s="47"/>
      <c r="T185" s="220"/>
      <c r="U185" s="221"/>
    </row>
    <row r="186" spans="2:21" ht="15" x14ac:dyDescent="0.2">
      <c r="B186" s="34"/>
      <c r="C186" s="217"/>
      <c r="D186" s="218"/>
      <c r="E186" s="218"/>
      <c r="F186" s="218"/>
      <c r="G186" s="218"/>
      <c r="H186" s="218"/>
      <c r="I186" s="218"/>
      <c r="J186" s="218"/>
      <c r="K186" s="218"/>
      <c r="L186" s="218"/>
      <c r="M186" s="215"/>
      <c r="N186" s="216"/>
      <c r="O186" s="219"/>
      <c r="P186" s="219"/>
      <c r="Q186" s="219"/>
      <c r="R186" s="45" t="s">
        <v>109</v>
      </c>
      <c r="S186" s="47"/>
      <c r="T186" s="220"/>
      <c r="U186" s="221"/>
    </row>
    <row r="187" spans="2:21" ht="15" x14ac:dyDescent="0.2">
      <c r="B187" s="34"/>
      <c r="C187" s="217"/>
      <c r="D187" s="218"/>
      <c r="E187" s="218"/>
      <c r="F187" s="218"/>
      <c r="G187" s="218"/>
      <c r="H187" s="218"/>
      <c r="I187" s="218"/>
      <c r="J187" s="218"/>
      <c r="K187" s="218"/>
      <c r="L187" s="218"/>
      <c r="M187" s="215"/>
      <c r="N187" s="216"/>
      <c r="O187" s="219"/>
      <c r="P187" s="219"/>
      <c r="Q187" s="219"/>
      <c r="R187" s="45" t="s">
        <v>109</v>
      </c>
      <c r="S187" s="47"/>
      <c r="T187" s="220"/>
      <c r="U187" s="221"/>
    </row>
    <row r="188" spans="2:21" ht="15" x14ac:dyDescent="0.2">
      <c r="B188" s="34"/>
      <c r="C188" s="217"/>
      <c r="D188" s="218"/>
      <c r="E188" s="218"/>
      <c r="F188" s="218"/>
      <c r="G188" s="218"/>
      <c r="H188" s="218"/>
      <c r="I188" s="218"/>
      <c r="J188" s="218"/>
      <c r="K188" s="218"/>
      <c r="L188" s="218"/>
      <c r="M188" s="215"/>
      <c r="N188" s="216"/>
      <c r="O188" s="219"/>
      <c r="P188" s="219"/>
      <c r="Q188" s="219"/>
      <c r="R188" s="45" t="s">
        <v>109</v>
      </c>
      <c r="S188" s="47"/>
      <c r="T188" s="220"/>
      <c r="U188" s="221"/>
    </row>
    <row r="189" spans="2:21" ht="15" x14ac:dyDescent="0.2">
      <c r="B189" s="34"/>
      <c r="C189" s="217"/>
      <c r="D189" s="218"/>
      <c r="E189" s="218"/>
      <c r="F189" s="218"/>
      <c r="G189" s="218"/>
      <c r="H189" s="218"/>
      <c r="I189" s="218"/>
      <c r="J189" s="218"/>
      <c r="K189" s="218"/>
      <c r="L189" s="218"/>
      <c r="M189" s="215"/>
      <c r="N189" s="216"/>
      <c r="O189" s="219"/>
      <c r="P189" s="219"/>
      <c r="Q189" s="219"/>
      <c r="R189" s="45" t="s">
        <v>109</v>
      </c>
      <c r="S189" s="47"/>
      <c r="T189" s="220"/>
      <c r="U189" s="221"/>
    </row>
    <row r="190" spans="2:21" ht="15" x14ac:dyDescent="0.2">
      <c r="B190" s="34"/>
      <c r="C190" s="217"/>
      <c r="D190" s="218"/>
      <c r="E190" s="218"/>
      <c r="F190" s="218"/>
      <c r="G190" s="218"/>
      <c r="H190" s="218"/>
      <c r="I190" s="218"/>
      <c r="J190" s="218"/>
      <c r="K190" s="218"/>
      <c r="L190" s="218"/>
      <c r="M190" s="215"/>
      <c r="N190" s="216"/>
      <c r="O190" s="219"/>
      <c r="P190" s="219"/>
      <c r="Q190" s="219"/>
      <c r="R190" s="45" t="s">
        <v>109</v>
      </c>
      <c r="S190" s="47"/>
      <c r="T190" s="220"/>
      <c r="U190" s="221"/>
    </row>
    <row r="191" spans="2:21" ht="15" x14ac:dyDescent="0.2">
      <c r="B191" s="34"/>
      <c r="C191" s="217"/>
      <c r="D191" s="218"/>
      <c r="E191" s="218"/>
      <c r="F191" s="218"/>
      <c r="G191" s="218"/>
      <c r="H191" s="218"/>
      <c r="I191" s="218"/>
      <c r="J191" s="218"/>
      <c r="K191" s="218"/>
      <c r="L191" s="218"/>
      <c r="M191" s="215"/>
      <c r="N191" s="216"/>
      <c r="O191" s="219"/>
      <c r="P191" s="219"/>
      <c r="Q191" s="219"/>
      <c r="R191" s="45" t="s">
        <v>109</v>
      </c>
      <c r="S191" s="47"/>
      <c r="T191" s="220"/>
      <c r="U191" s="221"/>
    </row>
    <row r="192" spans="2:21" ht="15" x14ac:dyDescent="0.2">
      <c r="B192" s="34"/>
      <c r="C192" s="217"/>
      <c r="D192" s="218"/>
      <c r="E192" s="218"/>
      <c r="F192" s="218"/>
      <c r="G192" s="218"/>
      <c r="H192" s="218"/>
      <c r="I192" s="218"/>
      <c r="J192" s="218"/>
      <c r="K192" s="218"/>
      <c r="L192" s="218"/>
      <c r="M192" s="215"/>
      <c r="N192" s="216"/>
      <c r="O192" s="219"/>
      <c r="P192" s="219"/>
      <c r="Q192" s="219"/>
      <c r="R192" s="45" t="s">
        <v>109</v>
      </c>
      <c r="S192" s="47"/>
      <c r="T192" s="220"/>
      <c r="U192" s="221"/>
    </row>
    <row r="193" spans="2:21" ht="15" x14ac:dyDescent="0.2">
      <c r="B193" s="34"/>
      <c r="C193" s="217"/>
      <c r="D193" s="218"/>
      <c r="E193" s="218"/>
      <c r="F193" s="218"/>
      <c r="G193" s="218"/>
      <c r="H193" s="218"/>
      <c r="I193" s="218"/>
      <c r="J193" s="218"/>
      <c r="K193" s="218"/>
      <c r="L193" s="218"/>
      <c r="M193" s="215"/>
      <c r="N193" s="216"/>
      <c r="O193" s="219"/>
      <c r="P193" s="219"/>
      <c r="Q193" s="219"/>
      <c r="R193" s="45" t="s">
        <v>109</v>
      </c>
      <c r="S193" s="47"/>
      <c r="T193" s="220"/>
      <c r="U193" s="221"/>
    </row>
    <row r="194" spans="2:21" ht="15" x14ac:dyDescent="0.2">
      <c r="B194" s="34"/>
      <c r="C194" s="217"/>
      <c r="D194" s="218"/>
      <c r="E194" s="218"/>
      <c r="F194" s="218"/>
      <c r="G194" s="218"/>
      <c r="H194" s="218"/>
      <c r="I194" s="218"/>
      <c r="J194" s="218"/>
      <c r="K194" s="218"/>
      <c r="L194" s="218"/>
      <c r="M194" s="215"/>
      <c r="N194" s="216"/>
      <c r="O194" s="219"/>
      <c r="P194" s="219"/>
      <c r="Q194" s="219"/>
      <c r="R194" s="45" t="s">
        <v>109</v>
      </c>
      <c r="S194" s="47"/>
      <c r="T194" s="220"/>
      <c r="U194" s="221"/>
    </row>
    <row r="195" spans="2:21" ht="15" x14ac:dyDescent="0.2">
      <c r="B195" s="34"/>
      <c r="C195" s="217"/>
      <c r="D195" s="218"/>
      <c r="E195" s="218"/>
      <c r="F195" s="218"/>
      <c r="G195" s="218"/>
      <c r="H195" s="218"/>
      <c r="I195" s="218"/>
      <c r="J195" s="218"/>
      <c r="K195" s="218"/>
      <c r="L195" s="218"/>
      <c r="M195" s="215"/>
      <c r="N195" s="216"/>
      <c r="O195" s="219"/>
      <c r="P195" s="219"/>
      <c r="Q195" s="219"/>
      <c r="R195" s="45" t="s">
        <v>109</v>
      </c>
      <c r="S195" s="47"/>
      <c r="T195" s="220"/>
      <c r="U195" s="221"/>
    </row>
    <row r="196" spans="2:21" ht="15" x14ac:dyDescent="0.2">
      <c r="B196" s="34"/>
      <c r="C196" s="217"/>
      <c r="D196" s="218"/>
      <c r="E196" s="218"/>
      <c r="F196" s="218"/>
      <c r="G196" s="218"/>
      <c r="H196" s="218"/>
      <c r="I196" s="218"/>
      <c r="J196" s="218"/>
      <c r="K196" s="218"/>
      <c r="L196" s="218"/>
      <c r="M196" s="215"/>
      <c r="N196" s="216"/>
      <c r="O196" s="219"/>
      <c r="P196" s="219"/>
      <c r="Q196" s="219"/>
      <c r="R196" s="45" t="s">
        <v>109</v>
      </c>
      <c r="S196" s="47"/>
      <c r="T196" s="220"/>
      <c r="U196" s="221"/>
    </row>
    <row r="197" spans="2:21" ht="15" x14ac:dyDescent="0.2">
      <c r="B197" s="34"/>
      <c r="C197" s="217"/>
      <c r="D197" s="218"/>
      <c r="E197" s="218"/>
      <c r="F197" s="218"/>
      <c r="G197" s="218"/>
      <c r="H197" s="218"/>
      <c r="I197" s="218"/>
      <c r="J197" s="218"/>
      <c r="K197" s="218"/>
      <c r="L197" s="218"/>
      <c r="M197" s="215"/>
      <c r="N197" s="216"/>
      <c r="O197" s="219"/>
      <c r="P197" s="219"/>
      <c r="Q197" s="219"/>
      <c r="R197" s="45" t="s">
        <v>109</v>
      </c>
      <c r="S197" s="47"/>
      <c r="T197" s="220"/>
      <c r="U197" s="221"/>
    </row>
    <row r="198" spans="2:21" ht="15" x14ac:dyDescent="0.2">
      <c r="B198" s="34"/>
      <c r="C198" s="217"/>
      <c r="D198" s="218"/>
      <c r="E198" s="218"/>
      <c r="F198" s="218"/>
      <c r="G198" s="218"/>
      <c r="H198" s="218"/>
      <c r="I198" s="218"/>
      <c r="J198" s="218"/>
      <c r="K198" s="218"/>
      <c r="L198" s="218"/>
      <c r="M198" s="215"/>
      <c r="N198" s="216"/>
      <c r="O198" s="219"/>
      <c r="P198" s="219"/>
      <c r="Q198" s="219"/>
      <c r="R198" s="45" t="s">
        <v>109</v>
      </c>
      <c r="S198" s="47"/>
      <c r="T198" s="220"/>
      <c r="U198" s="221"/>
    </row>
    <row r="199" spans="2:21" ht="15" x14ac:dyDescent="0.2">
      <c r="B199" s="34"/>
      <c r="C199" s="217"/>
      <c r="D199" s="218"/>
      <c r="E199" s="218"/>
      <c r="F199" s="218"/>
      <c r="G199" s="218"/>
      <c r="H199" s="218"/>
      <c r="I199" s="218"/>
      <c r="J199" s="218"/>
      <c r="K199" s="218"/>
      <c r="L199" s="218"/>
      <c r="M199" s="215"/>
      <c r="N199" s="216"/>
      <c r="O199" s="219"/>
      <c r="P199" s="219"/>
      <c r="Q199" s="219"/>
      <c r="R199" s="45" t="s">
        <v>109</v>
      </c>
      <c r="S199" s="47"/>
      <c r="T199" s="220"/>
      <c r="U199" s="221"/>
    </row>
    <row r="200" spans="2:21" ht="15" x14ac:dyDescent="0.2">
      <c r="B200" s="34"/>
      <c r="C200" s="217"/>
      <c r="D200" s="218"/>
      <c r="E200" s="218"/>
      <c r="F200" s="218"/>
      <c r="G200" s="218"/>
      <c r="H200" s="218"/>
      <c r="I200" s="218"/>
      <c r="J200" s="218"/>
      <c r="K200" s="218"/>
      <c r="L200" s="218"/>
      <c r="M200" s="215"/>
      <c r="N200" s="216"/>
      <c r="O200" s="219"/>
      <c r="P200" s="219"/>
      <c r="Q200" s="219"/>
      <c r="R200" s="45" t="s">
        <v>109</v>
      </c>
      <c r="S200" s="47"/>
      <c r="T200" s="220"/>
      <c r="U200" s="221"/>
    </row>
    <row r="201" spans="2:21" ht="15" x14ac:dyDescent="0.2">
      <c r="B201" s="34"/>
      <c r="C201" s="217"/>
      <c r="D201" s="218"/>
      <c r="E201" s="218"/>
      <c r="F201" s="218"/>
      <c r="G201" s="218"/>
      <c r="H201" s="218"/>
      <c r="I201" s="218"/>
      <c r="J201" s="218"/>
      <c r="K201" s="218"/>
      <c r="L201" s="218"/>
      <c r="M201" s="215"/>
      <c r="N201" s="216"/>
      <c r="O201" s="219"/>
      <c r="P201" s="219"/>
      <c r="Q201" s="219"/>
      <c r="R201" s="45" t="s">
        <v>109</v>
      </c>
      <c r="S201" s="47"/>
      <c r="T201" s="220"/>
      <c r="U201" s="221"/>
    </row>
    <row r="202" spans="2:21" ht="15" x14ac:dyDescent="0.2">
      <c r="B202" s="34"/>
      <c r="C202" s="217"/>
      <c r="D202" s="218"/>
      <c r="E202" s="218"/>
      <c r="F202" s="218"/>
      <c r="G202" s="218"/>
      <c r="H202" s="218"/>
      <c r="I202" s="218"/>
      <c r="J202" s="218"/>
      <c r="K202" s="218"/>
      <c r="L202" s="218"/>
      <c r="M202" s="215"/>
      <c r="N202" s="216"/>
      <c r="O202" s="219"/>
      <c r="P202" s="219"/>
      <c r="Q202" s="219"/>
      <c r="R202" s="45" t="s">
        <v>109</v>
      </c>
      <c r="S202" s="47"/>
      <c r="T202" s="220"/>
      <c r="U202" s="221"/>
    </row>
    <row r="203" spans="2:21" ht="15" x14ac:dyDescent="0.2">
      <c r="B203" s="34"/>
      <c r="C203" s="217"/>
      <c r="D203" s="218"/>
      <c r="E203" s="218"/>
      <c r="F203" s="218"/>
      <c r="G203" s="218"/>
      <c r="H203" s="218"/>
      <c r="I203" s="218"/>
      <c r="J203" s="218"/>
      <c r="K203" s="218"/>
      <c r="L203" s="218"/>
      <c r="M203" s="215"/>
      <c r="N203" s="216"/>
      <c r="O203" s="219"/>
      <c r="P203" s="219"/>
      <c r="Q203" s="219"/>
      <c r="R203" s="45" t="s">
        <v>109</v>
      </c>
      <c r="S203" s="47"/>
      <c r="T203" s="220"/>
      <c r="U203" s="221"/>
    </row>
    <row r="204" spans="2:21" ht="15" x14ac:dyDescent="0.2">
      <c r="B204" s="34"/>
      <c r="C204" s="217"/>
      <c r="D204" s="218"/>
      <c r="E204" s="218"/>
      <c r="F204" s="218"/>
      <c r="G204" s="218"/>
      <c r="H204" s="218"/>
      <c r="I204" s="218"/>
      <c r="J204" s="218"/>
      <c r="K204" s="218"/>
      <c r="L204" s="218"/>
      <c r="M204" s="215"/>
      <c r="N204" s="216"/>
      <c r="O204" s="219"/>
      <c r="P204" s="219"/>
      <c r="Q204" s="219"/>
      <c r="R204" s="45" t="s">
        <v>109</v>
      </c>
      <c r="S204" s="47"/>
      <c r="T204" s="220"/>
      <c r="U204" s="221"/>
    </row>
    <row r="205" spans="2:21" ht="15" x14ac:dyDescent="0.2">
      <c r="B205" s="34"/>
      <c r="C205" s="217"/>
      <c r="D205" s="218"/>
      <c r="E205" s="218"/>
      <c r="F205" s="218"/>
      <c r="G205" s="218"/>
      <c r="H205" s="218"/>
      <c r="I205" s="218"/>
      <c r="J205" s="218"/>
      <c r="K205" s="218"/>
      <c r="L205" s="218"/>
      <c r="M205" s="215"/>
      <c r="N205" s="216"/>
      <c r="O205" s="219"/>
      <c r="P205" s="219"/>
      <c r="Q205" s="219"/>
      <c r="R205" s="45" t="s">
        <v>109</v>
      </c>
      <c r="S205" s="47"/>
      <c r="T205" s="220"/>
      <c r="U205" s="221"/>
    </row>
    <row r="206" spans="2:21" ht="15" x14ac:dyDescent="0.2">
      <c r="B206" s="34"/>
      <c r="C206" s="217"/>
      <c r="D206" s="218"/>
      <c r="E206" s="218"/>
      <c r="F206" s="218"/>
      <c r="G206" s="218"/>
      <c r="H206" s="218"/>
      <c r="I206" s="218"/>
      <c r="J206" s="218"/>
      <c r="K206" s="218"/>
      <c r="L206" s="218"/>
      <c r="M206" s="215"/>
      <c r="N206" s="216"/>
      <c r="O206" s="219"/>
      <c r="P206" s="219"/>
      <c r="Q206" s="219"/>
      <c r="R206" s="45" t="s">
        <v>109</v>
      </c>
      <c r="S206" s="47"/>
      <c r="T206" s="220"/>
      <c r="U206" s="221"/>
    </row>
    <row r="207" spans="2:21" ht="15" x14ac:dyDescent="0.2">
      <c r="B207" s="34"/>
      <c r="C207" s="217"/>
      <c r="D207" s="218"/>
      <c r="E207" s="218"/>
      <c r="F207" s="218"/>
      <c r="G207" s="218"/>
      <c r="H207" s="218"/>
      <c r="I207" s="218"/>
      <c r="J207" s="218"/>
      <c r="K207" s="218"/>
      <c r="L207" s="218"/>
      <c r="M207" s="215"/>
      <c r="N207" s="216"/>
      <c r="O207" s="219"/>
      <c r="P207" s="219"/>
      <c r="Q207" s="219"/>
      <c r="R207" s="45" t="s">
        <v>109</v>
      </c>
      <c r="S207" s="47"/>
      <c r="T207" s="220"/>
      <c r="U207" s="221"/>
    </row>
    <row r="208" spans="2:21" ht="15" x14ac:dyDescent="0.2">
      <c r="B208" s="34"/>
      <c r="C208" s="217"/>
      <c r="D208" s="218"/>
      <c r="E208" s="218"/>
      <c r="F208" s="218"/>
      <c r="G208" s="218"/>
      <c r="H208" s="218"/>
      <c r="I208" s="218"/>
      <c r="J208" s="218"/>
      <c r="K208" s="218"/>
      <c r="L208" s="218"/>
      <c r="M208" s="215"/>
      <c r="N208" s="216"/>
      <c r="O208" s="219"/>
      <c r="P208" s="219"/>
      <c r="Q208" s="219"/>
      <c r="R208" s="45" t="s">
        <v>109</v>
      </c>
      <c r="S208" s="47"/>
      <c r="T208" s="220"/>
      <c r="U208" s="221"/>
    </row>
    <row r="209" spans="2:21" ht="15" x14ac:dyDescent="0.2">
      <c r="B209" s="34"/>
      <c r="C209" s="217"/>
      <c r="D209" s="218"/>
      <c r="E209" s="218"/>
      <c r="F209" s="218"/>
      <c r="G209" s="218"/>
      <c r="H209" s="218"/>
      <c r="I209" s="218"/>
      <c r="J209" s="218"/>
      <c r="K209" s="218"/>
      <c r="L209" s="218"/>
      <c r="M209" s="215"/>
      <c r="N209" s="216"/>
      <c r="O209" s="219"/>
      <c r="P209" s="219"/>
      <c r="Q209" s="219"/>
      <c r="R209" s="45" t="s">
        <v>109</v>
      </c>
      <c r="S209" s="47"/>
      <c r="T209" s="220"/>
      <c r="U209" s="221"/>
    </row>
    <row r="210" spans="2:21" ht="15" x14ac:dyDescent="0.2">
      <c r="B210" s="34"/>
      <c r="C210" s="217"/>
      <c r="D210" s="218"/>
      <c r="E210" s="218"/>
      <c r="F210" s="218"/>
      <c r="G210" s="218"/>
      <c r="H210" s="218"/>
      <c r="I210" s="218"/>
      <c r="J210" s="218"/>
      <c r="K210" s="218"/>
      <c r="L210" s="218"/>
      <c r="M210" s="215"/>
      <c r="N210" s="216"/>
      <c r="O210" s="219"/>
      <c r="P210" s="219"/>
      <c r="Q210" s="219"/>
      <c r="R210" s="45" t="s">
        <v>109</v>
      </c>
      <c r="S210" s="47"/>
      <c r="T210" s="220"/>
      <c r="U210" s="221"/>
    </row>
    <row r="211" spans="2:21" ht="15" x14ac:dyDescent="0.2">
      <c r="B211" s="34"/>
      <c r="C211" s="217"/>
      <c r="D211" s="218"/>
      <c r="E211" s="218"/>
      <c r="F211" s="218"/>
      <c r="G211" s="218"/>
      <c r="H211" s="218"/>
      <c r="I211" s="218"/>
      <c r="J211" s="218"/>
      <c r="K211" s="218"/>
      <c r="L211" s="218"/>
      <c r="M211" s="215"/>
      <c r="N211" s="216"/>
      <c r="O211" s="219"/>
      <c r="P211" s="219"/>
      <c r="Q211" s="219"/>
      <c r="R211" s="45" t="s">
        <v>109</v>
      </c>
      <c r="S211" s="47"/>
      <c r="T211" s="220"/>
      <c r="U211" s="221"/>
    </row>
    <row r="212" spans="2:21" ht="15" x14ac:dyDescent="0.2">
      <c r="B212" s="34"/>
      <c r="C212" s="217"/>
      <c r="D212" s="218"/>
      <c r="E212" s="218"/>
      <c r="F212" s="218"/>
      <c r="G212" s="218"/>
      <c r="H212" s="218"/>
      <c r="I212" s="218"/>
      <c r="J212" s="218"/>
      <c r="K212" s="218"/>
      <c r="L212" s="218"/>
      <c r="M212" s="215"/>
      <c r="N212" s="216"/>
      <c r="O212" s="219"/>
      <c r="P212" s="219"/>
      <c r="Q212" s="219"/>
      <c r="R212" s="45" t="s">
        <v>109</v>
      </c>
      <c r="S212" s="47"/>
      <c r="T212" s="220"/>
      <c r="U212" s="221"/>
    </row>
    <row r="213" spans="2:21" ht="15" x14ac:dyDescent="0.2">
      <c r="B213" s="34"/>
      <c r="C213" s="217"/>
      <c r="D213" s="218"/>
      <c r="E213" s="218"/>
      <c r="F213" s="218"/>
      <c r="G213" s="218"/>
      <c r="H213" s="218"/>
      <c r="I213" s="218"/>
      <c r="J213" s="218"/>
      <c r="K213" s="218"/>
      <c r="L213" s="218"/>
      <c r="M213" s="215"/>
      <c r="N213" s="216"/>
      <c r="O213" s="219"/>
      <c r="P213" s="219"/>
      <c r="Q213" s="219"/>
      <c r="R213" s="45" t="s">
        <v>109</v>
      </c>
      <c r="S213" s="47"/>
      <c r="T213" s="220"/>
      <c r="U213" s="221"/>
    </row>
    <row r="214" spans="2:21" ht="15" x14ac:dyDescent="0.2">
      <c r="B214" s="34"/>
      <c r="C214" s="217"/>
      <c r="D214" s="218"/>
      <c r="E214" s="218"/>
      <c r="F214" s="218"/>
      <c r="G214" s="218"/>
      <c r="H214" s="218"/>
      <c r="I214" s="218"/>
      <c r="J214" s="218"/>
      <c r="K214" s="218"/>
      <c r="L214" s="218"/>
      <c r="M214" s="215"/>
      <c r="N214" s="216"/>
      <c r="O214" s="219"/>
      <c r="P214" s="219"/>
      <c r="Q214" s="219"/>
      <c r="R214" s="45" t="s">
        <v>109</v>
      </c>
      <c r="S214" s="47"/>
      <c r="T214" s="220"/>
      <c r="U214" s="221"/>
    </row>
    <row r="215" spans="2:21" ht="15" x14ac:dyDescent="0.2">
      <c r="B215" s="34"/>
      <c r="C215" s="217"/>
      <c r="D215" s="218"/>
      <c r="E215" s="218"/>
      <c r="F215" s="218"/>
      <c r="G215" s="218"/>
      <c r="H215" s="218"/>
      <c r="I215" s="218"/>
      <c r="J215" s="218"/>
      <c r="K215" s="218"/>
      <c r="L215" s="218"/>
      <c r="M215" s="215"/>
      <c r="N215" s="216"/>
      <c r="O215" s="219"/>
      <c r="P215" s="219"/>
      <c r="Q215" s="219"/>
      <c r="R215" s="45" t="s">
        <v>109</v>
      </c>
      <c r="S215" s="47"/>
      <c r="T215" s="220"/>
      <c r="U215" s="221"/>
    </row>
    <row r="216" spans="2:21" ht="15" x14ac:dyDescent="0.2">
      <c r="B216" s="34"/>
      <c r="C216" s="217"/>
      <c r="D216" s="218"/>
      <c r="E216" s="218"/>
      <c r="F216" s="218"/>
      <c r="G216" s="218"/>
      <c r="H216" s="218"/>
      <c r="I216" s="218"/>
      <c r="J216" s="218"/>
      <c r="K216" s="218"/>
      <c r="L216" s="218"/>
      <c r="M216" s="215"/>
      <c r="N216" s="216"/>
      <c r="O216" s="219"/>
      <c r="P216" s="219"/>
      <c r="Q216" s="219"/>
      <c r="R216" s="45" t="s">
        <v>109</v>
      </c>
      <c r="S216" s="47"/>
      <c r="T216" s="220"/>
      <c r="U216" s="221"/>
    </row>
    <row r="217" spans="2:21" ht="15" x14ac:dyDescent="0.2">
      <c r="B217" s="34"/>
      <c r="C217" s="217"/>
      <c r="D217" s="218"/>
      <c r="E217" s="218"/>
      <c r="F217" s="218"/>
      <c r="G217" s="218"/>
      <c r="H217" s="218"/>
      <c r="I217" s="218"/>
      <c r="J217" s="218"/>
      <c r="K217" s="218"/>
      <c r="L217" s="218"/>
      <c r="M217" s="215"/>
      <c r="N217" s="216"/>
      <c r="O217" s="219"/>
      <c r="P217" s="219"/>
      <c r="Q217" s="219"/>
      <c r="R217" s="45" t="s">
        <v>109</v>
      </c>
      <c r="S217" s="47"/>
      <c r="T217" s="220"/>
      <c r="U217" s="221"/>
    </row>
    <row r="218" spans="2:21" ht="15" x14ac:dyDescent="0.2">
      <c r="B218" s="34"/>
      <c r="C218" s="217"/>
      <c r="D218" s="218"/>
      <c r="E218" s="218"/>
      <c r="F218" s="218"/>
      <c r="G218" s="218"/>
      <c r="H218" s="218"/>
      <c r="I218" s="218"/>
      <c r="J218" s="218"/>
      <c r="K218" s="218"/>
      <c r="L218" s="218"/>
      <c r="M218" s="215"/>
      <c r="N218" s="216"/>
      <c r="O218" s="219"/>
      <c r="P218" s="219"/>
      <c r="Q218" s="219"/>
      <c r="R218" s="45" t="s">
        <v>109</v>
      </c>
      <c r="S218" s="47"/>
      <c r="T218" s="220"/>
      <c r="U218" s="221"/>
    </row>
    <row r="219" spans="2:21" ht="15" x14ac:dyDescent="0.2">
      <c r="B219" s="34"/>
      <c r="C219" s="217"/>
      <c r="D219" s="218"/>
      <c r="E219" s="218"/>
      <c r="F219" s="218"/>
      <c r="G219" s="218"/>
      <c r="H219" s="218"/>
      <c r="I219" s="218"/>
      <c r="J219" s="218"/>
      <c r="K219" s="218"/>
      <c r="L219" s="218"/>
      <c r="M219" s="215"/>
      <c r="N219" s="216"/>
      <c r="O219" s="219"/>
      <c r="P219" s="219"/>
      <c r="Q219" s="219"/>
      <c r="R219" s="45" t="s">
        <v>109</v>
      </c>
      <c r="S219" s="47"/>
      <c r="T219" s="220"/>
      <c r="U219" s="221"/>
    </row>
    <row r="220" spans="2:21" ht="15" x14ac:dyDescent="0.2">
      <c r="B220" s="34"/>
      <c r="C220" s="217"/>
      <c r="D220" s="218"/>
      <c r="E220" s="218"/>
      <c r="F220" s="218"/>
      <c r="G220" s="218"/>
      <c r="H220" s="218"/>
      <c r="I220" s="218"/>
      <c r="J220" s="218"/>
      <c r="K220" s="218"/>
      <c r="L220" s="218"/>
      <c r="M220" s="215"/>
      <c r="N220" s="216"/>
      <c r="O220" s="219"/>
      <c r="P220" s="219"/>
      <c r="Q220" s="219"/>
      <c r="R220" s="45" t="s">
        <v>109</v>
      </c>
      <c r="S220" s="47"/>
      <c r="T220" s="220"/>
      <c r="U220" s="221"/>
    </row>
    <row r="221" spans="2:21" ht="15" x14ac:dyDescent="0.2">
      <c r="B221" s="34"/>
      <c r="C221" s="217"/>
      <c r="D221" s="218"/>
      <c r="E221" s="218"/>
      <c r="F221" s="218"/>
      <c r="G221" s="218"/>
      <c r="H221" s="218"/>
      <c r="I221" s="218"/>
      <c r="J221" s="218"/>
      <c r="K221" s="218"/>
      <c r="L221" s="218"/>
      <c r="M221" s="215"/>
      <c r="N221" s="216"/>
      <c r="O221" s="219"/>
      <c r="P221" s="219"/>
      <c r="Q221" s="219"/>
      <c r="R221" s="45" t="s">
        <v>109</v>
      </c>
      <c r="S221" s="47"/>
      <c r="T221" s="220"/>
      <c r="U221" s="221"/>
    </row>
    <row r="222" spans="2:21" ht="15" x14ac:dyDescent="0.2">
      <c r="B222" s="34"/>
      <c r="C222" s="217"/>
      <c r="D222" s="218"/>
      <c r="E222" s="218"/>
      <c r="F222" s="218"/>
      <c r="G222" s="218"/>
      <c r="H222" s="218"/>
      <c r="I222" s="218"/>
      <c r="J222" s="218"/>
      <c r="K222" s="218"/>
      <c r="L222" s="218"/>
      <c r="M222" s="215"/>
      <c r="N222" s="216"/>
      <c r="O222" s="219"/>
      <c r="P222" s="219"/>
      <c r="Q222" s="219"/>
      <c r="R222" s="45" t="s">
        <v>109</v>
      </c>
      <c r="S222" s="47"/>
      <c r="T222" s="220"/>
      <c r="U222" s="221"/>
    </row>
    <row r="223" spans="2:21" ht="15" x14ac:dyDescent="0.2">
      <c r="B223" s="34"/>
      <c r="C223" s="217"/>
      <c r="D223" s="218"/>
      <c r="E223" s="218"/>
      <c r="F223" s="218"/>
      <c r="G223" s="218"/>
      <c r="H223" s="218"/>
      <c r="I223" s="218"/>
      <c r="J223" s="218"/>
      <c r="K223" s="218"/>
      <c r="L223" s="218"/>
      <c r="M223" s="215"/>
      <c r="N223" s="216"/>
      <c r="O223" s="219"/>
      <c r="P223" s="219"/>
      <c r="Q223" s="219"/>
      <c r="R223" s="45" t="s">
        <v>109</v>
      </c>
      <c r="S223" s="47"/>
      <c r="T223" s="220"/>
      <c r="U223" s="221"/>
    </row>
    <row r="224" spans="2:21" ht="15" x14ac:dyDescent="0.2">
      <c r="B224" s="34"/>
      <c r="C224" s="217"/>
      <c r="D224" s="218"/>
      <c r="E224" s="218"/>
      <c r="F224" s="218"/>
      <c r="G224" s="218"/>
      <c r="H224" s="218"/>
      <c r="I224" s="218"/>
      <c r="J224" s="218"/>
      <c r="K224" s="218"/>
      <c r="L224" s="218"/>
      <c r="M224" s="215"/>
      <c r="N224" s="216"/>
      <c r="O224" s="219"/>
      <c r="P224" s="219"/>
      <c r="Q224" s="219"/>
      <c r="R224" s="45" t="s">
        <v>109</v>
      </c>
      <c r="S224" s="47"/>
      <c r="T224" s="220"/>
      <c r="U224" s="221"/>
    </row>
    <row r="225" spans="2:21" ht="15" x14ac:dyDescent="0.2">
      <c r="B225" s="34"/>
      <c r="C225" s="217"/>
      <c r="D225" s="218"/>
      <c r="E225" s="218"/>
      <c r="F225" s="218"/>
      <c r="G225" s="218"/>
      <c r="H225" s="218"/>
      <c r="I225" s="218"/>
      <c r="J225" s="218"/>
      <c r="K225" s="218"/>
      <c r="L225" s="218"/>
      <c r="M225" s="215"/>
      <c r="N225" s="216"/>
      <c r="O225" s="219"/>
      <c r="P225" s="219"/>
      <c r="Q225" s="219"/>
      <c r="R225" s="45" t="s">
        <v>109</v>
      </c>
      <c r="S225" s="47"/>
      <c r="T225" s="220"/>
      <c r="U225" s="221"/>
    </row>
    <row r="226" spans="2:21" ht="15" x14ac:dyDescent="0.2">
      <c r="B226" s="34"/>
      <c r="C226" s="217"/>
      <c r="D226" s="218"/>
      <c r="E226" s="218"/>
      <c r="F226" s="218"/>
      <c r="G226" s="218"/>
      <c r="H226" s="218"/>
      <c r="I226" s="218"/>
      <c r="J226" s="218"/>
      <c r="K226" s="218"/>
      <c r="L226" s="218"/>
      <c r="M226" s="215"/>
      <c r="N226" s="216"/>
      <c r="O226" s="219"/>
      <c r="P226" s="219"/>
      <c r="Q226" s="219"/>
      <c r="R226" s="45" t="s">
        <v>109</v>
      </c>
      <c r="S226" s="47"/>
      <c r="T226" s="220"/>
      <c r="U226" s="221"/>
    </row>
    <row r="227" spans="2:21" ht="15" x14ac:dyDescent="0.2">
      <c r="B227" s="34"/>
      <c r="C227" s="217"/>
      <c r="D227" s="218"/>
      <c r="E227" s="218"/>
      <c r="F227" s="218"/>
      <c r="G227" s="218"/>
      <c r="H227" s="218"/>
      <c r="I227" s="218"/>
      <c r="J227" s="218"/>
      <c r="K227" s="218"/>
      <c r="L227" s="218"/>
      <c r="M227" s="215"/>
      <c r="N227" s="216"/>
      <c r="O227" s="219"/>
      <c r="P227" s="219"/>
      <c r="Q227" s="219"/>
      <c r="R227" s="45" t="s">
        <v>109</v>
      </c>
      <c r="S227" s="47"/>
      <c r="T227" s="220"/>
      <c r="U227" s="221"/>
    </row>
    <row r="228" spans="2:21" ht="15" x14ac:dyDescent="0.2">
      <c r="B228" s="34"/>
      <c r="C228" s="217"/>
      <c r="D228" s="218"/>
      <c r="E228" s="218"/>
      <c r="F228" s="218"/>
      <c r="G228" s="218"/>
      <c r="H228" s="218"/>
      <c r="I228" s="218"/>
      <c r="J228" s="218"/>
      <c r="K228" s="218"/>
      <c r="L228" s="218"/>
      <c r="M228" s="215"/>
      <c r="N228" s="216"/>
      <c r="O228" s="219"/>
      <c r="P228" s="219"/>
      <c r="Q228" s="219"/>
      <c r="R228" s="45" t="s">
        <v>109</v>
      </c>
      <c r="S228" s="47"/>
      <c r="T228" s="220"/>
      <c r="U228" s="221"/>
    </row>
    <row r="229" spans="2:21" ht="15" x14ac:dyDescent="0.2">
      <c r="B229" s="34"/>
      <c r="C229" s="217"/>
      <c r="D229" s="218"/>
      <c r="E229" s="218"/>
      <c r="F229" s="218"/>
      <c r="G229" s="218"/>
      <c r="H229" s="218"/>
      <c r="I229" s="218"/>
      <c r="J229" s="218"/>
      <c r="K229" s="218"/>
      <c r="L229" s="218"/>
      <c r="M229" s="215"/>
      <c r="N229" s="216"/>
      <c r="O229" s="219"/>
      <c r="P229" s="219"/>
      <c r="Q229" s="219"/>
      <c r="R229" s="45" t="s">
        <v>109</v>
      </c>
      <c r="S229" s="47"/>
      <c r="T229" s="220"/>
      <c r="U229" s="221"/>
    </row>
    <row r="230" spans="2:21" ht="15" x14ac:dyDescent="0.2">
      <c r="B230" s="34"/>
      <c r="C230" s="217"/>
      <c r="D230" s="218"/>
      <c r="E230" s="218"/>
      <c r="F230" s="218"/>
      <c r="G230" s="218"/>
      <c r="H230" s="218"/>
      <c r="I230" s="218"/>
      <c r="J230" s="218"/>
      <c r="K230" s="218"/>
      <c r="L230" s="218"/>
      <c r="M230" s="215"/>
      <c r="N230" s="216"/>
      <c r="O230" s="219"/>
      <c r="P230" s="219"/>
      <c r="Q230" s="219"/>
      <c r="R230" s="45" t="s">
        <v>109</v>
      </c>
      <c r="S230" s="47"/>
      <c r="T230" s="220"/>
      <c r="U230" s="221"/>
    </row>
    <row r="231" spans="2:21" ht="15" x14ac:dyDescent="0.2">
      <c r="B231" s="34"/>
      <c r="C231" s="217"/>
      <c r="D231" s="218"/>
      <c r="E231" s="218"/>
      <c r="F231" s="218"/>
      <c r="G231" s="218"/>
      <c r="H231" s="218"/>
      <c r="I231" s="218"/>
      <c r="J231" s="218"/>
      <c r="K231" s="218"/>
      <c r="L231" s="218"/>
      <c r="M231" s="215"/>
      <c r="N231" s="216"/>
      <c r="O231" s="219"/>
      <c r="P231" s="219"/>
      <c r="Q231" s="219"/>
      <c r="R231" s="45" t="s">
        <v>109</v>
      </c>
      <c r="S231" s="47"/>
      <c r="T231" s="220"/>
      <c r="U231" s="221"/>
    </row>
    <row r="232" spans="2:21" ht="15" x14ac:dyDescent="0.2">
      <c r="B232" s="34"/>
      <c r="C232" s="217"/>
      <c r="D232" s="218"/>
      <c r="E232" s="218"/>
      <c r="F232" s="218"/>
      <c r="G232" s="218"/>
      <c r="H232" s="218"/>
      <c r="I232" s="218"/>
      <c r="J232" s="218"/>
      <c r="K232" s="218"/>
      <c r="L232" s="218"/>
      <c r="M232" s="215"/>
      <c r="N232" s="216"/>
      <c r="O232" s="219"/>
      <c r="P232" s="219"/>
      <c r="Q232" s="219"/>
      <c r="R232" s="45" t="s">
        <v>109</v>
      </c>
      <c r="S232" s="47"/>
      <c r="T232" s="220"/>
      <c r="U232" s="221"/>
    </row>
    <row r="233" spans="2:21" ht="15" x14ac:dyDescent="0.2">
      <c r="B233" s="34"/>
      <c r="C233" s="217"/>
      <c r="D233" s="218"/>
      <c r="E233" s="218"/>
      <c r="F233" s="218"/>
      <c r="G233" s="218"/>
      <c r="H233" s="218"/>
      <c r="I233" s="218"/>
      <c r="J233" s="218"/>
      <c r="K233" s="218"/>
      <c r="L233" s="218"/>
      <c r="M233" s="215"/>
      <c r="N233" s="216"/>
      <c r="O233" s="219"/>
      <c r="P233" s="219"/>
      <c r="Q233" s="219"/>
      <c r="R233" s="45" t="s">
        <v>109</v>
      </c>
      <c r="S233" s="47"/>
      <c r="T233" s="220"/>
      <c r="U233" s="221"/>
    </row>
    <row r="234" spans="2:21" ht="15" x14ac:dyDescent="0.2">
      <c r="B234" s="34"/>
      <c r="C234" s="217"/>
      <c r="D234" s="218"/>
      <c r="E234" s="218"/>
      <c r="F234" s="218"/>
      <c r="G234" s="218"/>
      <c r="H234" s="218"/>
      <c r="I234" s="218"/>
      <c r="J234" s="218"/>
      <c r="K234" s="218"/>
      <c r="L234" s="218"/>
      <c r="M234" s="215"/>
      <c r="N234" s="216"/>
      <c r="O234" s="219"/>
      <c r="P234" s="219"/>
      <c r="Q234" s="219"/>
      <c r="R234" s="45" t="s">
        <v>109</v>
      </c>
      <c r="S234" s="47"/>
      <c r="T234" s="220"/>
      <c r="U234" s="221"/>
    </row>
    <row r="235" spans="2:21" ht="15" x14ac:dyDescent="0.2">
      <c r="B235" s="34"/>
      <c r="C235" s="217"/>
      <c r="D235" s="218"/>
      <c r="E235" s="218"/>
      <c r="F235" s="218"/>
      <c r="G235" s="218"/>
      <c r="H235" s="218"/>
      <c r="I235" s="218"/>
      <c r="J235" s="218"/>
      <c r="K235" s="218"/>
      <c r="L235" s="218"/>
      <c r="M235" s="215"/>
      <c r="N235" s="216"/>
      <c r="O235" s="219"/>
      <c r="P235" s="219"/>
      <c r="Q235" s="219"/>
      <c r="R235" s="45" t="s">
        <v>109</v>
      </c>
      <c r="S235" s="47"/>
      <c r="T235" s="220"/>
      <c r="U235" s="221"/>
    </row>
    <row r="236" spans="2:21" ht="15" x14ac:dyDescent="0.2">
      <c r="B236" s="34"/>
      <c r="C236" s="217"/>
      <c r="D236" s="218"/>
      <c r="E236" s="218"/>
      <c r="F236" s="218"/>
      <c r="G236" s="218"/>
      <c r="H236" s="218"/>
      <c r="I236" s="218"/>
      <c r="J236" s="218"/>
      <c r="K236" s="218"/>
      <c r="L236" s="218"/>
      <c r="M236" s="215"/>
      <c r="N236" s="216"/>
      <c r="O236" s="219"/>
      <c r="P236" s="219"/>
      <c r="Q236" s="219"/>
      <c r="R236" s="45" t="s">
        <v>109</v>
      </c>
      <c r="S236" s="47"/>
      <c r="T236" s="220"/>
      <c r="U236" s="221"/>
    </row>
    <row r="237" spans="2:21" ht="15" x14ac:dyDescent="0.2">
      <c r="B237" s="34"/>
      <c r="C237" s="217"/>
      <c r="D237" s="218"/>
      <c r="E237" s="218"/>
      <c r="F237" s="218"/>
      <c r="G237" s="218"/>
      <c r="H237" s="218"/>
      <c r="I237" s="218"/>
      <c r="J237" s="218"/>
      <c r="K237" s="218"/>
      <c r="L237" s="218"/>
      <c r="M237" s="215"/>
      <c r="N237" s="216"/>
      <c r="O237" s="219"/>
      <c r="P237" s="219"/>
      <c r="Q237" s="219"/>
      <c r="R237" s="45" t="s">
        <v>109</v>
      </c>
      <c r="S237" s="47"/>
      <c r="T237" s="220"/>
      <c r="U237" s="221"/>
    </row>
    <row r="238" spans="2:21" ht="15" x14ac:dyDescent="0.2">
      <c r="B238" s="34"/>
      <c r="C238" s="217"/>
      <c r="D238" s="218"/>
      <c r="E238" s="218"/>
      <c r="F238" s="218"/>
      <c r="G238" s="218"/>
      <c r="H238" s="218"/>
      <c r="I238" s="218"/>
      <c r="J238" s="218"/>
      <c r="K238" s="218"/>
      <c r="L238" s="218"/>
      <c r="M238" s="215"/>
      <c r="N238" s="216"/>
      <c r="O238" s="219"/>
      <c r="P238" s="219"/>
      <c r="Q238" s="219"/>
      <c r="R238" s="45" t="s">
        <v>109</v>
      </c>
      <c r="S238" s="47"/>
      <c r="T238" s="220"/>
      <c r="U238" s="221"/>
    </row>
    <row r="239" spans="2:21" ht="15" x14ac:dyDescent="0.2">
      <c r="B239" s="34"/>
      <c r="C239" s="217"/>
      <c r="D239" s="218"/>
      <c r="E239" s="218"/>
      <c r="F239" s="218"/>
      <c r="G239" s="218"/>
      <c r="H239" s="218"/>
      <c r="I239" s="218"/>
      <c r="J239" s="218"/>
      <c r="K239" s="218"/>
      <c r="L239" s="218"/>
      <c r="M239" s="215"/>
      <c r="N239" s="216"/>
      <c r="O239" s="219"/>
      <c r="P239" s="219"/>
      <c r="Q239" s="219"/>
      <c r="R239" s="45" t="s">
        <v>109</v>
      </c>
      <c r="S239" s="47"/>
      <c r="T239" s="220"/>
      <c r="U239" s="221"/>
    </row>
    <row r="240" spans="2:21" ht="15" x14ac:dyDescent="0.2">
      <c r="B240" s="34"/>
      <c r="C240" s="217"/>
      <c r="D240" s="218"/>
      <c r="E240" s="218"/>
      <c r="F240" s="218"/>
      <c r="G240" s="218"/>
      <c r="H240" s="218"/>
      <c r="I240" s="218"/>
      <c r="J240" s="218"/>
      <c r="K240" s="218"/>
      <c r="L240" s="218"/>
      <c r="M240" s="215"/>
      <c r="N240" s="216"/>
      <c r="O240" s="219"/>
      <c r="P240" s="219"/>
      <c r="Q240" s="219"/>
      <c r="R240" s="45" t="s">
        <v>109</v>
      </c>
      <c r="S240" s="47"/>
      <c r="T240" s="220"/>
      <c r="U240" s="221"/>
    </row>
    <row r="241" spans="2:21" ht="15" x14ac:dyDescent="0.2">
      <c r="B241" s="34"/>
      <c r="C241" s="217"/>
      <c r="D241" s="218"/>
      <c r="E241" s="218"/>
      <c r="F241" s="218"/>
      <c r="G241" s="218"/>
      <c r="H241" s="218"/>
      <c r="I241" s="218"/>
      <c r="J241" s="218"/>
      <c r="K241" s="218"/>
      <c r="L241" s="218"/>
      <c r="M241" s="215"/>
      <c r="N241" s="216"/>
      <c r="O241" s="219"/>
      <c r="P241" s="219"/>
      <c r="Q241" s="219"/>
      <c r="R241" s="45" t="s">
        <v>109</v>
      </c>
      <c r="S241" s="47"/>
      <c r="T241" s="220"/>
      <c r="U241" s="221"/>
    </row>
    <row r="242" spans="2:21" ht="15" x14ac:dyDescent="0.2">
      <c r="B242" s="34"/>
      <c r="C242" s="217"/>
      <c r="D242" s="218"/>
      <c r="E242" s="218"/>
      <c r="F242" s="218"/>
      <c r="G242" s="218"/>
      <c r="H242" s="218"/>
      <c r="I242" s="218"/>
      <c r="J242" s="218"/>
      <c r="K242" s="218"/>
      <c r="L242" s="218"/>
      <c r="M242" s="215"/>
      <c r="N242" s="216"/>
      <c r="O242" s="219"/>
      <c r="P242" s="219"/>
      <c r="Q242" s="219"/>
      <c r="R242" s="45" t="s">
        <v>109</v>
      </c>
      <c r="S242" s="47"/>
      <c r="T242" s="220"/>
      <c r="U242" s="221"/>
    </row>
    <row r="243" spans="2:21" ht="15" x14ac:dyDescent="0.2">
      <c r="B243" s="34"/>
      <c r="C243" s="217"/>
      <c r="D243" s="218"/>
      <c r="E243" s="218"/>
      <c r="F243" s="218"/>
      <c r="G243" s="218"/>
      <c r="H243" s="218"/>
      <c r="I243" s="218"/>
      <c r="J243" s="218"/>
      <c r="K243" s="218"/>
      <c r="L243" s="218"/>
      <c r="M243" s="215"/>
      <c r="N243" s="216"/>
      <c r="O243" s="219"/>
      <c r="P243" s="219"/>
      <c r="Q243" s="219"/>
      <c r="R243" s="45" t="s">
        <v>109</v>
      </c>
      <c r="S243" s="47"/>
      <c r="T243" s="220"/>
      <c r="U243" s="221"/>
    </row>
    <row r="244" spans="2:21" ht="15" x14ac:dyDescent="0.2">
      <c r="B244" s="34"/>
      <c r="C244" s="217"/>
      <c r="D244" s="218"/>
      <c r="E244" s="218"/>
      <c r="F244" s="218"/>
      <c r="G244" s="218"/>
      <c r="H244" s="218"/>
      <c r="I244" s="218"/>
      <c r="J244" s="218"/>
      <c r="K244" s="218"/>
      <c r="L244" s="218"/>
      <c r="M244" s="215"/>
      <c r="N244" s="216"/>
      <c r="O244" s="219"/>
      <c r="P244" s="219"/>
      <c r="Q244" s="219"/>
      <c r="R244" s="45" t="s">
        <v>109</v>
      </c>
      <c r="S244" s="47"/>
      <c r="T244" s="220"/>
      <c r="U244" s="221"/>
    </row>
    <row r="245" spans="2:21" ht="15" x14ac:dyDescent="0.2">
      <c r="B245" s="34"/>
      <c r="C245" s="217"/>
      <c r="D245" s="218"/>
      <c r="E245" s="218"/>
      <c r="F245" s="218"/>
      <c r="G245" s="218"/>
      <c r="H245" s="218"/>
      <c r="I245" s="218"/>
      <c r="J245" s="218"/>
      <c r="K245" s="218"/>
      <c r="L245" s="218"/>
      <c r="M245" s="215"/>
      <c r="N245" s="216"/>
      <c r="O245" s="219"/>
      <c r="P245" s="219"/>
      <c r="Q245" s="219"/>
      <c r="R245" s="45" t="s">
        <v>109</v>
      </c>
      <c r="S245" s="47"/>
      <c r="T245" s="220"/>
      <c r="U245" s="221"/>
    </row>
    <row r="246" spans="2:21" ht="15" x14ac:dyDescent="0.2">
      <c r="B246" s="34"/>
      <c r="C246" s="217"/>
      <c r="D246" s="218"/>
      <c r="E246" s="218"/>
      <c r="F246" s="218"/>
      <c r="G246" s="218"/>
      <c r="H246" s="218"/>
      <c r="I246" s="218"/>
      <c r="J246" s="218"/>
      <c r="K246" s="218"/>
      <c r="L246" s="218"/>
      <c r="M246" s="215"/>
      <c r="N246" s="216"/>
      <c r="O246" s="219"/>
      <c r="P246" s="219"/>
      <c r="Q246" s="219"/>
      <c r="R246" s="45" t="s">
        <v>109</v>
      </c>
      <c r="S246" s="47"/>
      <c r="T246" s="220"/>
      <c r="U246" s="221"/>
    </row>
    <row r="247" spans="2:21" ht="15" x14ac:dyDescent="0.2">
      <c r="B247" s="34"/>
      <c r="C247" s="217"/>
      <c r="D247" s="218"/>
      <c r="E247" s="218"/>
      <c r="F247" s="218"/>
      <c r="G247" s="218"/>
      <c r="H247" s="218"/>
      <c r="I247" s="218"/>
      <c r="J247" s="218"/>
      <c r="K247" s="218"/>
      <c r="L247" s="218"/>
      <c r="M247" s="215"/>
      <c r="N247" s="216"/>
      <c r="O247" s="219"/>
      <c r="P247" s="219"/>
      <c r="Q247" s="219"/>
      <c r="R247" s="45" t="s">
        <v>109</v>
      </c>
      <c r="S247" s="47"/>
      <c r="T247" s="220"/>
      <c r="U247" s="221"/>
    </row>
    <row r="248" spans="2:21" ht="15" x14ac:dyDescent="0.2">
      <c r="B248" s="34"/>
      <c r="C248" s="217"/>
      <c r="D248" s="218"/>
      <c r="E248" s="218"/>
      <c r="F248" s="218"/>
      <c r="G248" s="218"/>
      <c r="H248" s="218"/>
      <c r="I248" s="218"/>
      <c r="J248" s="218"/>
      <c r="K248" s="218"/>
      <c r="L248" s="218"/>
      <c r="M248" s="215"/>
      <c r="N248" s="216"/>
      <c r="O248" s="219"/>
      <c r="P248" s="219"/>
      <c r="Q248" s="219"/>
      <c r="R248" s="45" t="s">
        <v>109</v>
      </c>
      <c r="S248" s="47"/>
      <c r="T248" s="220"/>
      <c r="U248" s="221"/>
    </row>
    <row r="249" spans="2:21" ht="15" x14ac:dyDescent="0.2">
      <c r="B249" s="34"/>
      <c r="C249" s="217"/>
      <c r="D249" s="218"/>
      <c r="E249" s="218"/>
      <c r="F249" s="218"/>
      <c r="G249" s="218"/>
      <c r="H249" s="218"/>
      <c r="I249" s="218"/>
      <c r="J249" s="218"/>
      <c r="K249" s="218"/>
      <c r="L249" s="218"/>
      <c r="M249" s="215"/>
      <c r="N249" s="216"/>
      <c r="O249" s="219"/>
      <c r="P249" s="219"/>
      <c r="Q249" s="219"/>
      <c r="R249" s="45" t="s">
        <v>109</v>
      </c>
      <c r="S249" s="47"/>
      <c r="T249" s="220"/>
      <c r="U249" s="221"/>
    </row>
    <row r="250" spans="2:21" ht="15" x14ac:dyDescent="0.2">
      <c r="B250" s="34"/>
      <c r="C250" s="217"/>
      <c r="D250" s="218"/>
      <c r="E250" s="218"/>
      <c r="F250" s="218"/>
      <c r="G250" s="218"/>
      <c r="H250" s="218"/>
      <c r="I250" s="218"/>
      <c r="J250" s="218"/>
      <c r="K250" s="218"/>
      <c r="L250" s="218"/>
      <c r="M250" s="215"/>
      <c r="N250" s="216"/>
      <c r="O250" s="219"/>
      <c r="P250" s="219"/>
      <c r="Q250" s="219"/>
      <c r="R250" s="45" t="s">
        <v>109</v>
      </c>
      <c r="S250" s="47"/>
      <c r="T250" s="220"/>
      <c r="U250" s="221"/>
    </row>
    <row r="251" spans="2:21" ht="15" x14ac:dyDescent="0.2">
      <c r="B251" s="34"/>
      <c r="C251" s="217"/>
      <c r="D251" s="218"/>
      <c r="E251" s="218"/>
      <c r="F251" s="218"/>
      <c r="G251" s="218"/>
      <c r="H251" s="218"/>
      <c r="I251" s="218"/>
      <c r="J251" s="218"/>
      <c r="K251" s="218"/>
      <c r="L251" s="218"/>
      <c r="M251" s="215"/>
      <c r="N251" s="216"/>
      <c r="O251" s="219"/>
      <c r="P251" s="219"/>
      <c r="Q251" s="219"/>
      <c r="R251" s="45" t="s">
        <v>109</v>
      </c>
      <c r="S251" s="47"/>
      <c r="T251" s="220"/>
      <c r="U251" s="221"/>
    </row>
    <row r="252" spans="2:21" ht="15" x14ac:dyDescent="0.2">
      <c r="B252" s="34"/>
      <c r="C252" s="217"/>
      <c r="D252" s="218"/>
      <c r="E252" s="218"/>
      <c r="F252" s="218"/>
      <c r="G252" s="218"/>
      <c r="H252" s="218"/>
      <c r="I252" s="218"/>
      <c r="J252" s="218"/>
      <c r="K252" s="218"/>
      <c r="L252" s="218"/>
      <c r="M252" s="215"/>
      <c r="N252" s="216"/>
      <c r="O252" s="219"/>
      <c r="P252" s="219"/>
      <c r="Q252" s="219"/>
      <c r="R252" s="45" t="s">
        <v>109</v>
      </c>
      <c r="S252" s="47"/>
      <c r="T252" s="220"/>
      <c r="U252" s="221"/>
    </row>
    <row r="253" spans="2:21" ht="15" x14ac:dyDescent="0.2">
      <c r="B253" s="34"/>
      <c r="C253" s="217"/>
      <c r="D253" s="218"/>
      <c r="E253" s="218"/>
      <c r="F253" s="218"/>
      <c r="G253" s="218"/>
      <c r="H253" s="218"/>
      <c r="I253" s="218"/>
      <c r="J253" s="218"/>
      <c r="K253" s="218"/>
      <c r="L253" s="218"/>
      <c r="M253" s="215"/>
      <c r="N253" s="216"/>
      <c r="O253" s="219"/>
      <c r="P253" s="219"/>
      <c r="Q253" s="219"/>
      <c r="R253" s="45" t="s">
        <v>109</v>
      </c>
      <c r="S253" s="47"/>
      <c r="T253" s="220"/>
      <c r="U253" s="221"/>
    </row>
    <row r="254" spans="2:21" ht="15" x14ac:dyDescent="0.2">
      <c r="B254" s="34"/>
      <c r="C254" s="217"/>
      <c r="D254" s="218"/>
      <c r="E254" s="218"/>
      <c r="F254" s="218"/>
      <c r="G254" s="218"/>
      <c r="H254" s="218"/>
      <c r="I254" s="218"/>
      <c r="J254" s="218"/>
      <c r="K254" s="218"/>
      <c r="L254" s="218"/>
      <c r="M254" s="215"/>
      <c r="N254" s="216"/>
      <c r="O254" s="219"/>
      <c r="P254" s="219"/>
      <c r="Q254" s="219"/>
      <c r="R254" s="45" t="s">
        <v>109</v>
      </c>
      <c r="S254" s="47"/>
      <c r="T254" s="220"/>
      <c r="U254" s="221"/>
    </row>
    <row r="255" spans="2:21" ht="15" x14ac:dyDescent="0.2">
      <c r="B255" s="34"/>
      <c r="C255" s="217"/>
      <c r="D255" s="218"/>
      <c r="E255" s="218"/>
      <c r="F255" s="218"/>
      <c r="G255" s="218"/>
      <c r="H255" s="218"/>
      <c r="I255" s="218"/>
      <c r="J255" s="218"/>
      <c r="K255" s="218"/>
      <c r="L255" s="218"/>
      <c r="M255" s="215"/>
      <c r="N255" s="216"/>
      <c r="O255" s="219"/>
      <c r="P255" s="219"/>
      <c r="Q255" s="219"/>
      <c r="R255" s="45" t="s">
        <v>109</v>
      </c>
      <c r="S255" s="47"/>
      <c r="T255" s="220"/>
      <c r="U255" s="221"/>
    </row>
    <row r="256" spans="2:21" ht="15" x14ac:dyDescent="0.2">
      <c r="B256" s="34"/>
      <c r="C256" s="217"/>
      <c r="D256" s="218"/>
      <c r="E256" s="218"/>
      <c r="F256" s="218"/>
      <c r="G256" s="218"/>
      <c r="H256" s="218"/>
      <c r="I256" s="218"/>
      <c r="J256" s="218"/>
      <c r="K256" s="218"/>
      <c r="L256" s="218"/>
      <c r="M256" s="215"/>
      <c r="N256" s="216"/>
      <c r="O256" s="219"/>
      <c r="P256" s="219"/>
      <c r="Q256" s="219"/>
      <c r="R256" s="45" t="s">
        <v>109</v>
      </c>
      <c r="S256" s="47"/>
      <c r="T256" s="220"/>
      <c r="U256" s="221"/>
    </row>
    <row r="257" spans="2:21" ht="15" x14ac:dyDescent="0.2">
      <c r="B257" s="34"/>
      <c r="C257" s="217"/>
      <c r="D257" s="218"/>
      <c r="E257" s="218"/>
      <c r="F257" s="218"/>
      <c r="G257" s="218"/>
      <c r="H257" s="218"/>
      <c r="I257" s="218"/>
      <c r="J257" s="218"/>
      <c r="K257" s="218"/>
      <c r="L257" s="218"/>
      <c r="M257" s="215"/>
      <c r="N257" s="216"/>
      <c r="O257" s="219"/>
      <c r="P257" s="219"/>
      <c r="Q257" s="219"/>
      <c r="R257" s="45" t="s">
        <v>109</v>
      </c>
      <c r="S257" s="47"/>
      <c r="T257" s="220"/>
      <c r="U257" s="221"/>
    </row>
    <row r="258" spans="2:21" ht="15" x14ac:dyDescent="0.2">
      <c r="B258" s="34"/>
      <c r="C258" s="217"/>
      <c r="D258" s="218"/>
      <c r="E258" s="218"/>
      <c r="F258" s="218"/>
      <c r="G258" s="218"/>
      <c r="H258" s="218"/>
      <c r="I258" s="218"/>
      <c r="J258" s="218"/>
      <c r="K258" s="218"/>
      <c r="L258" s="218"/>
      <c r="M258" s="215"/>
      <c r="N258" s="216"/>
      <c r="O258" s="219"/>
      <c r="P258" s="219"/>
      <c r="Q258" s="219"/>
      <c r="R258" s="45" t="s">
        <v>109</v>
      </c>
      <c r="S258" s="47"/>
      <c r="T258" s="220"/>
      <c r="U258" s="221"/>
    </row>
    <row r="259" spans="2:21" ht="15" x14ac:dyDescent="0.2">
      <c r="B259" s="34"/>
      <c r="C259" s="217"/>
      <c r="D259" s="218"/>
      <c r="E259" s="218"/>
      <c r="F259" s="218"/>
      <c r="G259" s="218"/>
      <c r="H259" s="218"/>
      <c r="I259" s="218"/>
      <c r="J259" s="218"/>
      <c r="K259" s="218"/>
      <c r="L259" s="218"/>
      <c r="M259" s="215"/>
      <c r="N259" s="216"/>
      <c r="O259" s="219"/>
      <c r="P259" s="219"/>
      <c r="Q259" s="219"/>
      <c r="R259" s="45" t="s">
        <v>109</v>
      </c>
      <c r="S259" s="47"/>
      <c r="T259" s="220"/>
      <c r="U259" s="221"/>
    </row>
    <row r="260" spans="2:21" ht="15" x14ac:dyDescent="0.2">
      <c r="B260" s="34"/>
      <c r="C260" s="217"/>
      <c r="D260" s="218"/>
      <c r="E260" s="218"/>
      <c r="F260" s="218"/>
      <c r="G260" s="218"/>
      <c r="H260" s="218"/>
      <c r="I260" s="218"/>
      <c r="J260" s="218"/>
      <c r="K260" s="218"/>
      <c r="L260" s="218"/>
      <c r="M260" s="215"/>
      <c r="N260" s="216"/>
      <c r="O260" s="219"/>
      <c r="P260" s="219"/>
      <c r="Q260" s="219"/>
      <c r="R260" s="45" t="s">
        <v>109</v>
      </c>
      <c r="S260" s="47"/>
      <c r="T260" s="220"/>
      <c r="U260" s="221"/>
    </row>
    <row r="261" spans="2:21" ht="15" x14ac:dyDescent="0.2">
      <c r="B261" s="34"/>
      <c r="C261" s="217"/>
      <c r="D261" s="218"/>
      <c r="E261" s="218"/>
      <c r="F261" s="218"/>
      <c r="G261" s="218"/>
      <c r="H261" s="218"/>
      <c r="I261" s="218"/>
      <c r="J261" s="218"/>
      <c r="K261" s="218"/>
      <c r="L261" s="218"/>
      <c r="M261" s="215"/>
      <c r="N261" s="216"/>
      <c r="O261" s="219"/>
      <c r="P261" s="219"/>
      <c r="Q261" s="219"/>
      <c r="R261" s="45" t="s">
        <v>109</v>
      </c>
      <c r="S261" s="47"/>
      <c r="T261" s="220"/>
      <c r="U261" s="221"/>
    </row>
    <row r="262" spans="2:21" ht="15" x14ac:dyDescent="0.2">
      <c r="B262" s="34"/>
      <c r="C262" s="217"/>
      <c r="D262" s="218"/>
      <c r="E262" s="218"/>
      <c r="F262" s="218"/>
      <c r="G262" s="218"/>
      <c r="H262" s="218"/>
      <c r="I262" s="218"/>
      <c r="J262" s="218"/>
      <c r="K262" s="218"/>
      <c r="L262" s="218"/>
      <c r="M262" s="215"/>
      <c r="N262" s="216"/>
      <c r="O262" s="219"/>
      <c r="P262" s="219"/>
      <c r="Q262" s="219"/>
      <c r="R262" s="45" t="s">
        <v>109</v>
      </c>
      <c r="S262" s="47"/>
      <c r="T262" s="220"/>
      <c r="U262" s="221"/>
    </row>
    <row r="263" spans="2:21" ht="15" x14ac:dyDescent="0.2">
      <c r="B263" s="34"/>
      <c r="C263" s="217"/>
      <c r="D263" s="218"/>
      <c r="E263" s="218"/>
      <c r="F263" s="218"/>
      <c r="G263" s="218"/>
      <c r="H263" s="218"/>
      <c r="I263" s="218"/>
      <c r="J263" s="218"/>
      <c r="K263" s="218"/>
      <c r="L263" s="218"/>
      <c r="M263" s="215"/>
      <c r="N263" s="216"/>
      <c r="O263" s="219"/>
      <c r="P263" s="219"/>
      <c r="Q263" s="219"/>
      <c r="R263" s="45" t="s">
        <v>109</v>
      </c>
      <c r="S263" s="47"/>
      <c r="T263" s="220"/>
      <c r="U263" s="221"/>
    </row>
    <row r="264" spans="2:21" ht="15" x14ac:dyDescent="0.2">
      <c r="B264" s="34"/>
      <c r="C264" s="217"/>
      <c r="D264" s="218"/>
      <c r="E264" s="218"/>
      <c r="F264" s="218"/>
      <c r="G264" s="218"/>
      <c r="H264" s="218"/>
      <c r="I264" s="218"/>
      <c r="J264" s="218"/>
      <c r="K264" s="218"/>
      <c r="L264" s="218"/>
      <c r="M264" s="215"/>
      <c r="N264" s="216"/>
      <c r="O264" s="219"/>
      <c r="P264" s="219"/>
      <c r="Q264" s="219"/>
      <c r="R264" s="45" t="s">
        <v>109</v>
      </c>
      <c r="S264" s="47"/>
      <c r="T264" s="220"/>
      <c r="U264" s="221"/>
    </row>
    <row r="265" spans="2:21" ht="15" x14ac:dyDescent="0.2">
      <c r="B265" s="34"/>
      <c r="C265" s="217"/>
      <c r="D265" s="218"/>
      <c r="E265" s="218"/>
      <c r="F265" s="218"/>
      <c r="G265" s="218"/>
      <c r="H265" s="218"/>
      <c r="I265" s="218"/>
      <c r="J265" s="218"/>
      <c r="K265" s="218"/>
      <c r="L265" s="218"/>
      <c r="M265" s="215"/>
      <c r="N265" s="216"/>
      <c r="O265" s="219"/>
      <c r="P265" s="219"/>
      <c r="Q265" s="219"/>
      <c r="R265" s="45" t="s">
        <v>109</v>
      </c>
      <c r="S265" s="47"/>
      <c r="T265" s="220"/>
      <c r="U265" s="221"/>
    </row>
    <row r="266" spans="2:21" ht="15" x14ac:dyDescent="0.2">
      <c r="B266" s="34"/>
      <c r="C266" s="217"/>
      <c r="D266" s="218"/>
      <c r="E266" s="218"/>
      <c r="F266" s="218"/>
      <c r="G266" s="218"/>
      <c r="H266" s="218"/>
      <c r="I266" s="218"/>
      <c r="J266" s="218"/>
      <c r="K266" s="218"/>
      <c r="L266" s="218"/>
      <c r="M266" s="215"/>
      <c r="N266" s="216"/>
      <c r="O266" s="219"/>
      <c r="P266" s="219"/>
      <c r="Q266" s="219"/>
      <c r="R266" s="45" t="s">
        <v>109</v>
      </c>
      <c r="S266" s="47"/>
      <c r="T266" s="220"/>
      <c r="U266" s="221"/>
    </row>
    <row r="267" spans="2:21" ht="15" x14ac:dyDescent="0.2">
      <c r="B267" s="34"/>
      <c r="C267" s="217"/>
      <c r="D267" s="218"/>
      <c r="E267" s="218"/>
      <c r="F267" s="218"/>
      <c r="G267" s="218"/>
      <c r="H267" s="218"/>
      <c r="I267" s="218"/>
      <c r="J267" s="218"/>
      <c r="K267" s="218"/>
      <c r="L267" s="218"/>
      <c r="M267" s="215"/>
      <c r="N267" s="216"/>
      <c r="O267" s="219"/>
      <c r="P267" s="219"/>
      <c r="Q267" s="219"/>
      <c r="R267" s="45" t="s">
        <v>109</v>
      </c>
      <c r="S267" s="47"/>
      <c r="T267" s="220"/>
      <c r="U267" s="221"/>
    </row>
    <row r="268" spans="2:21" ht="15" x14ac:dyDescent="0.2">
      <c r="B268" s="34"/>
      <c r="C268" s="217"/>
      <c r="D268" s="218"/>
      <c r="E268" s="218"/>
      <c r="F268" s="218"/>
      <c r="G268" s="218"/>
      <c r="H268" s="218"/>
      <c r="I268" s="218"/>
      <c r="J268" s="218"/>
      <c r="K268" s="218"/>
      <c r="L268" s="218"/>
      <c r="M268" s="215"/>
      <c r="N268" s="216"/>
      <c r="O268" s="219"/>
      <c r="P268" s="219"/>
      <c r="Q268" s="219"/>
      <c r="R268" s="45" t="s">
        <v>109</v>
      </c>
      <c r="S268" s="47"/>
      <c r="T268" s="220"/>
      <c r="U268" s="221"/>
    </row>
    <row r="269" spans="2:21" ht="15" x14ac:dyDescent="0.2">
      <c r="B269" s="34"/>
      <c r="C269" s="217"/>
      <c r="D269" s="218"/>
      <c r="E269" s="218"/>
      <c r="F269" s="218"/>
      <c r="G269" s="218"/>
      <c r="H269" s="218"/>
      <c r="I269" s="218"/>
      <c r="J269" s="218"/>
      <c r="K269" s="218"/>
      <c r="L269" s="218"/>
      <c r="M269" s="215"/>
      <c r="N269" s="216"/>
      <c r="O269" s="219"/>
      <c r="P269" s="219"/>
      <c r="Q269" s="219"/>
      <c r="R269" s="45" t="s">
        <v>109</v>
      </c>
      <c r="S269" s="47"/>
      <c r="T269" s="220"/>
      <c r="U269" s="221"/>
    </row>
    <row r="270" spans="2:21" ht="15" x14ac:dyDescent="0.2">
      <c r="B270" s="34"/>
      <c r="C270" s="217"/>
      <c r="D270" s="218"/>
      <c r="E270" s="218"/>
      <c r="F270" s="218"/>
      <c r="G270" s="218"/>
      <c r="H270" s="218"/>
      <c r="I270" s="218"/>
      <c r="J270" s="218"/>
      <c r="K270" s="218"/>
      <c r="L270" s="218"/>
      <c r="M270" s="215"/>
      <c r="N270" s="216"/>
      <c r="O270" s="219"/>
      <c r="P270" s="219"/>
      <c r="Q270" s="219"/>
      <c r="R270" s="45" t="s">
        <v>109</v>
      </c>
      <c r="S270" s="47"/>
      <c r="T270" s="220"/>
      <c r="U270" s="221"/>
    </row>
    <row r="271" spans="2:21" ht="15" x14ac:dyDescent="0.2">
      <c r="B271" s="34"/>
      <c r="C271" s="217"/>
      <c r="D271" s="218"/>
      <c r="E271" s="218"/>
      <c r="F271" s="218"/>
      <c r="G271" s="218"/>
      <c r="H271" s="218"/>
      <c r="I271" s="218"/>
      <c r="J271" s="218"/>
      <c r="K271" s="218"/>
      <c r="L271" s="218"/>
      <c r="M271" s="215"/>
      <c r="N271" s="216"/>
      <c r="O271" s="219"/>
      <c r="P271" s="219"/>
      <c r="Q271" s="219"/>
      <c r="R271" s="45" t="s">
        <v>109</v>
      </c>
      <c r="S271" s="47"/>
      <c r="T271" s="220"/>
      <c r="U271" s="221"/>
    </row>
    <row r="272" spans="2:21" ht="15" x14ac:dyDescent="0.2">
      <c r="B272" s="34"/>
      <c r="C272" s="217"/>
      <c r="D272" s="218"/>
      <c r="E272" s="218"/>
      <c r="F272" s="218"/>
      <c r="G272" s="218"/>
      <c r="H272" s="218"/>
      <c r="I272" s="218"/>
      <c r="J272" s="218"/>
      <c r="K272" s="218"/>
      <c r="L272" s="218"/>
      <c r="M272" s="215"/>
      <c r="N272" s="216"/>
      <c r="O272" s="219"/>
      <c r="P272" s="219"/>
      <c r="Q272" s="219"/>
      <c r="R272" s="45" t="s">
        <v>109</v>
      </c>
      <c r="S272" s="47"/>
      <c r="T272" s="220"/>
      <c r="U272" s="221"/>
    </row>
    <row r="273" spans="2:21" ht="15" x14ac:dyDescent="0.2">
      <c r="B273" s="34"/>
      <c r="C273" s="217"/>
      <c r="D273" s="218"/>
      <c r="E273" s="218"/>
      <c r="F273" s="218"/>
      <c r="G273" s="218"/>
      <c r="H273" s="218"/>
      <c r="I273" s="218"/>
      <c r="J273" s="218"/>
      <c r="K273" s="218"/>
      <c r="L273" s="218"/>
      <c r="M273" s="215"/>
      <c r="N273" s="216"/>
      <c r="O273" s="219"/>
      <c r="P273" s="219"/>
      <c r="Q273" s="219"/>
      <c r="R273" s="45" t="s">
        <v>109</v>
      </c>
      <c r="S273" s="47"/>
      <c r="T273" s="220"/>
      <c r="U273" s="221"/>
    </row>
    <row r="274" spans="2:21" ht="15" x14ac:dyDescent="0.2">
      <c r="B274" s="34"/>
      <c r="C274" s="217"/>
      <c r="D274" s="218"/>
      <c r="E274" s="218"/>
      <c r="F274" s="218"/>
      <c r="G274" s="218"/>
      <c r="H274" s="218"/>
      <c r="I274" s="218"/>
      <c r="J274" s="218"/>
      <c r="K274" s="218"/>
      <c r="L274" s="218"/>
      <c r="M274" s="215"/>
      <c r="N274" s="216"/>
      <c r="O274" s="219"/>
      <c r="P274" s="219"/>
      <c r="Q274" s="219"/>
      <c r="R274" s="45" t="s">
        <v>109</v>
      </c>
      <c r="S274" s="47"/>
      <c r="T274" s="220"/>
      <c r="U274" s="221"/>
    </row>
    <row r="275" spans="2:21" ht="15" x14ac:dyDescent="0.2">
      <c r="B275" s="34"/>
      <c r="C275" s="217"/>
      <c r="D275" s="218"/>
      <c r="E275" s="218"/>
      <c r="F275" s="218"/>
      <c r="G275" s="218"/>
      <c r="H275" s="218"/>
      <c r="I275" s="218"/>
      <c r="J275" s="218"/>
      <c r="K275" s="218"/>
      <c r="L275" s="218"/>
      <c r="M275" s="215"/>
      <c r="N275" s="216"/>
      <c r="O275" s="219"/>
      <c r="P275" s="219"/>
      <c r="Q275" s="219"/>
      <c r="R275" s="45" t="s">
        <v>109</v>
      </c>
      <c r="S275" s="47"/>
      <c r="T275" s="220"/>
      <c r="U275" s="221"/>
    </row>
    <row r="276" spans="2:21" ht="15" x14ac:dyDescent="0.2">
      <c r="B276" s="34"/>
      <c r="C276" s="217"/>
      <c r="D276" s="218"/>
      <c r="E276" s="218"/>
      <c r="F276" s="218"/>
      <c r="G276" s="218"/>
      <c r="H276" s="218"/>
      <c r="I276" s="218"/>
      <c r="J276" s="218"/>
      <c r="K276" s="218"/>
      <c r="L276" s="218"/>
      <c r="M276" s="215"/>
      <c r="N276" s="216"/>
      <c r="O276" s="219"/>
      <c r="P276" s="219"/>
      <c r="Q276" s="219"/>
      <c r="R276" s="45" t="s">
        <v>109</v>
      </c>
      <c r="S276" s="47"/>
      <c r="T276" s="220"/>
      <c r="U276" s="221"/>
    </row>
    <row r="277" spans="2:21" ht="15" x14ac:dyDescent="0.2">
      <c r="B277" s="34"/>
      <c r="C277" s="217"/>
      <c r="D277" s="218"/>
      <c r="E277" s="218"/>
      <c r="F277" s="218"/>
      <c r="G277" s="218"/>
      <c r="H277" s="218"/>
      <c r="I277" s="218"/>
      <c r="J277" s="218"/>
      <c r="K277" s="218"/>
      <c r="L277" s="218"/>
      <c r="M277" s="215"/>
      <c r="N277" s="216"/>
      <c r="O277" s="219"/>
      <c r="P277" s="219"/>
      <c r="Q277" s="219"/>
      <c r="R277" s="45" t="s">
        <v>109</v>
      </c>
      <c r="S277" s="47"/>
      <c r="T277" s="220"/>
      <c r="U277" s="221"/>
    </row>
    <row r="278" spans="2:21" ht="15" x14ac:dyDescent="0.2">
      <c r="B278" s="34"/>
      <c r="C278" s="217"/>
      <c r="D278" s="218"/>
      <c r="E278" s="218"/>
      <c r="F278" s="218"/>
      <c r="G278" s="218"/>
      <c r="H278" s="218"/>
      <c r="I278" s="218"/>
      <c r="J278" s="218"/>
      <c r="K278" s="218"/>
      <c r="L278" s="218"/>
      <c r="M278" s="215"/>
      <c r="N278" s="216"/>
      <c r="O278" s="219"/>
      <c r="P278" s="219"/>
      <c r="Q278" s="219"/>
      <c r="R278" s="45" t="s">
        <v>109</v>
      </c>
      <c r="S278" s="47"/>
      <c r="T278" s="220"/>
      <c r="U278" s="221"/>
    </row>
    <row r="279" spans="2:21" ht="15" x14ac:dyDescent="0.2">
      <c r="B279" s="34"/>
      <c r="C279" s="217"/>
      <c r="D279" s="218"/>
      <c r="E279" s="218"/>
      <c r="F279" s="218"/>
      <c r="G279" s="218"/>
      <c r="H279" s="218"/>
      <c r="I279" s="218"/>
      <c r="J279" s="218"/>
      <c r="K279" s="218"/>
      <c r="L279" s="218"/>
      <c r="M279" s="215"/>
      <c r="N279" s="216"/>
      <c r="O279" s="219"/>
      <c r="P279" s="219"/>
      <c r="Q279" s="219"/>
      <c r="R279" s="45" t="s">
        <v>109</v>
      </c>
      <c r="S279" s="47"/>
      <c r="T279" s="220"/>
      <c r="U279" s="221"/>
    </row>
    <row r="280" spans="2:21" ht="15" x14ac:dyDescent="0.2">
      <c r="B280" s="34"/>
      <c r="C280" s="217"/>
      <c r="D280" s="218"/>
      <c r="E280" s="218"/>
      <c r="F280" s="218"/>
      <c r="G280" s="218"/>
      <c r="H280" s="218"/>
      <c r="I280" s="218"/>
      <c r="J280" s="218"/>
      <c r="K280" s="218"/>
      <c r="L280" s="218"/>
      <c r="M280" s="215"/>
      <c r="N280" s="216"/>
      <c r="O280" s="219"/>
      <c r="P280" s="219"/>
      <c r="Q280" s="219"/>
      <c r="R280" s="45" t="s">
        <v>109</v>
      </c>
      <c r="S280" s="47"/>
      <c r="T280" s="220"/>
      <c r="U280" s="221"/>
    </row>
    <row r="281" spans="2:21" ht="15" x14ac:dyDescent="0.2">
      <c r="B281" s="34"/>
      <c r="C281" s="217"/>
      <c r="D281" s="218"/>
      <c r="E281" s="218"/>
      <c r="F281" s="218"/>
      <c r="G281" s="218"/>
      <c r="H281" s="218"/>
      <c r="I281" s="218"/>
      <c r="J281" s="218"/>
      <c r="K281" s="218"/>
      <c r="L281" s="218"/>
      <c r="M281" s="215"/>
      <c r="N281" s="216"/>
      <c r="O281" s="219"/>
      <c r="P281" s="219"/>
      <c r="Q281" s="219"/>
      <c r="R281" s="45" t="s">
        <v>109</v>
      </c>
      <c r="S281" s="47"/>
      <c r="T281" s="220"/>
      <c r="U281" s="221"/>
    </row>
    <row r="282" spans="2:21" ht="15" x14ac:dyDescent="0.2">
      <c r="B282" s="34"/>
      <c r="C282" s="217"/>
      <c r="D282" s="218"/>
      <c r="E282" s="218"/>
      <c r="F282" s="218"/>
      <c r="G282" s="218"/>
      <c r="H282" s="218"/>
      <c r="I282" s="218"/>
      <c r="J282" s="218"/>
      <c r="K282" s="218"/>
      <c r="L282" s="218"/>
      <c r="M282" s="215"/>
      <c r="N282" s="216"/>
      <c r="O282" s="219"/>
      <c r="P282" s="219"/>
      <c r="Q282" s="219"/>
      <c r="R282" s="45" t="s">
        <v>109</v>
      </c>
      <c r="S282" s="47"/>
      <c r="T282" s="220"/>
      <c r="U282" s="221"/>
    </row>
    <row r="283" spans="2:21" ht="15" x14ac:dyDescent="0.2">
      <c r="B283" s="34"/>
      <c r="C283" s="217"/>
      <c r="D283" s="218"/>
      <c r="E283" s="218"/>
      <c r="F283" s="218"/>
      <c r="G283" s="218"/>
      <c r="H283" s="218"/>
      <c r="I283" s="218"/>
      <c r="J283" s="218"/>
      <c r="K283" s="218"/>
      <c r="L283" s="218"/>
      <c r="M283" s="215"/>
      <c r="N283" s="216"/>
      <c r="O283" s="219"/>
      <c r="P283" s="219"/>
      <c r="Q283" s="219"/>
      <c r="R283" s="45" t="s">
        <v>109</v>
      </c>
      <c r="S283" s="47"/>
      <c r="T283" s="220"/>
      <c r="U283" s="221"/>
    </row>
    <row r="284" spans="2:21" ht="15" x14ac:dyDescent="0.2">
      <c r="B284" s="34"/>
      <c r="C284" s="217"/>
      <c r="D284" s="218"/>
      <c r="E284" s="218"/>
      <c r="F284" s="218"/>
      <c r="G284" s="218"/>
      <c r="H284" s="218"/>
      <c r="I284" s="218"/>
      <c r="J284" s="218"/>
      <c r="K284" s="218"/>
      <c r="L284" s="218"/>
      <c r="M284" s="215"/>
      <c r="N284" s="216"/>
      <c r="O284" s="219"/>
      <c r="P284" s="219"/>
      <c r="Q284" s="219"/>
      <c r="R284" s="45" t="s">
        <v>109</v>
      </c>
      <c r="S284" s="47"/>
      <c r="T284" s="220"/>
      <c r="U284" s="221"/>
    </row>
    <row r="285" spans="2:21" ht="15" x14ac:dyDescent="0.2">
      <c r="B285" s="34"/>
      <c r="C285" s="217"/>
      <c r="D285" s="218"/>
      <c r="E285" s="218"/>
      <c r="F285" s="218"/>
      <c r="G285" s="218"/>
      <c r="H285" s="218"/>
      <c r="I285" s="218"/>
      <c r="J285" s="218"/>
      <c r="K285" s="218"/>
      <c r="L285" s="218"/>
      <c r="M285" s="215"/>
      <c r="N285" s="216"/>
      <c r="O285" s="219"/>
      <c r="P285" s="219"/>
      <c r="Q285" s="219"/>
      <c r="R285" s="45" t="s">
        <v>109</v>
      </c>
      <c r="S285" s="47"/>
      <c r="T285" s="220"/>
      <c r="U285" s="221"/>
    </row>
    <row r="286" spans="2:21" ht="15" x14ac:dyDescent="0.2">
      <c r="B286" s="34"/>
      <c r="C286" s="217"/>
      <c r="D286" s="218"/>
      <c r="E286" s="218"/>
      <c r="F286" s="218"/>
      <c r="G286" s="218"/>
      <c r="H286" s="218"/>
      <c r="I286" s="218"/>
      <c r="J286" s="218"/>
      <c r="K286" s="218"/>
      <c r="L286" s="218"/>
      <c r="M286" s="215"/>
      <c r="N286" s="216"/>
      <c r="O286" s="219"/>
      <c r="P286" s="219"/>
      <c r="Q286" s="219"/>
      <c r="R286" s="45" t="s">
        <v>109</v>
      </c>
      <c r="S286" s="47"/>
      <c r="T286" s="220"/>
      <c r="U286" s="221"/>
    </row>
    <row r="287" spans="2:21" ht="15" x14ac:dyDescent="0.2">
      <c r="B287" s="34"/>
      <c r="C287" s="217"/>
      <c r="D287" s="218"/>
      <c r="E287" s="218"/>
      <c r="F287" s="218"/>
      <c r="G287" s="218"/>
      <c r="H287" s="218"/>
      <c r="I287" s="218"/>
      <c r="J287" s="218"/>
      <c r="K287" s="218"/>
      <c r="L287" s="218"/>
      <c r="M287" s="215"/>
      <c r="N287" s="216"/>
      <c r="O287" s="219"/>
      <c r="P287" s="219"/>
      <c r="Q287" s="219"/>
      <c r="R287" s="45" t="s">
        <v>109</v>
      </c>
      <c r="S287" s="47"/>
      <c r="T287" s="220"/>
      <c r="U287" s="221"/>
    </row>
    <row r="288" spans="2:21" ht="15" x14ac:dyDescent="0.2">
      <c r="B288" s="34"/>
      <c r="C288" s="217"/>
      <c r="D288" s="218"/>
      <c r="E288" s="218"/>
      <c r="F288" s="218"/>
      <c r="G288" s="218"/>
      <c r="H288" s="218"/>
      <c r="I288" s="218"/>
      <c r="J288" s="218"/>
      <c r="K288" s="218"/>
      <c r="L288" s="218"/>
      <c r="M288" s="215"/>
      <c r="N288" s="216"/>
      <c r="O288" s="219"/>
      <c r="P288" s="219"/>
      <c r="Q288" s="219"/>
      <c r="R288" s="45" t="s">
        <v>109</v>
      </c>
      <c r="S288" s="47"/>
      <c r="T288" s="220"/>
      <c r="U288" s="221"/>
    </row>
    <row r="289" spans="2:21" ht="15" x14ac:dyDescent="0.2">
      <c r="B289" s="34"/>
      <c r="C289" s="217"/>
      <c r="D289" s="218"/>
      <c r="E289" s="218"/>
      <c r="F289" s="218"/>
      <c r="G289" s="218"/>
      <c r="H289" s="218"/>
      <c r="I289" s="218"/>
      <c r="J289" s="218"/>
      <c r="K289" s="218"/>
      <c r="L289" s="218"/>
      <c r="M289" s="215"/>
      <c r="N289" s="216"/>
      <c r="O289" s="219"/>
      <c r="P289" s="219"/>
      <c r="Q289" s="219"/>
      <c r="R289" s="45" t="s">
        <v>109</v>
      </c>
      <c r="S289" s="47"/>
      <c r="T289" s="220"/>
      <c r="U289" s="221"/>
    </row>
    <row r="290" spans="2:21" ht="15" x14ac:dyDescent="0.2">
      <c r="B290" s="34"/>
      <c r="C290" s="217"/>
      <c r="D290" s="218"/>
      <c r="E290" s="218"/>
      <c r="F290" s="218"/>
      <c r="G290" s="218"/>
      <c r="H290" s="218"/>
      <c r="I290" s="218"/>
      <c r="J290" s="218"/>
      <c r="K290" s="218"/>
      <c r="L290" s="218"/>
      <c r="M290" s="215"/>
      <c r="N290" s="216"/>
      <c r="O290" s="219"/>
      <c r="P290" s="219"/>
      <c r="Q290" s="219"/>
      <c r="R290" s="45" t="s">
        <v>109</v>
      </c>
      <c r="S290" s="47"/>
      <c r="T290" s="220"/>
      <c r="U290" s="221"/>
    </row>
    <row r="291" spans="2:21" ht="15" x14ac:dyDescent="0.2">
      <c r="B291" s="34"/>
      <c r="C291" s="217"/>
      <c r="D291" s="218"/>
      <c r="E291" s="218"/>
      <c r="F291" s="218"/>
      <c r="G291" s="218"/>
      <c r="H291" s="218"/>
      <c r="I291" s="218"/>
      <c r="J291" s="218"/>
      <c r="K291" s="218"/>
      <c r="L291" s="218"/>
      <c r="M291" s="215"/>
      <c r="N291" s="216"/>
      <c r="O291" s="219"/>
      <c r="P291" s="219"/>
      <c r="Q291" s="219"/>
      <c r="R291" s="45" t="s">
        <v>109</v>
      </c>
      <c r="S291" s="47"/>
      <c r="T291" s="220"/>
      <c r="U291" s="221"/>
    </row>
    <row r="292" spans="2:21" ht="15" x14ac:dyDescent="0.2">
      <c r="B292" s="34"/>
      <c r="C292" s="217"/>
      <c r="D292" s="218"/>
      <c r="E292" s="218"/>
      <c r="F292" s="218"/>
      <c r="G292" s="218"/>
      <c r="H292" s="218"/>
      <c r="I292" s="218"/>
      <c r="J292" s="218"/>
      <c r="K292" s="218"/>
      <c r="L292" s="218"/>
      <c r="M292" s="215"/>
      <c r="N292" s="216"/>
      <c r="O292" s="219"/>
      <c r="P292" s="219"/>
      <c r="Q292" s="219"/>
      <c r="R292" s="45" t="s">
        <v>109</v>
      </c>
      <c r="S292" s="47"/>
      <c r="T292" s="220"/>
      <c r="U292" s="221"/>
    </row>
    <row r="293" spans="2:21" ht="15" x14ac:dyDescent="0.2">
      <c r="B293" s="34"/>
      <c r="C293" s="217"/>
      <c r="D293" s="218"/>
      <c r="E293" s="218"/>
      <c r="F293" s="218"/>
      <c r="G293" s="218"/>
      <c r="H293" s="218"/>
      <c r="I293" s="218"/>
      <c r="J293" s="218"/>
      <c r="K293" s="218"/>
      <c r="L293" s="218"/>
      <c r="M293" s="215"/>
      <c r="N293" s="216"/>
      <c r="O293" s="219"/>
      <c r="P293" s="219"/>
      <c r="Q293" s="219"/>
      <c r="R293" s="45" t="s">
        <v>109</v>
      </c>
      <c r="S293" s="47"/>
      <c r="T293" s="220"/>
      <c r="U293" s="221"/>
    </row>
    <row r="294" spans="2:21" ht="15" x14ac:dyDescent="0.2">
      <c r="B294" s="34"/>
      <c r="C294" s="217"/>
      <c r="D294" s="218"/>
      <c r="E294" s="218"/>
      <c r="F294" s="218"/>
      <c r="G294" s="218"/>
      <c r="H294" s="218"/>
      <c r="I294" s="218"/>
      <c r="J294" s="218"/>
      <c r="K294" s="218"/>
      <c r="L294" s="218"/>
      <c r="M294" s="215"/>
      <c r="N294" s="216"/>
      <c r="O294" s="219"/>
      <c r="P294" s="219"/>
      <c r="Q294" s="219"/>
      <c r="R294" s="45" t="s">
        <v>109</v>
      </c>
      <c r="S294" s="47"/>
      <c r="T294" s="220"/>
      <c r="U294" s="221"/>
    </row>
    <row r="295" spans="2:21" ht="15" x14ac:dyDescent="0.2">
      <c r="B295" s="34"/>
      <c r="C295" s="217"/>
      <c r="D295" s="218"/>
      <c r="E295" s="218"/>
      <c r="F295" s="218"/>
      <c r="G295" s="218"/>
      <c r="H295" s="218"/>
      <c r="I295" s="218"/>
      <c r="J295" s="218"/>
      <c r="K295" s="218"/>
      <c r="L295" s="218"/>
      <c r="M295" s="215"/>
      <c r="N295" s="216"/>
      <c r="O295" s="219"/>
      <c r="P295" s="219"/>
      <c r="Q295" s="219"/>
      <c r="R295" s="45" t="s">
        <v>109</v>
      </c>
      <c r="S295" s="47"/>
      <c r="T295" s="220"/>
      <c r="U295" s="221"/>
    </row>
    <row r="296" spans="2:21" ht="15" x14ac:dyDescent="0.2">
      <c r="B296" s="34"/>
      <c r="C296" s="217"/>
      <c r="D296" s="218"/>
      <c r="E296" s="218"/>
      <c r="F296" s="218"/>
      <c r="G296" s="218"/>
      <c r="H296" s="218"/>
      <c r="I296" s="218"/>
      <c r="J296" s="218"/>
      <c r="K296" s="218"/>
      <c r="L296" s="218"/>
      <c r="M296" s="215"/>
      <c r="N296" s="216"/>
      <c r="O296" s="219"/>
      <c r="P296" s="219"/>
      <c r="Q296" s="219"/>
      <c r="R296" s="45" t="s">
        <v>109</v>
      </c>
      <c r="S296" s="47"/>
      <c r="T296" s="220"/>
      <c r="U296" s="221"/>
    </row>
    <row r="297" spans="2:21" ht="15" x14ac:dyDescent="0.2">
      <c r="B297" s="34"/>
      <c r="C297" s="217"/>
      <c r="D297" s="218"/>
      <c r="E297" s="218"/>
      <c r="F297" s="218"/>
      <c r="G297" s="218"/>
      <c r="H297" s="218"/>
      <c r="I297" s="218"/>
      <c r="J297" s="218"/>
      <c r="K297" s="218"/>
      <c r="L297" s="218"/>
      <c r="M297" s="215"/>
      <c r="N297" s="216"/>
      <c r="O297" s="219"/>
      <c r="P297" s="219"/>
      <c r="Q297" s="219"/>
      <c r="R297" s="45" t="s">
        <v>109</v>
      </c>
      <c r="S297" s="47"/>
      <c r="T297" s="220"/>
      <c r="U297" s="221"/>
    </row>
    <row r="298" spans="2:21" ht="15" x14ac:dyDescent="0.2">
      <c r="B298" s="34"/>
      <c r="C298" s="217"/>
      <c r="D298" s="218"/>
      <c r="E298" s="218"/>
      <c r="F298" s="218"/>
      <c r="G298" s="218"/>
      <c r="H298" s="218"/>
      <c r="I298" s="218"/>
      <c r="J298" s="218"/>
      <c r="K298" s="218"/>
      <c r="L298" s="218"/>
      <c r="M298" s="215"/>
      <c r="N298" s="216"/>
      <c r="O298" s="219"/>
      <c r="P298" s="219"/>
      <c r="Q298" s="219"/>
      <c r="R298" s="45" t="s">
        <v>109</v>
      </c>
      <c r="S298" s="47"/>
      <c r="T298" s="220"/>
      <c r="U298" s="221"/>
    </row>
    <row r="299" spans="2:21" ht="15" x14ac:dyDescent="0.2">
      <c r="B299" s="34"/>
      <c r="C299" s="217"/>
      <c r="D299" s="218"/>
      <c r="E299" s="218"/>
      <c r="F299" s="218"/>
      <c r="G299" s="218"/>
      <c r="H299" s="218"/>
      <c r="I299" s="218"/>
      <c r="J299" s="218"/>
      <c r="K299" s="218"/>
      <c r="L299" s="218"/>
      <c r="M299" s="215"/>
      <c r="N299" s="216"/>
      <c r="O299" s="219"/>
      <c r="P299" s="219"/>
      <c r="Q299" s="219"/>
      <c r="R299" s="45" t="s">
        <v>109</v>
      </c>
      <c r="S299" s="47"/>
      <c r="T299" s="220"/>
      <c r="U299" s="221"/>
    </row>
    <row r="300" spans="2:21" ht="15.75" thickBot="1" x14ac:dyDescent="0.25">
      <c r="B300" s="35"/>
      <c r="C300" s="267"/>
      <c r="D300" s="268"/>
      <c r="E300" s="268"/>
      <c r="F300" s="268"/>
      <c r="G300" s="268"/>
      <c r="H300" s="268"/>
      <c r="I300" s="268"/>
      <c r="J300" s="268"/>
      <c r="K300" s="268"/>
      <c r="L300" s="268"/>
      <c r="M300" s="272"/>
      <c r="N300" s="273"/>
      <c r="O300" s="269"/>
      <c r="P300" s="269"/>
      <c r="Q300" s="269"/>
      <c r="R300" s="46" t="s">
        <v>109</v>
      </c>
      <c r="S300" s="48"/>
      <c r="T300" s="270"/>
      <c r="U300" s="271"/>
    </row>
  </sheetData>
  <mergeCells count="1179"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51:L51"/>
    <mergeCell ref="O51:Q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O49:Q49"/>
    <mergeCell ref="T49:U49"/>
    <mergeCell ref="M48:N48"/>
    <mergeCell ref="M49:N49"/>
    <mergeCell ref="C50:L50"/>
    <mergeCell ref="O50:Q50"/>
    <mergeCell ref="T50:U50"/>
    <mergeCell ref="C41:L41"/>
    <mergeCell ref="O41:Q41"/>
    <mergeCell ref="T41:U41"/>
    <mergeCell ref="M40:N40"/>
    <mergeCell ref="M41:N4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O38:Q38"/>
    <mergeCell ref="T38:U38"/>
    <mergeCell ref="C39:L39"/>
    <mergeCell ref="O39:Q39"/>
    <mergeCell ref="T39:U39"/>
    <mergeCell ref="M38:N38"/>
    <mergeCell ref="M39:N39"/>
    <mergeCell ref="C40:L40"/>
    <mergeCell ref="O40:Q40"/>
    <mergeCell ref="T40:U40"/>
    <mergeCell ref="O31:Q31"/>
    <mergeCell ref="T31:U31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14:L14"/>
    <mergeCell ref="C15:L15"/>
    <mergeCell ref="C20:L20"/>
    <mergeCell ref="O14:Q14"/>
    <mergeCell ref="T14:U14"/>
    <mergeCell ref="O15:Q15"/>
    <mergeCell ref="O27:Q27"/>
    <mergeCell ref="T27:U27"/>
    <mergeCell ref="A3:F3"/>
    <mergeCell ref="A4:F4"/>
    <mergeCell ref="O11:Q11"/>
    <mergeCell ref="T9:U9"/>
    <mergeCell ref="O10:Q10"/>
    <mergeCell ref="T10:U10"/>
    <mergeCell ref="B6:U6"/>
    <mergeCell ref="T15:U15"/>
    <mergeCell ref="O21:Q21"/>
    <mergeCell ref="T17:U17"/>
    <mergeCell ref="C21:L21"/>
    <mergeCell ref="C24:L24"/>
    <mergeCell ref="C19:L19"/>
    <mergeCell ref="T18:U18"/>
    <mergeCell ref="O19:Q19"/>
    <mergeCell ref="T19:U19"/>
    <mergeCell ref="C27:L27"/>
    <mergeCell ref="M27:N27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1:L11"/>
    <mergeCell ref="C12:L12"/>
    <mergeCell ref="C13:L13"/>
    <mergeCell ref="O20:Q20"/>
    <mergeCell ref="T20:U20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T24:U24"/>
    <mergeCell ref="T26:U26"/>
    <mergeCell ref="T23:U23"/>
    <mergeCell ref="C25:L25"/>
    <mergeCell ref="T21:U21"/>
    <mergeCell ref="T22:U22"/>
    <mergeCell ref="C22:L22"/>
    <mergeCell ref="C28:L28"/>
    <mergeCell ref="O28:Q28"/>
    <mergeCell ref="T28:U28"/>
    <mergeCell ref="O29:Q29"/>
    <mergeCell ref="T29:U29"/>
    <mergeCell ref="C29:L29"/>
    <mergeCell ref="M28:N28"/>
    <mergeCell ref="M29:N29"/>
    <mergeCell ref="C30:L30"/>
    <mergeCell ref="O30:Q30"/>
    <mergeCell ref="T30:U30"/>
    <mergeCell ref="C31:L31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9:N19"/>
    <mergeCell ref="M20:N20"/>
    <mergeCell ref="M21:N21"/>
    <mergeCell ref="M22:N22"/>
    <mergeCell ref="M23:N23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M291:N291"/>
    <mergeCell ref="T287:U287"/>
    <mergeCell ref="C288:L288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O9:Q14 O28:Q300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AA0D-DE5C-44E2-9F4F-D87D41248F7F}">
  <dimension ref="A1:AD276"/>
  <sheetViews>
    <sheetView showGridLines="0" zoomScaleNormal="100" workbookViewId="0">
      <selection activeCell="S5" sqref="S5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 customWidth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29" width="11.42578125" style="1"/>
    <col min="30" max="30" width="12.85546875" style="1" customWidth="1"/>
    <col min="31" max="16384" width="11.42578125" style="1"/>
  </cols>
  <sheetData>
    <row r="1" spans="1:30" customFormat="1" ht="16.5" customHeight="1" thickTop="1" thickBot="1" x14ac:dyDescent="0.25">
      <c r="A1" s="69"/>
      <c r="B1" s="70"/>
      <c r="C1" s="70"/>
      <c r="D1" s="70"/>
      <c r="E1" s="71"/>
      <c r="F1" s="75" t="s">
        <v>100</v>
      </c>
      <c r="G1" s="76"/>
      <c r="H1" s="76"/>
      <c r="I1" s="76"/>
      <c r="J1" s="76"/>
      <c r="K1" s="76"/>
      <c r="L1" s="76"/>
      <c r="M1" s="76"/>
      <c r="N1" s="76"/>
      <c r="O1" s="76"/>
      <c r="P1" s="77"/>
      <c r="Q1" s="165" t="s">
        <v>9</v>
      </c>
      <c r="R1" s="166"/>
      <c r="S1" s="166"/>
      <c r="T1" s="233"/>
      <c r="U1" s="84" t="s">
        <v>1</v>
      </c>
      <c r="V1" s="85"/>
    </row>
    <row r="2" spans="1:30" customFormat="1" ht="22.5" customHeight="1" thickBot="1" x14ac:dyDescent="0.25">
      <c r="A2" s="72"/>
      <c r="B2" s="73"/>
      <c r="C2" s="73"/>
      <c r="D2" s="73"/>
      <c r="E2" s="74"/>
      <c r="F2" s="78"/>
      <c r="G2" s="79"/>
      <c r="H2" s="79"/>
      <c r="I2" s="79"/>
      <c r="J2" s="79"/>
      <c r="K2" s="79"/>
      <c r="L2" s="79"/>
      <c r="M2" s="79"/>
      <c r="N2" s="79"/>
      <c r="O2" s="79"/>
      <c r="P2" s="80"/>
      <c r="Q2" s="281" t="str">
        <f>PROCEDURE!M2</f>
        <v>OXO-796-BOUTEILLE E XCV7552E</v>
      </c>
      <c r="R2" s="282"/>
      <c r="S2" s="282"/>
      <c r="T2" s="283"/>
      <c r="U2" s="284">
        <v>1</v>
      </c>
      <c r="V2" s="285"/>
    </row>
    <row r="3" spans="1:30" customFormat="1" ht="16.5" customHeight="1" thickBot="1" x14ac:dyDescent="0.3">
      <c r="A3" s="253" t="s">
        <v>2</v>
      </c>
      <c r="B3" s="254"/>
      <c r="C3" s="254"/>
      <c r="D3" s="254"/>
      <c r="E3" s="255"/>
      <c r="F3" s="78"/>
      <c r="G3" s="79"/>
      <c r="H3" s="79"/>
      <c r="I3" s="79"/>
      <c r="J3" s="79"/>
      <c r="K3" s="79"/>
      <c r="L3" s="79"/>
      <c r="M3" s="79"/>
      <c r="N3" s="79"/>
      <c r="O3" s="79"/>
      <c r="P3" s="80"/>
      <c r="Q3" s="94" t="s">
        <v>8</v>
      </c>
      <c r="R3" s="95"/>
      <c r="S3" s="96" t="s">
        <v>0</v>
      </c>
      <c r="T3" s="96"/>
      <c r="U3" s="96"/>
      <c r="V3" s="97"/>
    </row>
    <row r="4" spans="1:30" customFormat="1" ht="22.5" customHeight="1" thickBot="1" x14ac:dyDescent="0.25">
      <c r="A4" s="98" t="s">
        <v>98</v>
      </c>
      <c r="B4" s="99"/>
      <c r="C4" s="99"/>
      <c r="D4" s="99"/>
      <c r="E4" s="100"/>
      <c r="F4" s="81"/>
      <c r="G4" s="82"/>
      <c r="H4" s="82"/>
      <c r="I4" s="82"/>
      <c r="J4" s="82"/>
      <c r="K4" s="82"/>
      <c r="L4" s="82"/>
      <c r="M4" s="82"/>
      <c r="N4" s="82"/>
      <c r="O4" s="82"/>
      <c r="P4" s="83"/>
      <c r="Q4" s="101">
        <f>PROCEDURE!P2</f>
        <v>0</v>
      </c>
      <c r="R4" s="102"/>
      <c r="S4" s="121">
        <f>PROCEDURE!R2</f>
        <v>46184</v>
      </c>
      <c r="T4" s="121"/>
      <c r="U4" s="121"/>
      <c r="V4" s="122"/>
      <c r="X4" s="1"/>
      <c r="Y4" s="1"/>
      <c r="Z4" s="1"/>
      <c r="AA4" s="1"/>
      <c r="AB4" s="1"/>
      <c r="AC4" s="1"/>
      <c r="AD4" s="1"/>
    </row>
    <row r="5" spans="1:30" ht="12.75" customHeight="1" thickTop="1" thickBot="1" x14ac:dyDescent="0.25">
      <c r="F5" s="18"/>
    </row>
    <row r="6" spans="1:30" ht="26.25" customHeight="1" thickTop="1" x14ac:dyDescent="0.2">
      <c r="A6" s="274"/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6"/>
    </row>
    <row r="7" spans="1:30" ht="12.75" customHeight="1" x14ac:dyDescent="0.2">
      <c r="A7" s="160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277"/>
    </row>
    <row r="8" spans="1:30" ht="33" customHeight="1" x14ac:dyDescent="0.2">
      <c r="A8" s="160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277"/>
    </row>
    <row r="9" spans="1:30" ht="22.5" customHeight="1" x14ac:dyDescent="0.2">
      <c r="A9" s="160"/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277"/>
    </row>
    <row r="10" spans="1:30" ht="16.5" customHeight="1" x14ac:dyDescent="0.2">
      <c r="A10" s="160"/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277"/>
    </row>
    <row r="11" spans="1:30" ht="52.5" customHeight="1" x14ac:dyDescent="0.2">
      <c r="A11" s="160"/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277"/>
    </row>
    <row r="12" spans="1:30" ht="3.75" customHeight="1" x14ac:dyDescent="0.2">
      <c r="A12" s="160"/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277"/>
    </row>
    <row r="13" spans="1:30" ht="22.5" customHeight="1" x14ac:dyDescent="0.2">
      <c r="A13" s="160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277"/>
    </row>
    <row r="14" spans="1:30" ht="8.25" customHeight="1" x14ac:dyDescent="0.2">
      <c r="A14" s="160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277"/>
    </row>
    <row r="15" spans="1:30" ht="16.5" customHeight="1" x14ac:dyDescent="0.2">
      <c r="A15" s="160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277"/>
    </row>
    <row r="16" spans="1:30" ht="8.25" customHeight="1" x14ac:dyDescent="0.2">
      <c r="A16" s="160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277"/>
    </row>
    <row r="17" spans="1:22" ht="16.5" customHeight="1" x14ac:dyDescent="0.2">
      <c r="A17" s="160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277"/>
    </row>
    <row r="18" spans="1:22" ht="8.25" customHeight="1" x14ac:dyDescent="0.2">
      <c r="A18" s="160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277"/>
    </row>
    <row r="19" spans="1:22" ht="16.5" customHeight="1" x14ac:dyDescent="0.2">
      <c r="A19" s="160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277"/>
    </row>
    <row r="20" spans="1:22" ht="52.5" customHeight="1" x14ac:dyDescent="0.2">
      <c r="A20" s="160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277"/>
    </row>
    <row r="21" spans="1:22" ht="12.75" customHeight="1" x14ac:dyDescent="0.2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277"/>
    </row>
    <row r="22" spans="1:22" ht="18.75" customHeight="1" x14ac:dyDescent="0.2">
      <c r="A22" s="160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277"/>
    </row>
    <row r="23" spans="1:22" ht="18.75" customHeight="1" x14ac:dyDescent="0.2">
      <c r="A23" s="160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277"/>
    </row>
    <row r="24" spans="1:22" ht="18.75" customHeight="1" x14ac:dyDescent="0.2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277"/>
    </row>
    <row r="25" spans="1:22" ht="18.75" customHeight="1" x14ac:dyDescent="0.2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277"/>
    </row>
    <row r="26" spans="1:22" ht="18.75" customHeight="1" x14ac:dyDescent="0.2">
      <c r="A26" s="160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277"/>
    </row>
    <row r="27" spans="1:22" ht="18.75" customHeight="1" x14ac:dyDescent="0.2">
      <c r="A27" s="160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277"/>
    </row>
    <row r="28" spans="1:22" ht="12" customHeight="1" x14ac:dyDescent="0.2">
      <c r="A28" s="160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277"/>
    </row>
    <row r="29" spans="1:22" ht="18.75" customHeight="1" x14ac:dyDescent="0.2">
      <c r="A29" s="160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277"/>
    </row>
    <row r="30" spans="1:22" ht="18.75" customHeight="1" x14ac:dyDescent="0.2">
      <c r="A30" s="160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277"/>
    </row>
    <row r="31" spans="1:22" ht="18.75" customHeight="1" x14ac:dyDescent="0.2">
      <c r="A31" s="160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277"/>
    </row>
    <row r="32" spans="1:22" ht="18.75" customHeight="1" x14ac:dyDescent="0.2">
      <c r="A32" s="160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277"/>
    </row>
    <row r="33" spans="1:22" ht="18.75" customHeight="1" x14ac:dyDescent="0.2">
      <c r="A33" s="160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277"/>
    </row>
    <row r="34" spans="1:22" ht="18.75" customHeight="1" x14ac:dyDescent="0.2">
      <c r="A34" s="160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277"/>
    </row>
    <row r="35" spans="1:22" ht="12" customHeight="1" x14ac:dyDescent="0.2">
      <c r="A35" s="160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277"/>
    </row>
    <row r="36" spans="1:22" ht="18.75" customHeight="1" x14ac:dyDescent="0.2">
      <c r="A36" s="160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277"/>
    </row>
    <row r="37" spans="1:22" ht="18.75" customHeight="1" x14ac:dyDescent="0.2">
      <c r="A37" s="160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277"/>
    </row>
    <row r="38" spans="1:22" ht="18.75" customHeight="1" x14ac:dyDescent="0.2">
      <c r="A38" s="160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277"/>
    </row>
    <row r="39" spans="1:22" ht="18.75" customHeight="1" x14ac:dyDescent="0.2">
      <c r="A39" s="160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277"/>
    </row>
    <row r="40" spans="1:22" ht="18.75" customHeight="1" x14ac:dyDescent="0.2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277"/>
    </row>
    <row r="41" spans="1:22" ht="18.75" customHeight="1" x14ac:dyDescent="0.2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277"/>
    </row>
    <row r="42" spans="1:22" ht="12" customHeight="1" x14ac:dyDescent="0.2">
      <c r="A42" s="160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277"/>
    </row>
    <row r="43" spans="1:22" ht="18.75" customHeight="1" x14ac:dyDescent="0.2">
      <c r="A43" s="160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277"/>
    </row>
    <row r="44" spans="1:22" ht="18.75" customHeight="1" x14ac:dyDescent="0.2">
      <c r="A44" s="160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277"/>
    </row>
    <row r="45" spans="1:22" ht="18.75" customHeight="1" x14ac:dyDescent="0.2">
      <c r="A45" s="160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277"/>
    </row>
    <row r="46" spans="1:22" ht="18.75" customHeight="1" x14ac:dyDescent="0.2">
      <c r="A46" s="160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277"/>
    </row>
    <row r="47" spans="1:22" ht="18.75" customHeight="1" x14ac:dyDescent="0.2">
      <c r="A47" s="160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277"/>
    </row>
    <row r="48" spans="1:22" ht="18.75" customHeight="1" x14ac:dyDescent="0.2">
      <c r="A48" s="160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277"/>
    </row>
    <row r="49" spans="1:22" ht="12" customHeight="1" x14ac:dyDescent="0.2">
      <c r="A49" s="160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277"/>
    </row>
    <row r="50" spans="1:22" ht="18.75" customHeight="1" x14ac:dyDescent="0.2">
      <c r="A50" s="160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277"/>
    </row>
    <row r="51" spans="1:22" ht="18.75" customHeight="1" x14ac:dyDescent="0.2">
      <c r="A51" s="160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277"/>
    </row>
    <row r="52" spans="1:22" ht="18.75" customHeight="1" x14ac:dyDescent="0.2">
      <c r="A52" s="160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277"/>
    </row>
    <row r="53" spans="1:22" ht="18.75" customHeight="1" x14ac:dyDescent="0.2">
      <c r="A53" s="160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277"/>
    </row>
    <row r="54" spans="1:22" ht="18.75" customHeight="1" x14ac:dyDescent="0.2">
      <c r="A54" s="160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277"/>
    </row>
    <row r="55" spans="1:22" ht="18.75" customHeight="1" thickBot="1" x14ac:dyDescent="0.25">
      <c r="A55" s="278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80"/>
    </row>
    <row r="56" spans="1:22" customFormat="1" ht="16.5" customHeight="1" thickTop="1" thickBot="1" x14ac:dyDescent="0.25">
      <c r="A56" s="69"/>
      <c r="B56" s="70"/>
      <c r="C56" s="70"/>
      <c r="D56" s="70"/>
      <c r="E56" s="71"/>
      <c r="F56" s="75"/>
      <c r="G56" s="76"/>
      <c r="H56" s="76"/>
      <c r="I56" s="76"/>
      <c r="J56" s="76"/>
      <c r="K56" s="76"/>
      <c r="L56" s="76"/>
      <c r="M56" s="76"/>
      <c r="N56" s="76"/>
      <c r="O56" s="76"/>
      <c r="P56" s="77"/>
      <c r="Q56" s="165" t="s">
        <v>9</v>
      </c>
      <c r="R56" s="166"/>
      <c r="S56" s="166"/>
      <c r="T56" s="233"/>
      <c r="U56" s="84" t="s">
        <v>1</v>
      </c>
      <c r="V56" s="85"/>
    </row>
    <row r="57" spans="1:22" customFormat="1" ht="22.5" customHeight="1" thickBot="1" x14ac:dyDescent="0.25">
      <c r="A57" s="72"/>
      <c r="B57" s="73"/>
      <c r="C57" s="73"/>
      <c r="D57" s="73"/>
      <c r="E57" s="74"/>
      <c r="F57" s="78"/>
      <c r="G57" s="79"/>
      <c r="H57" s="79"/>
      <c r="I57" s="79"/>
      <c r="J57" s="79"/>
      <c r="K57" s="79"/>
      <c r="L57" s="79"/>
      <c r="M57" s="79"/>
      <c r="N57" s="79"/>
      <c r="O57" s="79"/>
      <c r="P57" s="80"/>
      <c r="Q57" s="281"/>
      <c r="R57" s="282"/>
      <c r="S57" s="282"/>
      <c r="T57" s="283"/>
      <c r="U57" s="284">
        <v>2</v>
      </c>
      <c r="V57" s="285"/>
    </row>
    <row r="58" spans="1:22" customFormat="1" ht="16.5" customHeight="1" thickBot="1" x14ac:dyDescent="0.3">
      <c r="A58" s="253" t="s">
        <v>2</v>
      </c>
      <c r="B58" s="254"/>
      <c r="C58" s="254"/>
      <c r="D58" s="254"/>
      <c r="E58" s="255"/>
      <c r="F58" s="78"/>
      <c r="G58" s="79"/>
      <c r="H58" s="79"/>
      <c r="I58" s="79"/>
      <c r="J58" s="79"/>
      <c r="K58" s="79"/>
      <c r="L58" s="79"/>
      <c r="M58" s="79"/>
      <c r="N58" s="79"/>
      <c r="O58" s="79"/>
      <c r="P58" s="80"/>
      <c r="Q58" s="94" t="s">
        <v>8</v>
      </c>
      <c r="R58" s="95"/>
      <c r="S58" s="96" t="s">
        <v>0</v>
      </c>
      <c r="T58" s="96"/>
      <c r="U58" s="96"/>
      <c r="V58" s="97"/>
    </row>
    <row r="59" spans="1:22" customFormat="1" ht="22.5" customHeight="1" thickBot="1" x14ac:dyDescent="0.25">
      <c r="A59" s="98" t="s">
        <v>98</v>
      </c>
      <c r="B59" s="99"/>
      <c r="C59" s="99"/>
      <c r="D59" s="99"/>
      <c r="E59" s="100"/>
      <c r="F59" s="81"/>
      <c r="G59" s="82"/>
      <c r="H59" s="82"/>
      <c r="I59" s="82"/>
      <c r="J59" s="82"/>
      <c r="K59" s="82"/>
      <c r="L59" s="82"/>
      <c r="M59" s="82"/>
      <c r="N59" s="82"/>
      <c r="O59" s="82"/>
      <c r="P59" s="83"/>
      <c r="Q59" s="101"/>
      <c r="R59" s="102"/>
      <c r="S59" s="121"/>
      <c r="T59" s="121"/>
      <c r="U59" s="121"/>
      <c r="V59" s="122"/>
    </row>
    <row r="60" spans="1:22" ht="12.75" customHeight="1" thickTop="1" thickBot="1" x14ac:dyDescent="0.25"/>
    <row r="61" spans="1:22" ht="26.25" customHeight="1" thickTop="1" x14ac:dyDescent="0.2">
      <c r="A61" s="274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6"/>
    </row>
    <row r="62" spans="1:22" ht="12.75" customHeight="1" x14ac:dyDescent="0.2">
      <c r="A62" s="160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277"/>
    </row>
    <row r="63" spans="1:22" ht="33" customHeight="1" x14ac:dyDescent="0.2">
      <c r="A63" s="160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277"/>
    </row>
    <row r="64" spans="1:22" ht="22.5" customHeight="1" x14ac:dyDescent="0.2">
      <c r="A64" s="160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277"/>
    </row>
    <row r="65" spans="1:22" ht="16.5" customHeight="1" x14ac:dyDescent="0.2">
      <c r="A65" s="160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277"/>
    </row>
    <row r="66" spans="1:22" ht="52.5" customHeight="1" x14ac:dyDescent="0.2">
      <c r="A66" s="160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277"/>
    </row>
    <row r="67" spans="1:22" ht="3.75" customHeight="1" x14ac:dyDescent="0.2">
      <c r="A67" s="160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277"/>
    </row>
    <row r="68" spans="1:22" ht="22.5" customHeight="1" x14ac:dyDescent="0.2">
      <c r="A68" s="160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277"/>
    </row>
    <row r="69" spans="1:22" ht="8.25" customHeight="1" x14ac:dyDescent="0.2">
      <c r="A69" s="160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277"/>
    </row>
    <row r="70" spans="1:22" ht="16.5" customHeight="1" x14ac:dyDescent="0.2">
      <c r="A70" s="160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277"/>
    </row>
    <row r="71" spans="1:22" ht="8.25" customHeight="1" x14ac:dyDescent="0.2">
      <c r="A71" s="160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277"/>
    </row>
    <row r="72" spans="1:22" ht="16.5" customHeight="1" x14ac:dyDescent="0.2">
      <c r="A72" s="160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277"/>
    </row>
    <row r="73" spans="1:22" ht="8.25" customHeight="1" x14ac:dyDescent="0.2">
      <c r="A73" s="160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277"/>
    </row>
    <row r="74" spans="1:22" ht="16.5" customHeight="1" x14ac:dyDescent="0.2">
      <c r="A74" s="160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277"/>
    </row>
    <row r="75" spans="1:22" ht="52.5" customHeight="1" x14ac:dyDescent="0.2">
      <c r="A75" s="160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277"/>
    </row>
    <row r="76" spans="1:22" ht="12.75" customHeight="1" x14ac:dyDescent="0.2">
      <c r="A76" s="160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277"/>
    </row>
    <row r="77" spans="1:22" ht="18.75" customHeight="1" x14ac:dyDescent="0.2">
      <c r="A77" s="160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277"/>
    </row>
    <row r="78" spans="1:22" ht="18.75" customHeight="1" x14ac:dyDescent="0.2">
      <c r="A78" s="160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277"/>
    </row>
    <row r="79" spans="1:22" ht="18.75" customHeight="1" x14ac:dyDescent="0.2">
      <c r="A79" s="160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277"/>
    </row>
    <row r="80" spans="1:22" ht="18.75" customHeight="1" x14ac:dyDescent="0.2">
      <c r="A80" s="160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277"/>
    </row>
    <row r="81" spans="1:22" ht="18.75" customHeight="1" x14ac:dyDescent="0.2">
      <c r="A81" s="160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277"/>
    </row>
    <row r="82" spans="1:22" ht="18.75" customHeight="1" x14ac:dyDescent="0.2">
      <c r="A82" s="160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277"/>
    </row>
    <row r="83" spans="1:22" ht="12" customHeight="1" x14ac:dyDescent="0.2">
      <c r="A83" s="160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277"/>
    </row>
    <row r="84" spans="1:22" ht="18.75" customHeight="1" x14ac:dyDescent="0.2">
      <c r="A84" s="160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277"/>
    </row>
    <row r="85" spans="1:22" ht="18.75" customHeight="1" x14ac:dyDescent="0.2">
      <c r="A85" s="160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277"/>
    </row>
    <row r="86" spans="1:22" ht="18.75" customHeight="1" x14ac:dyDescent="0.2">
      <c r="A86" s="160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277"/>
    </row>
    <row r="87" spans="1:22" ht="18.75" customHeight="1" x14ac:dyDescent="0.2">
      <c r="A87" s="160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277"/>
    </row>
    <row r="88" spans="1:22" ht="18.75" customHeight="1" x14ac:dyDescent="0.2">
      <c r="A88" s="160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277"/>
    </row>
    <row r="89" spans="1:22" ht="18.75" customHeight="1" x14ac:dyDescent="0.2">
      <c r="A89" s="160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277"/>
    </row>
    <row r="90" spans="1:22" ht="12" customHeight="1" x14ac:dyDescent="0.2">
      <c r="A90" s="160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277"/>
    </row>
    <row r="91" spans="1:22" ht="18.75" customHeight="1" x14ac:dyDescent="0.2">
      <c r="A91" s="160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277"/>
    </row>
    <row r="92" spans="1:22" ht="18.75" customHeight="1" x14ac:dyDescent="0.2">
      <c r="A92" s="160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277"/>
    </row>
    <row r="93" spans="1:22" ht="18.75" customHeight="1" x14ac:dyDescent="0.2">
      <c r="A93" s="160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277"/>
    </row>
    <row r="94" spans="1:22" ht="18.75" customHeight="1" x14ac:dyDescent="0.2">
      <c r="A94" s="160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277"/>
    </row>
    <row r="95" spans="1:22" ht="18.75" customHeight="1" x14ac:dyDescent="0.2">
      <c r="A95" s="160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277"/>
    </row>
    <row r="96" spans="1:22" ht="18.75" customHeight="1" x14ac:dyDescent="0.2">
      <c r="A96" s="160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277"/>
    </row>
    <row r="97" spans="1:22" ht="12" customHeight="1" x14ac:dyDescent="0.2">
      <c r="A97" s="160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277"/>
    </row>
    <row r="98" spans="1:22" ht="18.75" customHeight="1" x14ac:dyDescent="0.2">
      <c r="A98" s="160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277"/>
    </row>
    <row r="99" spans="1:22" ht="18.75" customHeight="1" x14ac:dyDescent="0.2">
      <c r="A99" s="160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277"/>
    </row>
    <row r="100" spans="1:22" ht="18.75" customHeight="1" x14ac:dyDescent="0.2">
      <c r="A100" s="160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277"/>
    </row>
    <row r="101" spans="1:22" ht="18.75" customHeight="1" x14ac:dyDescent="0.2">
      <c r="A101" s="160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277"/>
    </row>
    <row r="102" spans="1:22" ht="18.75" customHeight="1" x14ac:dyDescent="0.2">
      <c r="A102" s="160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277"/>
    </row>
    <row r="103" spans="1:22" ht="18.75" customHeight="1" x14ac:dyDescent="0.2">
      <c r="A103" s="160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277"/>
    </row>
    <row r="104" spans="1:22" ht="12" customHeight="1" x14ac:dyDescent="0.2">
      <c r="A104" s="160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277"/>
    </row>
    <row r="105" spans="1:22" ht="18.75" customHeight="1" x14ac:dyDescent="0.2">
      <c r="A105" s="160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277"/>
    </row>
    <row r="106" spans="1:22" ht="18.75" customHeight="1" x14ac:dyDescent="0.2">
      <c r="A106" s="160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277"/>
    </row>
    <row r="107" spans="1:22" ht="18.75" customHeight="1" x14ac:dyDescent="0.2">
      <c r="A107" s="160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277"/>
    </row>
    <row r="108" spans="1:22" ht="18.75" customHeight="1" x14ac:dyDescent="0.2">
      <c r="A108" s="160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277"/>
    </row>
    <row r="109" spans="1:22" ht="18.75" customHeight="1" x14ac:dyDescent="0.2">
      <c r="A109" s="160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277"/>
    </row>
    <row r="110" spans="1:22" ht="18.75" customHeight="1" thickBot="1" x14ac:dyDescent="0.25">
      <c r="A110" s="278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80"/>
    </row>
    <row r="111" spans="1:22" customFormat="1" ht="16.5" customHeight="1" thickTop="1" thickBot="1" x14ac:dyDescent="0.25">
      <c r="A111" s="69"/>
      <c r="B111" s="70"/>
      <c r="C111" s="70"/>
      <c r="D111" s="70"/>
      <c r="E111" s="71"/>
      <c r="F111" s="75"/>
      <c r="G111" s="76"/>
      <c r="H111" s="76"/>
      <c r="I111" s="76"/>
      <c r="J111" s="76"/>
      <c r="K111" s="76"/>
      <c r="L111" s="76"/>
      <c r="M111" s="76"/>
      <c r="N111" s="76"/>
      <c r="O111" s="76"/>
      <c r="P111" s="77"/>
      <c r="Q111" s="165" t="s">
        <v>9</v>
      </c>
      <c r="R111" s="166"/>
      <c r="S111" s="166"/>
      <c r="T111" s="233"/>
      <c r="U111" s="84" t="s">
        <v>1</v>
      </c>
      <c r="V111" s="85"/>
    </row>
    <row r="112" spans="1:22" customFormat="1" ht="22.5" customHeight="1" thickBot="1" x14ac:dyDescent="0.25">
      <c r="A112" s="72"/>
      <c r="B112" s="73"/>
      <c r="C112" s="73"/>
      <c r="D112" s="73"/>
      <c r="E112" s="74"/>
      <c r="F112" s="78"/>
      <c r="G112" s="79"/>
      <c r="H112" s="79"/>
      <c r="I112" s="79"/>
      <c r="J112" s="79"/>
      <c r="K112" s="79"/>
      <c r="L112" s="79"/>
      <c r="M112" s="79"/>
      <c r="N112" s="79"/>
      <c r="O112" s="79"/>
      <c r="P112" s="80"/>
      <c r="Q112" s="281"/>
      <c r="R112" s="282"/>
      <c r="S112" s="282"/>
      <c r="T112" s="283"/>
      <c r="U112" s="284">
        <v>3</v>
      </c>
      <c r="V112" s="285"/>
    </row>
    <row r="113" spans="1:22" customFormat="1" ht="16.5" customHeight="1" thickBot="1" x14ac:dyDescent="0.3">
      <c r="A113" s="253" t="s">
        <v>2</v>
      </c>
      <c r="B113" s="254"/>
      <c r="C113" s="254"/>
      <c r="D113" s="254"/>
      <c r="E113" s="255"/>
      <c r="F113" s="78"/>
      <c r="G113" s="79"/>
      <c r="H113" s="79"/>
      <c r="I113" s="79"/>
      <c r="J113" s="79"/>
      <c r="K113" s="79"/>
      <c r="L113" s="79"/>
      <c r="M113" s="79"/>
      <c r="N113" s="79"/>
      <c r="O113" s="79"/>
      <c r="P113" s="80"/>
      <c r="Q113" s="94" t="s">
        <v>8</v>
      </c>
      <c r="R113" s="95"/>
      <c r="S113" s="96" t="s">
        <v>0</v>
      </c>
      <c r="T113" s="96"/>
      <c r="U113" s="96"/>
      <c r="V113" s="97"/>
    </row>
    <row r="114" spans="1:22" customFormat="1" ht="22.5" customHeight="1" thickBot="1" x14ac:dyDescent="0.25">
      <c r="A114" s="98" t="s">
        <v>98</v>
      </c>
      <c r="B114" s="99"/>
      <c r="C114" s="99"/>
      <c r="D114" s="99"/>
      <c r="E114" s="100"/>
      <c r="F114" s="81"/>
      <c r="G114" s="82"/>
      <c r="H114" s="82"/>
      <c r="I114" s="82"/>
      <c r="J114" s="82"/>
      <c r="K114" s="82"/>
      <c r="L114" s="82"/>
      <c r="M114" s="82"/>
      <c r="N114" s="82"/>
      <c r="O114" s="82"/>
      <c r="P114" s="83"/>
      <c r="Q114" s="101"/>
      <c r="R114" s="102"/>
      <c r="S114" s="121"/>
      <c r="T114" s="121"/>
      <c r="U114" s="121"/>
      <c r="V114" s="122"/>
    </row>
    <row r="115" spans="1:22" ht="12.75" customHeight="1" thickTop="1" thickBot="1" x14ac:dyDescent="0.25"/>
    <row r="116" spans="1:22" ht="26.25" customHeight="1" thickTop="1" x14ac:dyDescent="0.2">
      <c r="A116" s="274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6"/>
    </row>
    <row r="117" spans="1:22" ht="12.75" customHeight="1" x14ac:dyDescent="0.2">
      <c r="A117" s="160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277"/>
    </row>
    <row r="118" spans="1:22" ht="33" customHeight="1" x14ac:dyDescent="0.2">
      <c r="A118" s="160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277"/>
    </row>
    <row r="119" spans="1:22" ht="22.5" customHeight="1" x14ac:dyDescent="0.2">
      <c r="A119" s="160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277"/>
    </row>
    <row r="120" spans="1:22" ht="16.5" customHeight="1" x14ac:dyDescent="0.2">
      <c r="A120" s="160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277"/>
    </row>
    <row r="121" spans="1:22" ht="52.5" customHeight="1" x14ac:dyDescent="0.2">
      <c r="A121" s="160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277"/>
    </row>
    <row r="122" spans="1:22" ht="3.75" customHeight="1" x14ac:dyDescent="0.2">
      <c r="A122" s="160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277"/>
    </row>
    <row r="123" spans="1:22" ht="22.5" customHeight="1" x14ac:dyDescent="0.2">
      <c r="A123" s="160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277"/>
    </row>
    <row r="124" spans="1:22" ht="8.25" customHeight="1" x14ac:dyDescent="0.2">
      <c r="A124" s="160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277"/>
    </row>
    <row r="125" spans="1:22" ht="16.5" customHeight="1" x14ac:dyDescent="0.2">
      <c r="A125" s="160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277"/>
    </row>
    <row r="126" spans="1:22" ht="8.25" customHeight="1" x14ac:dyDescent="0.2">
      <c r="A126" s="160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277"/>
    </row>
    <row r="127" spans="1:22" ht="16.5" customHeight="1" x14ac:dyDescent="0.2">
      <c r="A127" s="160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277"/>
    </row>
    <row r="128" spans="1:22" ht="8.25" customHeight="1" x14ac:dyDescent="0.2">
      <c r="A128" s="160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277"/>
    </row>
    <row r="129" spans="1:22" ht="16.5" customHeight="1" x14ac:dyDescent="0.2">
      <c r="A129" s="160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277"/>
    </row>
    <row r="130" spans="1:22" ht="52.5" customHeight="1" x14ac:dyDescent="0.2">
      <c r="A130" s="160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277"/>
    </row>
    <row r="131" spans="1:22" ht="12.75" customHeight="1" x14ac:dyDescent="0.2">
      <c r="A131" s="160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277"/>
    </row>
    <row r="132" spans="1:22" ht="18.75" customHeight="1" x14ac:dyDescent="0.2">
      <c r="A132" s="160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277"/>
    </row>
    <row r="133" spans="1:22" ht="18.75" customHeight="1" x14ac:dyDescent="0.2">
      <c r="A133" s="160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277"/>
    </row>
    <row r="134" spans="1:22" ht="18.75" customHeight="1" x14ac:dyDescent="0.2">
      <c r="A134" s="160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277"/>
    </row>
    <row r="135" spans="1:22" ht="18.75" customHeight="1" x14ac:dyDescent="0.2">
      <c r="A135" s="160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277"/>
    </row>
    <row r="136" spans="1:22" ht="18.75" customHeight="1" x14ac:dyDescent="0.2">
      <c r="A136" s="160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277"/>
    </row>
    <row r="137" spans="1:22" ht="18.75" customHeight="1" x14ac:dyDescent="0.2">
      <c r="A137" s="160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277"/>
    </row>
    <row r="138" spans="1:22" ht="12" customHeight="1" x14ac:dyDescent="0.2">
      <c r="A138" s="160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277"/>
    </row>
    <row r="139" spans="1:22" ht="18.75" customHeight="1" x14ac:dyDescent="0.2">
      <c r="A139" s="160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277"/>
    </row>
    <row r="140" spans="1:22" ht="18.75" customHeight="1" x14ac:dyDescent="0.2">
      <c r="A140" s="160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277"/>
    </row>
    <row r="141" spans="1:22" ht="18.75" customHeight="1" x14ac:dyDescent="0.2">
      <c r="A141" s="160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277"/>
    </row>
    <row r="142" spans="1:22" ht="18.75" customHeight="1" x14ac:dyDescent="0.2">
      <c r="A142" s="160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277"/>
    </row>
    <row r="143" spans="1:22" ht="18.75" customHeight="1" x14ac:dyDescent="0.2">
      <c r="A143" s="160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277"/>
    </row>
    <row r="144" spans="1:22" ht="18.75" customHeight="1" x14ac:dyDescent="0.2">
      <c r="A144" s="160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277"/>
    </row>
    <row r="145" spans="1:22" ht="12" customHeight="1" x14ac:dyDescent="0.2">
      <c r="A145" s="160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277"/>
    </row>
    <row r="146" spans="1:22" ht="18.75" customHeight="1" x14ac:dyDescent="0.2">
      <c r="A146" s="160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277"/>
    </row>
    <row r="147" spans="1:22" ht="18.75" customHeight="1" x14ac:dyDescent="0.2">
      <c r="A147" s="160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277"/>
    </row>
    <row r="148" spans="1:22" ht="18.75" customHeight="1" x14ac:dyDescent="0.2">
      <c r="A148" s="160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277"/>
    </row>
    <row r="149" spans="1:22" ht="18.75" customHeight="1" x14ac:dyDescent="0.2">
      <c r="A149" s="160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277"/>
    </row>
    <row r="150" spans="1:22" ht="18.75" customHeight="1" x14ac:dyDescent="0.2">
      <c r="A150" s="160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277"/>
    </row>
    <row r="151" spans="1:22" ht="18.75" customHeight="1" x14ac:dyDescent="0.2">
      <c r="A151" s="160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277"/>
    </row>
    <row r="152" spans="1:22" ht="12" customHeight="1" x14ac:dyDescent="0.2">
      <c r="A152" s="160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277"/>
    </row>
    <row r="153" spans="1:22" ht="18.75" customHeight="1" x14ac:dyDescent="0.2">
      <c r="A153" s="160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277"/>
    </row>
    <row r="154" spans="1:22" ht="18.75" customHeight="1" x14ac:dyDescent="0.2">
      <c r="A154" s="160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277"/>
    </row>
    <row r="155" spans="1:22" ht="18.75" customHeight="1" x14ac:dyDescent="0.2">
      <c r="A155" s="160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277"/>
    </row>
    <row r="156" spans="1:22" ht="18.75" customHeight="1" x14ac:dyDescent="0.2">
      <c r="A156" s="160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277"/>
    </row>
    <row r="157" spans="1:22" ht="18.75" customHeight="1" x14ac:dyDescent="0.2">
      <c r="A157" s="160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277"/>
    </row>
    <row r="158" spans="1:22" ht="18.75" customHeight="1" x14ac:dyDescent="0.2">
      <c r="A158" s="160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277"/>
    </row>
    <row r="159" spans="1:22" ht="12" customHeight="1" x14ac:dyDescent="0.2">
      <c r="A159" s="160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277"/>
    </row>
    <row r="160" spans="1:22" ht="18.75" customHeight="1" x14ac:dyDescent="0.2">
      <c r="A160" s="160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277"/>
    </row>
    <row r="161" spans="1:22" ht="18.75" customHeight="1" x14ac:dyDescent="0.2">
      <c r="A161" s="160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277"/>
    </row>
    <row r="162" spans="1:22" ht="18.75" customHeight="1" x14ac:dyDescent="0.2">
      <c r="A162" s="160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277"/>
    </row>
    <row r="163" spans="1:22" ht="18.75" customHeight="1" x14ac:dyDescent="0.2">
      <c r="A163" s="160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277"/>
    </row>
    <row r="164" spans="1:22" ht="18.75" customHeight="1" x14ac:dyDescent="0.2">
      <c r="A164" s="160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277"/>
    </row>
    <row r="165" spans="1:22" ht="18.75" customHeight="1" thickBot="1" x14ac:dyDescent="0.25">
      <c r="A165" s="278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80"/>
    </row>
    <row r="166" spans="1:22" customFormat="1" ht="16.5" customHeight="1" thickTop="1" thickBot="1" x14ac:dyDescent="0.25">
      <c r="A166" s="69"/>
      <c r="B166" s="70"/>
      <c r="C166" s="70"/>
      <c r="D166" s="70"/>
      <c r="E166" s="71"/>
      <c r="F166" s="75"/>
      <c r="G166" s="76"/>
      <c r="H166" s="76"/>
      <c r="I166" s="76"/>
      <c r="J166" s="76"/>
      <c r="K166" s="76"/>
      <c r="L166" s="76"/>
      <c r="M166" s="76"/>
      <c r="N166" s="76"/>
      <c r="O166" s="76"/>
      <c r="P166" s="77"/>
      <c r="Q166" s="165" t="s">
        <v>9</v>
      </c>
      <c r="R166" s="166"/>
      <c r="S166" s="166"/>
      <c r="T166" s="233"/>
      <c r="U166" s="84" t="s">
        <v>1</v>
      </c>
      <c r="V166" s="85"/>
    </row>
    <row r="167" spans="1:22" customFormat="1" ht="22.5" customHeight="1" thickBot="1" x14ac:dyDescent="0.25">
      <c r="A167" s="72"/>
      <c r="B167" s="73"/>
      <c r="C167" s="73"/>
      <c r="D167" s="73"/>
      <c r="E167" s="74"/>
      <c r="F167" s="78"/>
      <c r="G167" s="79"/>
      <c r="H167" s="79"/>
      <c r="I167" s="79"/>
      <c r="J167" s="79"/>
      <c r="K167" s="79"/>
      <c r="L167" s="79"/>
      <c r="M167" s="79"/>
      <c r="N167" s="79"/>
      <c r="O167" s="79"/>
      <c r="P167" s="80"/>
      <c r="Q167" s="281"/>
      <c r="R167" s="282"/>
      <c r="S167" s="282"/>
      <c r="T167" s="283"/>
      <c r="U167" s="284">
        <v>4</v>
      </c>
      <c r="V167" s="285"/>
    </row>
    <row r="168" spans="1:22" customFormat="1" ht="16.5" customHeight="1" thickBot="1" x14ac:dyDescent="0.3">
      <c r="A168" s="253" t="s">
        <v>2</v>
      </c>
      <c r="B168" s="254"/>
      <c r="C168" s="254"/>
      <c r="D168" s="254"/>
      <c r="E168" s="255"/>
      <c r="F168" s="78"/>
      <c r="G168" s="79"/>
      <c r="H168" s="79"/>
      <c r="I168" s="79"/>
      <c r="J168" s="79"/>
      <c r="K168" s="79"/>
      <c r="L168" s="79"/>
      <c r="M168" s="79"/>
      <c r="N168" s="79"/>
      <c r="O168" s="79"/>
      <c r="P168" s="80"/>
      <c r="Q168" s="94" t="s">
        <v>8</v>
      </c>
      <c r="R168" s="95"/>
      <c r="S168" s="96" t="s">
        <v>0</v>
      </c>
      <c r="T168" s="96"/>
      <c r="U168" s="96"/>
      <c r="V168" s="97"/>
    </row>
    <row r="169" spans="1:22" customFormat="1" ht="22.5" customHeight="1" thickBot="1" x14ac:dyDescent="0.25">
      <c r="A169" s="98" t="s">
        <v>98</v>
      </c>
      <c r="B169" s="99"/>
      <c r="C169" s="99"/>
      <c r="D169" s="99"/>
      <c r="E169" s="100"/>
      <c r="F169" s="81"/>
      <c r="G169" s="82"/>
      <c r="H169" s="82"/>
      <c r="I169" s="82"/>
      <c r="J169" s="82"/>
      <c r="K169" s="82"/>
      <c r="L169" s="82"/>
      <c r="M169" s="82"/>
      <c r="N169" s="82"/>
      <c r="O169" s="82"/>
      <c r="P169" s="83"/>
      <c r="Q169" s="101"/>
      <c r="R169" s="102"/>
      <c r="S169" s="121"/>
      <c r="T169" s="121"/>
      <c r="U169" s="121"/>
      <c r="V169" s="122"/>
    </row>
    <row r="170" spans="1:22" ht="12.75" customHeight="1" thickTop="1" thickBot="1" x14ac:dyDescent="0.25"/>
    <row r="171" spans="1:22" ht="26.25" customHeight="1" thickTop="1" x14ac:dyDescent="0.2">
      <c r="A171" s="274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6"/>
    </row>
    <row r="172" spans="1:22" ht="12.75" customHeight="1" x14ac:dyDescent="0.2">
      <c r="A172" s="160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277"/>
    </row>
    <row r="173" spans="1:22" ht="33" customHeight="1" x14ac:dyDescent="0.2">
      <c r="A173" s="160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277"/>
    </row>
    <row r="174" spans="1:22" ht="22.5" customHeight="1" x14ac:dyDescent="0.2">
      <c r="A174" s="160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277"/>
    </row>
    <row r="175" spans="1:22" ht="16.5" customHeight="1" x14ac:dyDescent="0.2">
      <c r="A175" s="160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277"/>
    </row>
    <row r="176" spans="1:22" ht="52.5" customHeight="1" x14ac:dyDescent="0.2">
      <c r="A176" s="160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277"/>
    </row>
    <row r="177" spans="1:22" ht="3.75" customHeight="1" x14ac:dyDescent="0.2">
      <c r="A177" s="160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277"/>
    </row>
    <row r="178" spans="1:22" ht="22.5" customHeight="1" x14ac:dyDescent="0.2">
      <c r="A178" s="160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277"/>
    </row>
    <row r="179" spans="1:22" ht="8.25" customHeight="1" x14ac:dyDescent="0.2">
      <c r="A179" s="160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277"/>
    </row>
    <row r="180" spans="1:22" ht="16.5" customHeight="1" x14ac:dyDescent="0.2">
      <c r="A180" s="160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277"/>
    </row>
    <row r="181" spans="1:22" ht="8.25" customHeight="1" x14ac:dyDescent="0.2">
      <c r="A181" s="160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277"/>
    </row>
    <row r="182" spans="1:22" ht="16.5" customHeight="1" x14ac:dyDescent="0.2">
      <c r="A182" s="160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277"/>
    </row>
    <row r="183" spans="1:22" ht="8.25" customHeight="1" x14ac:dyDescent="0.2">
      <c r="A183" s="160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277"/>
    </row>
    <row r="184" spans="1:22" ht="16.5" customHeight="1" x14ac:dyDescent="0.2">
      <c r="A184" s="160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277"/>
    </row>
    <row r="185" spans="1:22" ht="52.5" customHeight="1" x14ac:dyDescent="0.2">
      <c r="A185" s="160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277"/>
    </row>
    <row r="186" spans="1:22" ht="12.75" customHeight="1" x14ac:dyDescent="0.2">
      <c r="A186" s="160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277"/>
    </row>
    <row r="187" spans="1:22" ht="18.75" customHeight="1" x14ac:dyDescent="0.2">
      <c r="A187" s="160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277"/>
    </row>
    <row r="188" spans="1:22" ht="18.75" customHeight="1" x14ac:dyDescent="0.2">
      <c r="A188" s="160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277"/>
    </row>
    <row r="189" spans="1:22" ht="18.75" customHeight="1" x14ac:dyDescent="0.2">
      <c r="A189" s="160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277"/>
    </row>
    <row r="190" spans="1:22" ht="18.75" customHeight="1" x14ac:dyDescent="0.2">
      <c r="A190" s="160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277"/>
    </row>
    <row r="191" spans="1:22" ht="18.75" customHeight="1" x14ac:dyDescent="0.2">
      <c r="A191" s="160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277"/>
    </row>
    <row r="192" spans="1:22" ht="18.75" customHeight="1" x14ac:dyDescent="0.2">
      <c r="A192" s="160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277"/>
    </row>
    <row r="193" spans="1:22" ht="12" customHeight="1" x14ac:dyDescent="0.2">
      <c r="A193" s="160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277"/>
    </row>
    <row r="194" spans="1:22" ht="18.75" customHeight="1" x14ac:dyDescent="0.2">
      <c r="A194" s="160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277"/>
    </row>
    <row r="195" spans="1:22" ht="18.75" customHeight="1" x14ac:dyDescent="0.2">
      <c r="A195" s="160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277"/>
    </row>
    <row r="196" spans="1:22" ht="18.75" customHeight="1" x14ac:dyDescent="0.2">
      <c r="A196" s="160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277"/>
    </row>
    <row r="197" spans="1:22" ht="18.75" customHeight="1" x14ac:dyDescent="0.2">
      <c r="A197" s="160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277"/>
    </row>
    <row r="198" spans="1:22" ht="18.75" customHeight="1" x14ac:dyDescent="0.2">
      <c r="A198" s="160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277"/>
    </row>
    <row r="199" spans="1:22" ht="18.75" customHeight="1" x14ac:dyDescent="0.2">
      <c r="A199" s="160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277"/>
    </row>
    <row r="200" spans="1:22" ht="12" customHeight="1" x14ac:dyDescent="0.2">
      <c r="A200" s="160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277"/>
    </row>
    <row r="201" spans="1:22" ht="18.75" customHeight="1" x14ac:dyDescent="0.2">
      <c r="A201" s="160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277"/>
    </row>
    <row r="202" spans="1:22" ht="18.75" customHeight="1" x14ac:dyDescent="0.2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277"/>
    </row>
    <row r="203" spans="1:22" ht="18.75" customHeight="1" x14ac:dyDescent="0.2">
      <c r="A203" s="160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277"/>
    </row>
    <row r="204" spans="1:22" ht="18.75" customHeight="1" x14ac:dyDescent="0.2">
      <c r="A204" s="160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277"/>
    </row>
    <row r="205" spans="1:22" ht="18.75" customHeight="1" x14ac:dyDescent="0.2">
      <c r="A205" s="160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277"/>
    </row>
    <row r="206" spans="1:22" ht="18.75" customHeight="1" x14ac:dyDescent="0.2">
      <c r="A206" s="160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277"/>
    </row>
    <row r="207" spans="1:22" ht="12" customHeight="1" x14ac:dyDescent="0.2">
      <c r="A207" s="160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277"/>
    </row>
    <row r="208" spans="1:22" ht="18.75" customHeight="1" x14ac:dyDescent="0.2">
      <c r="A208" s="160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277"/>
    </row>
    <row r="209" spans="1:22" ht="18.75" customHeight="1" x14ac:dyDescent="0.2">
      <c r="A209" s="160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277"/>
    </row>
    <row r="210" spans="1:22" ht="18.75" customHeight="1" x14ac:dyDescent="0.2">
      <c r="A210" s="160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277"/>
    </row>
    <row r="211" spans="1:22" ht="18.75" customHeight="1" x14ac:dyDescent="0.2">
      <c r="A211" s="160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277"/>
    </row>
    <row r="212" spans="1:22" ht="18.75" customHeight="1" x14ac:dyDescent="0.2">
      <c r="A212" s="160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277"/>
    </row>
    <row r="213" spans="1:22" ht="18.75" customHeight="1" x14ac:dyDescent="0.2">
      <c r="A213" s="160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277"/>
    </row>
    <row r="214" spans="1:22" ht="12" customHeight="1" x14ac:dyDescent="0.2">
      <c r="A214" s="160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277"/>
    </row>
    <row r="215" spans="1:22" ht="18.75" customHeight="1" x14ac:dyDescent="0.2">
      <c r="A215" s="160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277"/>
    </row>
    <row r="216" spans="1:22" ht="18.75" customHeight="1" x14ac:dyDescent="0.2">
      <c r="A216" s="160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277"/>
    </row>
    <row r="217" spans="1:22" ht="18.75" customHeight="1" x14ac:dyDescent="0.2">
      <c r="A217" s="160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277"/>
    </row>
    <row r="218" spans="1:22" ht="18.75" customHeight="1" x14ac:dyDescent="0.2">
      <c r="A218" s="160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277"/>
    </row>
    <row r="219" spans="1:22" ht="18.75" customHeight="1" x14ac:dyDescent="0.2">
      <c r="A219" s="160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277"/>
    </row>
    <row r="220" spans="1:22" ht="18.75" customHeight="1" thickBot="1" x14ac:dyDescent="0.25">
      <c r="A220" s="278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80"/>
    </row>
    <row r="221" spans="1:22" customFormat="1" ht="16.5" customHeight="1" thickTop="1" thickBot="1" x14ac:dyDescent="0.25">
      <c r="A221" s="69"/>
      <c r="B221" s="70"/>
      <c r="C221" s="70"/>
      <c r="D221" s="70"/>
      <c r="E221" s="71"/>
      <c r="F221" s="75"/>
      <c r="G221" s="76"/>
      <c r="H221" s="76"/>
      <c r="I221" s="76"/>
      <c r="J221" s="76"/>
      <c r="K221" s="76"/>
      <c r="L221" s="76"/>
      <c r="M221" s="76"/>
      <c r="N221" s="76"/>
      <c r="O221" s="76"/>
      <c r="P221" s="77"/>
      <c r="Q221" s="165" t="s">
        <v>9</v>
      </c>
      <c r="R221" s="166"/>
      <c r="S221" s="166"/>
      <c r="T221" s="233"/>
      <c r="U221" s="84" t="s">
        <v>1</v>
      </c>
      <c r="V221" s="85"/>
    </row>
    <row r="222" spans="1:22" customFormat="1" ht="22.5" customHeight="1" thickBot="1" x14ac:dyDescent="0.25">
      <c r="A222" s="72"/>
      <c r="B222" s="73"/>
      <c r="C222" s="73"/>
      <c r="D222" s="73"/>
      <c r="E222" s="74"/>
      <c r="F222" s="78"/>
      <c r="G222" s="79"/>
      <c r="H222" s="79"/>
      <c r="I222" s="79"/>
      <c r="J222" s="79"/>
      <c r="K222" s="79"/>
      <c r="L222" s="79"/>
      <c r="M222" s="79"/>
      <c r="N222" s="79"/>
      <c r="O222" s="79"/>
      <c r="P222" s="80"/>
      <c r="Q222" s="281"/>
      <c r="R222" s="282"/>
      <c r="S222" s="282"/>
      <c r="T222" s="283"/>
      <c r="U222" s="284">
        <v>5</v>
      </c>
      <c r="V222" s="285"/>
    </row>
    <row r="223" spans="1:22" customFormat="1" ht="16.5" customHeight="1" thickBot="1" x14ac:dyDescent="0.3">
      <c r="A223" s="253" t="s">
        <v>2</v>
      </c>
      <c r="B223" s="254"/>
      <c r="C223" s="254"/>
      <c r="D223" s="254"/>
      <c r="E223" s="255"/>
      <c r="F223" s="78"/>
      <c r="G223" s="79"/>
      <c r="H223" s="79"/>
      <c r="I223" s="79"/>
      <c r="J223" s="79"/>
      <c r="K223" s="79"/>
      <c r="L223" s="79"/>
      <c r="M223" s="79"/>
      <c r="N223" s="79"/>
      <c r="O223" s="79"/>
      <c r="P223" s="80"/>
      <c r="Q223" s="94" t="s">
        <v>8</v>
      </c>
      <c r="R223" s="95"/>
      <c r="S223" s="96" t="s">
        <v>0</v>
      </c>
      <c r="T223" s="96"/>
      <c r="U223" s="96"/>
      <c r="V223" s="97"/>
    </row>
    <row r="224" spans="1:22" customFormat="1" ht="22.5" customHeight="1" thickBot="1" x14ac:dyDescent="0.25">
      <c r="A224" s="98" t="s">
        <v>98</v>
      </c>
      <c r="B224" s="99"/>
      <c r="C224" s="99"/>
      <c r="D224" s="99"/>
      <c r="E224" s="100"/>
      <c r="F224" s="81"/>
      <c r="G224" s="82"/>
      <c r="H224" s="82"/>
      <c r="I224" s="82"/>
      <c r="J224" s="82"/>
      <c r="K224" s="82"/>
      <c r="L224" s="82"/>
      <c r="M224" s="82"/>
      <c r="N224" s="82"/>
      <c r="O224" s="82"/>
      <c r="P224" s="83"/>
      <c r="Q224" s="101"/>
      <c r="R224" s="102"/>
      <c r="S224" s="121"/>
      <c r="T224" s="121"/>
      <c r="U224" s="121"/>
      <c r="V224" s="122"/>
    </row>
    <row r="225" spans="1:22" ht="12.75" customHeight="1" thickTop="1" thickBot="1" x14ac:dyDescent="0.25"/>
    <row r="226" spans="1:22" ht="26.25" customHeight="1" thickTop="1" x14ac:dyDescent="0.2">
      <c r="A226" s="274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6"/>
    </row>
    <row r="227" spans="1:22" ht="12.75" customHeight="1" x14ac:dyDescent="0.2">
      <c r="A227" s="160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277"/>
    </row>
    <row r="228" spans="1:22" ht="33" customHeight="1" x14ac:dyDescent="0.2">
      <c r="A228" s="160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277"/>
    </row>
    <row r="229" spans="1:22" ht="22.5" customHeight="1" x14ac:dyDescent="0.2">
      <c r="A229" s="160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277"/>
    </row>
    <row r="230" spans="1:22" ht="16.5" customHeight="1" x14ac:dyDescent="0.2">
      <c r="A230" s="160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277"/>
    </row>
    <row r="231" spans="1:22" ht="52.5" customHeight="1" x14ac:dyDescent="0.2">
      <c r="A231" s="160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277"/>
    </row>
    <row r="232" spans="1:22" ht="3.75" customHeight="1" x14ac:dyDescent="0.2">
      <c r="A232" s="160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277"/>
    </row>
    <row r="233" spans="1:22" ht="22.5" customHeight="1" x14ac:dyDescent="0.2">
      <c r="A233" s="160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277"/>
    </row>
    <row r="234" spans="1:22" ht="8.25" customHeight="1" x14ac:dyDescent="0.2">
      <c r="A234" s="160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277"/>
    </row>
    <row r="235" spans="1:22" ht="16.5" customHeight="1" x14ac:dyDescent="0.2">
      <c r="A235" s="160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277"/>
    </row>
    <row r="236" spans="1:22" ht="8.25" customHeight="1" x14ac:dyDescent="0.2">
      <c r="A236" s="160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277"/>
    </row>
    <row r="237" spans="1:22" ht="16.5" customHeight="1" x14ac:dyDescent="0.2">
      <c r="A237" s="160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277"/>
    </row>
    <row r="238" spans="1:22" ht="8.25" customHeight="1" x14ac:dyDescent="0.2">
      <c r="A238" s="160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277"/>
    </row>
    <row r="239" spans="1:22" ht="16.5" customHeight="1" x14ac:dyDescent="0.2">
      <c r="A239" s="160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277"/>
    </row>
    <row r="240" spans="1:22" ht="52.5" customHeight="1" x14ac:dyDescent="0.2">
      <c r="A240" s="160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277"/>
    </row>
    <row r="241" spans="1:22" ht="12.75" customHeight="1" x14ac:dyDescent="0.2">
      <c r="A241" s="160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277"/>
    </row>
    <row r="242" spans="1:22" ht="18.75" customHeight="1" x14ac:dyDescent="0.2">
      <c r="A242" s="160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277"/>
    </row>
    <row r="243" spans="1:22" ht="18.75" customHeight="1" x14ac:dyDescent="0.2">
      <c r="A243" s="160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277"/>
    </row>
    <row r="244" spans="1:22" ht="18.75" customHeight="1" x14ac:dyDescent="0.2">
      <c r="A244" s="160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277"/>
    </row>
    <row r="245" spans="1:22" ht="18.75" customHeight="1" x14ac:dyDescent="0.2">
      <c r="A245" s="160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277"/>
    </row>
    <row r="246" spans="1:22" ht="18.75" customHeight="1" x14ac:dyDescent="0.2">
      <c r="A246" s="160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277"/>
    </row>
    <row r="247" spans="1:22" ht="18.75" customHeight="1" x14ac:dyDescent="0.2">
      <c r="A247" s="160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277"/>
    </row>
    <row r="248" spans="1:22" ht="12" customHeight="1" x14ac:dyDescent="0.2">
      <c r="A248" s="160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277"/>
    </row>
    <row r="249" spans="1:22" ht="18.75" customHeight="1" x14ac:dyDescent="0.2">
      <c r="A249" s="160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277"/>
    </row>
    <row r="250" spans="1:22" ht="18.75" customHeight="1" x14ac:dyDescent="0.2">
      <c r="A250" s="160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277"/>
    </row>
    <row r="251" spans="1:22" ht="18.75" customHeight="1" x14ac:dyDescent="0.2">
      <c r="A251" s="160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277"/>
    </row>
    <row r="252" spans="1:22" ht="18.75" customHeight="1" x14ac:dyDescent="0.2">
      <c r="A252" s="160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277"/>
    </row>
    <row r="253" spans="1:22" ht="18.75" customHeight="1" x14ac:dyDescent="0.2">
      <c r="A253" s="160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277"/>
    </row>
    <row r="254" spans="1:22" ht="18.75" customHeight="1" x14ac:dyDescent="0.2">
      <c r="A254" s="160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277"/>
    </row>
    <row r="255" spans="1:22" ht="12" customHeight="1" x14ac:dyDescent="0.2">
      <c r="A255" s="160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277"/>
    </row>
    <row r="256" spans="1:22" ht="18.75" customHeight="1" x14ac:dyDescent="0.2">
      <c r="A256" s="160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277"/>
    </row>
    <row r="257" spans="1:22" ht="18.75" customHeight="1" x14ac:dyDescent="0.2">
      <c r="A257" s="160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277"/>
    </row>
    <row r="258" spans="1:22" ht="18.75" customHeight="1" x14ac:dyDescent="0.2">
      <c r="A258" s="160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277"/>
    </row>
    <row r="259" spans="1:22" ht="18.75" customHeight="1" x14ac:dyDescent="0.2">
      <c r="A259" s="160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277"/>
    </row>
    <row r="260" spans="1:22" ht="18.75" customHeight="1" x14ac:dyDescent="0.2">
      <c r="A260" s="160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277"/>
    </row>
    <row r="261" spans="1:22" ht="18.75" customHeight="1" x14ac:dyDescent="0.2">
      <c r="A261" s="160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277"/>
    </row>
    <row r="262" spans="1:22" ht="12" customHeight="1" x14ac:dyDescent="0.2">
      <c r="A262" s="160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277"/>
    </row>
    <row r="263" spans="1:22" ht="18.75" customHeight="1" x14ac:dyDescent="0.2">
      <c r="A263" s="160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277"/>
    </row>
    <row r="264" spans="1:22" ht="18.75" customHeight="1" x14ac:dyDescent="0.2">
      <c r="A264" s="160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277"/>
    </row>
    <row r="265" spans="1:22" ht="18.75" customHeight="1" x14ac:dyDescent="0.2">
      <c r="A265" s="160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277"/>
    </row>
    <row r="266" spans="1:22" ht="18.75" customHeight="1" x14ac:dyDescent="0.2">
      <c r="A266" s="160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277"/>
    </row>
    <row r="267" spans="1:22" ht="18.75" customHeight="1" x14ac:dyDescent="0.2">
      <c r="A267" s="160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277"/>
    </row>
    <row r="268" spans="1:22" ht="18.75" customHeight="1" x14ac:dyDescent="0.2">
      <c r="A268" s="160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277"/>
    </row>
    <row r="269" spans="1:22" ht="12" customHeight="1" x14ac:dyDescent="0.2">
      <c r="A269" s="160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277"/>
    </row>
    <row r="270" spans="1:22" ht="18.75" customHeight="1" x14ac:dyDescent="0.2">
      <c r="A270" s="160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277"/>
    </row>
    <row r="271" spans="1:22" ht="18.75" customHeight="1" x14ac:dyDescent="0.2">
      <c r="A271" s="160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277"/>
    </row>
    <row r="272" spans="1:22" ht="18.75" customHeight="1" x14ac:dyDescent="0.2">
      <c r="A272" s="160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277"/>
    </row>
    <row r="273" spans="1:22" ht="18.75" customHeight="1" x14ac:dyDescent="0.2">
      <c r="A273" s="160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277"/>
    </row>
    <row r="274" spans="1:22" ht="18.75" customHeight="1" x14ac:dyDescent="0.2">
      <c r="A274" s="160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277"/>
    </row>
    <row r="275" spans="1:22" ht="18.75" customHeight="1" thickBot="1" x14ac:dyDescent="0.25">
      <c r="A275" s="278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80"/>
    </row>
    <row r="276" spans="1:22" ht="13.5" thickTop="1" x14ac:dyDescent="0.2"/>
  </sheetData>
  <mergeCells count="65">
    <mergeCell ref="A1:E2"/>
    <mergeCell ref="F1:P4"/>
    <mergeCell ref="Q1:T1"/>
    <mergeCell ref="U1:V1"/>
    <mergeCell ref="Q2:T2"/>
    <mergeCell ref="S3:V3"/>
    <mergeCell ref="U2:V2"/>
    <mergeCell ref="A3:E3"/>
    <mergeCell ref="Q3:R3"/>
    <mergeCell ref="A4:E4"/>
    <mergeCell ref="Q4:R4"/>
    <mergeCell ref="S4:V4"/>
    <mergeCell ref="A58:E58"/>
    <mergeCell ref="Q114:R114"/>
    <mergeCell ref="F56:P59"/>
    <mergeCell ref="Q56:T56"/>
    <mergeCell ref="U57:V57"/>
    <mergeCell ref="Q59:R59"/>
    <mergeCell ref="S59:V59"/>
    <mergeCell ref="A56:E57"/>
    <mergeCell ref="U56:V56"/>
    <mergeCell ref="Q57:T57"/>
    <mergeCell ref="Q58:R58"/>
    <mergeCell ref="A6:V55"/>
    <mergeCell ref="S114:V114"/>
    <mergeCell ref="A116:V165"/>
    <mergeCell ref="A111:E112"/>
    <mergeCell ref="F111:P114"/>
    <mergeCell ref="Q111:T111"/>
    <mergeCell ref="U111:V111"/>
    <mergeCell ref="Q112:T112"/>
    <mergeCell ref="Q113:R113"/>
    <mergeCell ref="S113:V113"/>
    <mergeCell ref="A113:E113"/>
    <mergeCell ref="U112:V112"/>
    <mergeCell ref="A114:E114"/>
    <mergeCell ref="A61:V110"/>
    <mergeCell ref="S58:V58"/>
    <mergeCell ref="A59:E59"/>
    <mergeCell ref="A166:E167"/>
    <mergeCell ref="F166:P169"/>
    <mergeCell ref="Q166:T166"/>
    <mergeCell ref="U166:V166"/>
    <mergeCell ref="Q167:T167"/>
    <mergeCell ref="U167:V167"/>
    <mergeCell ref="A168:E168"/>
    <mergeCell ref="Q168:R168"/>
    <mergeCell ref="S168:V168"/>
    <mergeCell ref="A169:E169"/>
    <mergeCell ref="A226:V275"/>
    <mergeCell ref="Q169:R169"/>
    <mergeCell ref="S169:V169"/>
    <mergeCell ref="A171:V220"/>
    <mergeCell ref="A221:E222"/>
    <mergeCell ref="F221:P224"/>
    <mergeCell ref="Q221:T221"/>
    <mergeCell ref="U221:V221"/>
    <mergeCell ref="Q222:T222"/>
    <mergeCell ref="U222:V222"/>
    <mergeCell ref="A223:E223"/>
    <mergeCell ref="Q223:R223"/>
    <mergeCell ref="S223:V223"/>
    <mergeCell ref="A224:E224"/>
    <mergeCell ref="Q224:R224"/>
    <mergeCell ref="S224:V22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75A0-40F7-40DE-B0E9-8FF49D40B5E0}">
  <dimension ref="A1:AB55"/>
  <sheetViews>
    <sheetView showGridLines="0" topLeftCell="A2" zoomScaleNormal="100" workbookViewId="0">
      <selection activeCell="T3" sqref="T3"/>
    </sheetView>
  </sheetViews>
  <sheetFormatPr baseColWidth="10" defaultRowHeight="12.75" x14ac:dyDescent="0.2"/>
  <cols>
    <col min="1" max="1" width="5" style="68" customWidth="1"/>
    <col min="2" max="3" width="11.42578125" style="68"/>
    <col min="4" max="4" width="4.28515625" style="68" customWidth="1"/>
    <col min="5" max="5" width="1.5703125" style="68" customWidth="1"/>
    <col min="6" max="6" width="3.140625" style="68" customWidth="1"/>
    <col min="7" max="7" width="1.5703125" style="68" customWidth="1"/>
    <col min="8" max="8" width="11.85546875" style="68" customWidth="1"/>
    <col min="9" max="11" width="11.42578125" style="68" customWidth="1"/>
    <col min="12" max="12" width="6.28515625" style="68" customWidth="1"/>
    <col min="13" max="15" width="1.5703125" style="68" customWidth="1"/>
    <col min="16" max="16" width="3.140625" style="68" customWidth="1"/>
    <col min="17" max="17" width="1.5703125" style="68" customWidth="1"/>
    <col min="18" max="18" width="11.5703125" style="68" customWidth="1"/>
    <col min="19" max="19" width="11.42578125" style="68" customWidth="1"/>
    <col min="20" max="20" width="5.7109375" style="68" customWidth="1"/>
    <col min="21" max="21" width="6.140625" style="68" customWidth="1"/>
    <col min="22" max="22" width="11.42578125" style="68" customWidth="1"/>
    <col min="23" max="23" width="3.85546875" style="68" customWidth="1"/>
    <col min="24" max="24" width="2.85546875" style="68" customWidth="1"/>
    <col min="25" max="25" width="8.85546875" style="68" customWidth="1"/>
    <col min="26" max="26" width="10.28515625" style="68" customWidth="1"/>
    <col min="27" max="27" width="5.28515625" style="68" customWidth="1"/>
    <col min="28" max="28" width="6.7109375" style="68" customWidth="1"/>
    <col min="29" max="16384" width="11.42578125" style="68"/>
  </cols>
  <sheetData>
    <row r="1" spans="1:28" s="66" customFormat="1" ht="16.5" customHeight="1" thickTop="1" thickBot="1" x14ac:dyDescent="0.3">
      <c r="A1" s="295"/>
      <c r="B1" s="296"/>
      <c r="C1" s="297"/>
      <c r="D1" s="301" t="s">
        <v>2</v>
      </c>
      <c r="E1" s="302"/>
      <c r="F1" s="302"/>
      <c r="G1" s="302"/>
      <c r="H1" s="303"/>
      <c r="I1" s="304" t="s">
        <v>152</v>
      </c>
      <c r="J1" s="305"/>
      <c r="K1" s="305"/>
      <c r="L1" s="305"/>
      <c r="M1" s="305"/>
      <c r="N1" s="305"/>
      <c r="O1" s="305"/>
      <c r="P1" s="305"/>
      <c r="Q1" s="305"/>
      <c r="R1" s="305"/>
      <c r="S1" s="306"/>
      <c r="T1" s="310" t="s">
        <v>9</v>
      </c>
      <c r="U1" s="311"/>
      <c r="V1" s="311"/>
      <c r="W1" s="312"/>
      <c r="X1" s="313" t="s">
        <v>8</v>
      </c>
      <c r="Y1" s="314"/>
      <c r="Z1" s="314" t="s">
        <v>0</v>
      </c>
      <c r="AA1" s="314"/>
      <c r="AB1" s="65" t="s">
        <v>1</v>
      </c>
    </row>
    <row r="2" spans="1:28" s="66" customFormat="1" ht="22.5" customHeight="1" thickBot="1" x14ac:dyDescent="0.25">
      <c r="A2" s="298"/>
      <c r="B2" s="299"/>
      <c r="C2" s="300"/>
      <c r="D2" s="315" t="s">
        <v>153</v>
      </c>
      <c r="E2" s="316"/>
      <c r="F2" s="316"/>
      <c r="G2" s="316"/>
      <c r="H2" s="317"/>
      <c r="I2" s="307"/>
      <c r="J2" s="308"/>
      <c r="K2" s="308"/>
      <c r="L2" s="308"/>
      <c r="M2" s="308"/>
      <c r="N2" s="308"/>
      <c r="O2" s="308"/>
      <c r="P2" s="308"/>
      <c r="Q2" s="308"/>
      <c r="R2" s="308"/>
      <c r="S2" s="309"/>
      <c r="T2" s="318" t="s">
        <v>154</v>
      </c>
      <c r="U2" s="319"/>
      <c r="V2" s="319"/>
      <c r="W2" s="320"/>
      <c r="X2" s="321">
        <v>0</v>
      </c>
      <c r="Y2" s="322"/>
      <c r="Z2" s="323">
        <v>46184</v>
      </c>
      <c r="AA2" s="323"/>
      <c r="AB2" s="67">
        <v>1</v>
      </c>
    </row>
    <row r="3" spans="1:28" ht="12.75" customHeight="1" thickTop="1" thickBot="1" x14ac:dyDescent="0.25"/>
    <row r="4" spans="1:28" ht="13.5" thickTop="1" x14ac:dyDescent="0.2">
      <c r="A4" s="286"/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8"/>
    </row>
    <row r="5" spans="1:28" x14ac:dyDescent="0.2">
      <c r="A5" s="289"/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1"/>
    </row>
    <row r="6" spans="1:28" x14ac:dyDescent="0.2">
      <c r="A6" s="289"/>
      <c r="B6" s="290"/>
      <c r="C6" s="290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1"/>
    </row>
    <row r="7" spans="1:28" x14ac:dyDescent="0.2">
      <c r="A7" s="289"/>
      <c r="B7" s="290"/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1"/>
    </row>
    <row r="8" spans="1:28" x14ac:dyDescent="0.2">
      <c r="A8" s="289"/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1"/>
    </row>
    <row r="9" spans="1:28" x14ac:dyDescent="0.2">
      <c r="A9" s="289"/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1"/>
    </row>
    <row r="10" spans="1:28" x14ac:dyDescent="0.2">
      <c r="A10" s="289"/>
      <c r="B10" s="290"/>
      <c r="C10" s="290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0"/>
      <c r="AA10" s="290"/>
      <c r="AB10" s="291"/>
    </row>
    <row r="11" spans="1:28" x14ac:dyDescent="0.2">
      <c r="A11" s="289"/>
      <c r="B11" s="290"/>
      <c r="C11" s="290"/>
      <c r="D11" s="290"/>
      <c r="E11" s="290"/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0"/>
      <c r="AB11" s="291"/>
    </row>
    <row r="12" spans="1:28" x14ac:dyDescent="0.2">
      <c r="A12" s="289"/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1"/>
    </row>
    <row r="13" spans="1:28" x14ac:dyDescent="0.2">
      <c r="A13" s="289"/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1"/>
    </row>
    <row r="14" spans="1:28" x14ac:dyDescent="0.2">
      <c r="A14" s="289"/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1"/>
    </row>
    <row r="15" spans="1:28" x14ac:dyDescent="0.2">
      <c r="A15" s="289"/>
      <c r="B15" s="290"/>
      <c r="C15" s="290"/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1"/>
    </row>
    <row r="16" spans="1:28" x14ac:dyDescent="0.2">
      <c r="A16" s="289"/>
      <c r="B16" s="290"/>
      <c r="C16" s="290"/>
      <c r="D16" s="290"/>
      <c r="E16" s="290"/>
      <c r="F16" s="290"/>
      <c r="G16" s="290"/>
      <c r="H16" s="290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1"/>
    </row>
    <row r="17" spans="1:28" x14ac:dyDescent="0.2">
      <c r="A17" s="289"/>
      <c r="B17" s="290"/>
      <c r="C17" s="290"/>
      <c r="D17" s="290"/>
      <c r="E17" s="290"/>
      <c r="F17" s="290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1"/>
    </row>
    <row r="18" spans="1:28" x14ac:dyDescent="0.2">
      <c r="A18" s="289"/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1"/>
    </row>
    <row r="19" spans="1:28" x14ac:dyDescent="0.2">
      <c r="A19" s="289"/>
      <c r="B19" s="290"/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1"/>
    </row>
    <row r="20" spans="1:28" x14ac:dyDescent="0.2">
      <c r="A20" s="289"/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1"/>
    </row>
    <row r="21" spans="1:28" x14ac:dyDescent="0.2">
      <c r="A21" s="289"/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90"/>
      <c r="AB21" s="291"/>
    </row>
    <row r="22" spans="1:28" x14ac:dyDescent="0.2">
      <c r="A22" s="289"/>
      <c r="B22" s="290"/>
      <c r="C22" s="290"/>
      <c r="D22" s="290"/>
      <c r="E22" s="290"/>
      <c r="F22" s="290"/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1"/>
    </row>
    <row r="23" spans="1:28" x14ac:dyDescent="0.2">
      <c r="A23" s="289"/>
      <c r="B23" s="290"/>
      <c r="C23" s="290"/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1"/>
    </row>
    <row r="24" spans="1:28" x14ac:dyDescent="0.2">
      <c r="A24" s="289"/>
      <c r="B24" s="290"/>
      <c r="C24" s="290"/>
      <c r="D24" s="290"/>
      <c r="E24" s="290"/>
      <c r="F24" s="290"/>
      <c r="G24" s="290"/>
      <c r="H24" s="290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1"/>
    </row>
    <row r="25" spans="1:28" x14ac:dyDescent="0.2">
      <c r="A25" s="289"/>
      <c r="B25" s="290"/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1"/>
    </row>
    <row r="26" spans="1:28" x14ac:dyDescent="0.2">
      <c r="A26" s="289"/>
      <c r="B26" s="290"/>
      <c r="C26" s="290"/>
      <c r="D26" s="290"/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1"/>
    </row>
    <row r="27" spans="1:28" x14ac:dyDescent="0.2">
      <c r="A27" s="289"/>
      <c r="B27" s="290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1"/>
    </row>
    <row r="28" spans="1:28" x14ac:dyDescent="0.2">
      <c r="A28" s="289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1"/>
    </row>
    <row r="29" spans="1:28" x14ac:dyDescent="0.2">
      <c r="A29" s="289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1"/>
    </row>
    <row r="30" spans="1:2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90"/>
      <c r="AB30" s="291"/>
    </row>
    <row r="31" spans="1:28" x14ac:dyDescent="0.2">
      <c r="A31" s="289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1"/>
    </row>
    <row r="32" spans="1:28" x14ac:dyDescent="0.2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1"/>
    </row>
    <row r="33" spans="1:28" x14ac:dyDescent="0.2">
      <c r="A33" s="289"/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90"/>
      <c r="AB33" s="291"/>
    </row>
    <row r="34" spans="1:28" x14ac:dyDescent="0.2">
      <c r="A34" s="289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0"/>
      <c r="P34" s="290"/>
      <c r="Q34" s="290"/>
      <c r="R34" s="290"/>
      <c r="S34" s="290"/>
      <c r="T34" s="290"/>
      <c r="U34" s="290"/>
      <c r="V34" s="290"/>
      <c r="W34" s="290"/>
      <c r="X34" s="290"/>
      <c r="Y34" s="290"/>
      <c r="Z34" s="290"/>
      <c r="AA34" s="290"/>
      <c r="AB34" s="291"/>
    </row>
    <row r="35" spans="1:28" x14ac:dyDescent="0.2">
      <c r="A35" s="289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1"/>
    </row>
    <row r="36" spans="1:28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1"/>
    </row>
    <row r="37" spans="1:28" x14ac:dyDescent="0.2">
      <c r="A37" s="289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90"/>
      <c r="AB37" s="291"/>
    </row>
    <row r="38" spans="1:28" x14ac:dyDescent="0.2">
      <c r="A38" s="289"/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90"/>
      <c r="AB38" s="291"/>
    </row>
    <row r="39" spans="1:28" x14ac:dyDescent="0.2">
      <c r="A39" s="289"/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90"/>
      <c r="AB39" s="291"/>
    </row>
    <row r="40" spans="1:28" x14ac:dyDescent="0.2">
      <c r="A40" s="289"/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0"/>
      <c r="AB40" s="291"/>
    </row>
    <row r="41" spans="1:28" x14ac:dyDescent="0.2">
      <c r="A41" s="289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0"/>
      <c r="S41" s="290"/>
      <c r="T41" s="290"/>
      <c r="U41" s="290"/>
      <c r="V41" s="290"/>
      <c r="W41" s="290"/>
      <c r="X41" s="290"/>
      <c r="Y41" s="290"/>
      <c r="Z41" s="290"/>
      <c r="AA41" s="290"/>
      <c r="AB41" s="291"/>
    </row>
    <row r="42" spans="1:28" x14ac:dyDescent="0.2">
      <c r="A42" s="289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1"/>
    </row>
    <row r="43" spans="1:2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90"/>
      <c r="AB43" s="291"/>
    </row>
    <row r="44" spans="1:28" x14ac:dyDescent="0.2">
      <c r="A44" s="289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90"/>
      <c r="AB44" s="291"/>
    </row>
    <row r="45" spans="1:28" x14ac:dyDescent="0.2">
      <c r="A45" s="289"/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90"/>
      <c r="AB45" s="291"/>
    </row>
    <row r="46" spans="1:28" x14ac:dyDescent="0.2">
      <c r="A46" s="289"/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90"/>
      <c r="AB46" s="291"/>
    </row>
    <row r="47" spans="1:28" x14ac:dyDescent="0.2">
      <c r="A47" s="289"/>
      <c r="B47" s="290"/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290"/>
      <c r="S47" s="290"/>
      <c r="T47" s="290"/>
      <c r="U47" s="290"/>
      <c r="V47" s="290"/>
      <c r="W47" s="290"/>
      <c r="X47" s="290"/>
      <c r="Y47" s="290"/>
      <c r="Z47" s="290"/>
      <c r="AA47" s="290"/>
      <c r="AB47" s="291"/>
    </row>
    <row r="48" spans="1:28" x14ac:dyDescent="0.2">
      <c r="A48" s="289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  <c r="T48" s="290"/>
      <c r="U48" s="290"/>
      <c r="V48" s="290"/>
      <c r="W48" s="290"/>
      <c r="X48" s="290"/>
      <c r="Y48" s="290"/>
      <c r="Z48" s="290"/>
      <c r="AA48" s="290"/>
      <c r="AB48" s="291"/>
    </row>
    <row r="49" spans="1:2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0"/>
      <c r="U49" s="290"/>
      <c r="V49" s="290"/>
      <c r="W49" s="290"/>
      <c r="X49" s="290"/>
      <c r="Y49" s="290"/>
      <c r="Z49" s="290"/>
      <c r="AA49" s="290"/>
      <c r="AB49" s="291"/>
    </row>
    <row r="50" spans="1:28" x14ac:dyDescent="0.2">
      <c r="A50" s="289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90"/>
      <c r="AB50" s="291"/>
    </row>
    <row r="51" spans="1:28" x14ac:dyDescent="0.2">
      <c r="A51" s="289"/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1"/>
    </row>
    <row r="52" spans="1:28" x14ac:dyDescent="0.2">
      <c r="A52" s="289"/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90"/>
      <c r="AB52" s="291"/>
    </row>
    <row r="53" spans="1:28" x14ac:dyDescent="0.2">
      <c r="A53" s="289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  <c r="V53" s="290"/>
      <c r="W53" s="290"/>
      <c r="X53" s="290"/>
      <c r="Y53" s="290"/>
      <c r="Z53" s="290"/>
      <c r="AA53" s="290"/>
      <c r="AB53" s="291"/>
    </row>
    <row r="54" spans="1:28" ht="13.5" thickBot="1" x14ac:dyDescent="0.25">
      <c r="A54" s="292"/>
      <c r="B54" s="293"/>
      <c r="C54" s="293"/>
      <c r="D54" s="293"/>
      <c r="E54" s="293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  <c r="AA54" s="293"/>
      <c r="AB54" s="294"/>
    </row>
    <row r="55" spans="1:28" ht="13.5" thickTop="1" x14ac:dyDescent="0.2"/>
  </sheetData>
  <mergeCells count="11">
    <mergeCell ref="A4:AB54"/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topLeftCell="A21" zoomScaleNormal="100" workbookViewId="0">
      <selection activeCell="H41" sqref="H41:O4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69"/>
      <c r="B1" s="70"/>
      <c r="C1" s="70"/>
      <c r="D1" s="70"/>
      <c r="E1" s="71"/>
      <c r="F1" s="75" t="s">
        <v>22</v>
      </c>
      <c r="G1" s="76"/>
      <c r="H1" s="76"/>
      <c r="I1" s="76"/>
      <c r="J1" s="76"/>
      <c r="K1" s="76"/>
      <c r="L1" s="76"/>
      <c r="M1" s="76"/>
      <c r="N1" s="76"/>
      <c r="O1" s="76"/>
      <c r="P1" s="77"/>
      <c r="Q1" s="166" t="s">
        <v>9</v>
      </c>
      <c r="R1" s="166"/>
      <c r="S1" s="233"/>
      <c r="T1" s="84" t="s">
        <v>1</v>
      </c>
      <c r="U1" s="85"/>
    </row>
    <row r="2" spans="1:27" customFormat="1" ht="22.5" customHeight="1" thickBot="1" x14ac:dyDescent="0.25">
      <c r="A2" s="72"/>
      <c r="B2" s="73"/>
      <c r="C2" s="73"/>
      <c r="D2" s="73"/>
      <c r="E2" s="74"/>
      <c r="F2" s="78"/>
      <c r="G2" s="79"/>
      <c r="H2" s="79"/>
      <c r="I2" s="79"/>
      <c r="J2" s="79"/>
      <c r="K2" s="79"/>
      <c r="L2" s="79"/>
      <c r="M2" s="79"/>
      <c r="N2" s="79"/>
      <c r="O2" s="79"/>
      <c r="P2" s="80"/>
      <c r="Q2" s="385" t="str">
        <f>PROCEDURE!M2</f>
        <v>OXO-796-BOUTEILLE E XCV7552E</v>
      </c>
      <c r="R2" s="385"/>
      <c r="S2" s="386"/>
      <c r="T2" s="238">
        <v>1</v>
      </c>
      <c r="U2" s="239"/>
    </row>
    <row r="3" spans="1:27" customFormat="1" ht="16.5" customHeight="1" thickTop="1" thickBot="1" x14ac:dyDescent="0.3">
      <c r="A3" s="91" t="s">
        <v>2</v>
      </c>
      <c r="B3" s="92"/>
      <c r="C3" s="92"/>
      <c r="D3" s="92"/>
      <c r="E3" s="93"/>
      <c r="F3" s="78"/>
      <c r="G3" s="79"/>
      <c r="H3" s="79"/>
      <c r="I3" s="79"/>
      <c r="J3" s="79"/>
      <c r="K3" s="79"/>
      <c r="L3" s="79"/>
      <c r="M3" s="79"/>
      <c r="N3" s="79"/>
      <c r="O3" s="79"/>
      <c r="P3" s="80"/>
      <c r="Q3" s="3" t="s">
        <v>8</v>
      </c>
      <c r="R3" s="166" t="s">
        <v>0</v>
      </c>
      <c r="S3" s="166"/>
      <c r="T3" s="166"/>
      <c r="U3" s="85"/>
    </row>
    <row r="4" spans="1:27" customFormat="1" ht="22.5" customHeight="1" thickBot="1" x14ac:dyDescent="0.25">
      <c r="A4" s="98" t="s">
        <v>98</v>
      </c>
      <c r="B4" s="99"/>
      <c r="C4" s="99"/>
      <c r="D4" s="99"/>
      <c r="E4" s="100"/>
      <c r="F4" s="81"/>
      <c r="G4" s="82"/>
      <c r="H4" s="82"/>
      <c r="I4" s="82"/>
      <c r="J4" s="82"/>
      <c r="K4" s="82"/>
      <c r="L4" s="82"/>
      <c r="M4" s="82"/>
      <c r="N4" s="82"/>
      <c r="O4" s="82"/>
      <c r="P4" s="83"/>
      <c r="Q4" s="33">
        <f>PROCEDURE!P2</f>
        <v>0</v>
      </c>
      <c r="R4" s="121">
        <f>PROCEDURE!R2</f>
        <v>46184</v>
      </c>
      <c r="S4" s="121"/>
      <c r="T4" s="121"/>
      <c r="U4" s="122"/>
    </row>
    <row r="5" spans="1:27" ht="12.75" customHeight="1" thickTop="1" thickBot="1" x14ac:dyDescent="0.25"/>
    <row r="6" spans="1:27" ht="26.25" customHeight="1" thickTop="1" thickBot="1" x14ac:dyDescent="0.25">
      <c r="B6" s="387" t="s">
        <v>23</v>
      </c>
      <c r="C6" s="387"/>
      <c r="D6" s="387"/>
      <c r="E6" s="387"/>
      <c r="F6" s="387"/>
      <c r="G6" s="387"/>
      <c r="H6" s="387"/>
      <c r="I6" s="387"/>
      <c r="J6" s="387"/>
      <c r="K6" s="388" t="s">
        <v>155</v>
      </c>
      <c r="L6" s="388"/>
      <c r="M6" s="388"/>
      <c r="N6" s="388"/>
      <c r="O6" s="388"/>
      <c r="P6" s="388"/>
      <c r="Q6" s="388"/>
      <c r="R6" s="388"/>
      <c r="S6" s="388"/>
      <c r="T6" s="388"/>
    </row>
    <row r="7" spans="1:27" ht="12.75" customHeight="1" thickTop="1" thickBot="1" x14ac:dyDescent="0.25">
      <c r="AA7" s="37" t="s">
        <v>101</v>
      </c>
    </row>
    <row r="8" spans="1:27" ht="33" customHeight="1" thickTop="1" thickBot="1" x14ac:dyDescent="0.25">
      <c r="B8" s="381" t="s">
        <v>12</v>
      </c>
      <c r="C8" s="382"/>
      <c r="D8" s="382"/>
      <c r="E8" s="382"/>
      <c r="F8" s="382"/>
      <c r="G8" s="382"/>
      <c r="H8" s="382"/>
      <c r="I8" s="383"/>
      <c r="J8" s="7"/>
      <c r="L8" s="381" t="s">
        <v>15</v>
      </c>
      <c r="M8" s="382"/>
      <c r="N8" s="382"/>
      <c r="O8" s="382"/>
      <c r="P8" s="382"/>
      <c r="Q8" s="382"/>
      <c r="R8" s="382"/>
      <c r="S8" s="382"/>
      <c r="T8" s="383"/>
    </row>
    <row r="9" spans="1:27" ht="21" customHeight="1" thickTop="1" x14ac:dyDescent="0.2">
      <c r="B9" s="4"/>
      <c r="C9" s="26" t="s">
        <v>28</v>
      </c>
      <c r="I9" s="5"/>
      <c r="L9" s="4"/>
      <c r="M9" s="10" t="s">
        <v>28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52</v>
      </c>
      <c r="I11" s="5"/>
      <c r="L11" s="4"/>
      <c r="M11" s="6"/>
      <c r="O11" s="11" t="s">
        <v>52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351" t="s">
        <v>14</v>
      </c>
      <c r="C15" s="127"/>
      <c r="D15" s="127"/>
      <c r="E15" s="127"/>
      <c r="F15" s="128"/>
      <c r="G15" s="127" t="s">
        <v>6</v>
      </c>
      <c r="H15" s="127"/>
      <c r="I15" s="352"/>
      <c r="J15" s="8"/>
      <c r="L15" s="351" t="s">
        <v>14</v>
      </c>
      <c r="M15" s="127"/>
      <c r="N15" s="127"/>
      <c r="O15" s="127"/>
      <c r="P15" s="128"/>
      <c r="Q15" s="127" t="s">
        <v>6</v>
      </c>
      <c r="R15" s="127"/>
      <c r="S15" s="127"/>
      <c r="T15" s="352"/>
    </row>
    <row r="16" spans="1:27" ht="52.5" customHeight="1" thickBot="1" x14ac:dyDescent="0.25">
      <c r="B16" s="278"/>
      <c r="C16" s="279"/>
      <c r="D16" s="279"/>
      <c r="E16" s="279"/>
      <c r="F16" s="377"/>
      <c r="G16" s="279"/>
      <c r="H16" s="279"/>
      <c r="I16" s="280"/>
      <c r="J16" s="9"/>
      <c r="L16" s="378"/>
      <c r="M16" s="379"/>
      <c r="N16" s="379"/>
      <c r="O16" s="379"/>
      <c r="P16" s="380"/>
      <c r="Q16" s="379"/>
      <c r="R16" s="379"/>
      <c r="S16" s="379"/>
      <c r="T16" s="384"/>
    </row>
    <row r="17" spans="1:22" ht="12.75" customHeight="1" thickTop="1" thickBot="1" x14ac:dyDescent="0.25"/>
    <row r="18" spans="1:22" ht="16.5" customHeight="1" thickTop="1" thickBot="1" x14ac:dyDescent="0.25">
      <c r="A18" s="326">
        <v>1</v>
      </c>
      <c r="B18" s="329" t="s">
        <v>16</v>
      </c>
      <c r="C18" s="330"/>
      <c r="D18" s="330"/>
      <c r="E18" s="331"/>
      <c r="F18" s="158" t="s">
        <v>17</v>
      </c>
      <c r="G18" s="332"/>
      <c r="H18" s="335" t="s">
        <v>160</v>
      </c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7"/>
      <c r="V18" s="324"/>
    </row>
    <row r="19" spans="1:22" ht="18.75" customHeight="1" thickBot="1" x14ac:dyDescent="0.25">
      <c r="A19" s="327"/>
      <c r="B19" s="339" t="s">
        <v>156</v>
      </c>
      <c r="C19" s="113"/>
      <c r="D19" s="113"/>
      <c r="E19" s="340"/>
      <c r="F19" s="333"/>
      <c r="G19" s="334"/>
      <c r="H19" s="116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338"/>
      <c r="V19" s="325"/>
    </row>
    <row r="20" spans="1:22" ht="18.75" customHeight="1" thickBot="1" x14ac:dyDescent="0.25">
      <c r="A20" s="327"/>
      <c r="B20" s="341"/>
      <c r="C20" s="117"/>
      <c r="D20" s="117"/>
      <c r="E20" s="338"/>
      <c r="F20" s="130" t="s">
        <v>18</v>
      </c>
      <c r="G20" s="131"/>
      <c r="H20" s="342" t="s">
        <v>21</v>
      </c>
      <c r="I20" s="343"/>
      <c r="J20" s="343"/>
      <c r="K20" s="343"/>
      <c r="L20" s="343"/>
      <c r="M20" s="343"/>
      <c r="N20" s="343"/>
      <c r="O20" s="344"/>
      <c r="P20" s="129" t="s">
        <v>14</v>
      </c>
      <c r="Q20" s="131"/>
      <c r="R20" s="130" t="s">
        <v>6</v>
      </c>
      <c r="S20" s="130"/>
      <c r="T20" s="130"/>
      <c r="U20" s="349"/>
    </row>
    <row r="21" spans="1:22" ht="16.5" customHeight="1" thickBot="1" x14ac:dyDescent="0.25">
      <c r="A21" s="327"/>
      <c r="B21" s="351" t="s">
        <v>19</v>
      </c>
      <c r="C21" s="127"/>
      <c r="D21" s="127"/>
      <c r="E21" s="352"/>
      <c r="F21" s="333"/>
      <c r="G21" s="334"/>
      <c r="H21" s="345"/>
      <c r="I21" s="346"/>
      <c r="J21" s="346"/>
      <c r="K21" s="346"/>
      <c r="L21" s="346"/>
      <c r="M21" s="346"/>
      <c r="N21" s="346"/>
      <c r="O21" s="347"/>
      <c r="P21" s="348"/>
      <c r="Q21" s="334"/>
      <c r="R21" s="333"/>
      <c r="S21" s="333"/>
      <c r="T21" s="333"/>
      <c r="U21" s="350"/>
    </row>
    <row r="22" spans="1:22" ht="18.75" customHeight="1" x14ac:dyDescent="0.2">
      <c r="A22" s="327"/>
      <c r="B22" s="353" t="s">
        <v>20</v>
      </c>
      <c r="C22" s="354"/>
      <c r="D22" s="354"/>
      <c r="E22" s="355"/>
      <c r="F22" s="359" t="s">
        <v>30</v>
      </c>
      <c r="G22" s="360"/>
      <c r="H22" s="361"/>
      <c r="I22" s="362"/>
      <c r="J22" s="362"/>
      <c r="K22" s="362"/>
      <c r="L22" s="362"/>
      <c r="M22" s="362"/>
      <c r="N22" s="362"/>
      <c r="O22" s="363"/>
      <c r="P22" s="364"/>
      <c r="Q22" s="365"/>
      <c r="R22" s="364"/>
      <c r="S22" s="366"/>
      <c r="T22" s="366"/>
      <c r="U22" s="367"/>
    </row>
    <row r="23" spans="1:22" ht="18.75" customHeight="1" thickBot="1" x14ac:dyDescent="0.25">
      <c r="A23" s="328"/>
      <c r="B23" s="356"/>
      <c r="C23" s="357"/>
      <c r="D23" s="357"/>
      <c r="E23" s="358"/>
      <c r="F23" s="368" t="s">
        <v>31</v>
      </c>
      <c r="G23" s="369"/>
      <c r="H23" s="370"/>
      <c r="I23" s="371"/>
      <c r="J23" s="371"/>
      <c r="K23" s="371"/>
      <c r="L23" s="371"/>
      <c r="M23" s="371"/>
      <c r="N23" s="371"/>
      <c r="O23" s="372"/>
      <c r="P23" s="373"/>
      <c r="Q23" s="374"/>
      <c r="R23" s="373"/>
      <c r="S23" s="375"/>
      <c r="T23" s="375"/>
      <c r="U23" s="376"/>
    </row>
    <row r="24" spans="1:22" ht="12" customHeight="1" thickTop="1" thickBot="1" x14ac:dyDescent="0.25"/>
    <row r="25" spans="1:22" ht="16.5" customHeight="1" thickTop="1" thickBot="1" x14ac:dyDescent="0.25">
      <c r="A25" s="326">
        <v>2</v>
      </c>
      <c r="B25" s="329" t="s">
        <v>16</v>
      </c>
      <c r="C25" s="330"/>
      <c r="D25" s="330"/>
      <c r="E25" s="331"/>
      <c r="F25" s="158" t="s">
        <v>17</v>
      </c>
      <c r="G25" s="332"/>
      <c r="H25" s="335" t="s">
        <v>161</v>
      </c>
      <c r="I25" s="336"/>
      <c r="J25" s="336"/>
      <c r="K25" s="336"/>
      <c r="L25" s="336"/>
      <c r="M25" s="336"/>
      <c r="N25" s="336"/>
      <c r="O25" s="336"/>
      <c r="P25" s="336"/>
      <c r="Q25" s="336"/>
      <c r="R25" s="336"/>
      <c r="S25" s="336"/>
      <c r="T25" s="336"/>
      <c r="U25" s="337"/>
      <c r="V25" s="324"/>
    </row>
    <row r="26" spans="1:22" ht="18.75" customHeight="1" thickBot="1" x14ac:dyDescent="0.25">
      <c r="A26" s="327"/>
      <c r="B26" s="339" t="s">
        <v>157</v>
      </c>
      <c r="C26" s="113"/>
      <c r="D26" s="113"/>
      <c r="E26" s="340"/>
      <c r="F26" s="333"/>
      <c r="G26" s="334"/>
      <c r="H26" s="116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338"/>
      <c r="V26" s="325"/>
    </row>
    <row r="27" spans="1:22" ht="18.75" customHeight="1" thickBot="1" x14ac:dyDescent="0.25">
      <c r="A27" s="327"/>
      <c r="B27" s="341"/>
      <c r="C27" s="117"/>
      <c r="D27" s="117"/>
      <c r="E27" s="338"/>
      <c r="F27" s="130" t="s">
        <v>18</v>
      </c>
      <c r="G27" s="131"/>
      <c r="H27" s="342" t="s">
        <v>21</v>
      </c>
      <c r="I27" s="343"/>
      <c r="J27" s="343"/>
      <c r="K27" s="343"/>
      <c r="L27" s="343"/>
      <c r="M27" s="343"/>
      <c r="N27" s="343"/>
      <c r="O27" s="344"/>
      <c r="P27" s="129" t="s">
        <v>14</v>
      </c>
      <c r="Q27" s="131"/>
      <c r="R27" s="130" t="s">
        <v>6</v>
      </c>
      <c r="S27" s="130"/>
      <c r="T27" s="130"/>
      <c r="U27" s="349"/>
    </row>
    <row r="28" spans="1:22" ht="16.5" customHeight="1" thickBot="1" x14ac:dyDescent="0.25">
      <c r="A28" s="327"/>
      <c r="B28" s="351" t="s">
        <v>19</v>
      </c>
      <c r="C28" s="127"/>
      <c r="D28" s="127"/>
      <c r="E28" s="352"/>
      <c r="F28" s="333"/>
      <c r="G28" s="334"/>
      <c r="H28" s="345"/>
      <c r="I28" s="346"/>
      <c r="J28" s="346"/>
      <c r="K28" s="346"/>
      <c r="L28" s="346"/>
      <c r="M28" s="346"/>
      <c r="N28" s="346"/>
      <c r="O28" s="347"/>
      <c r="P28" s="348"/>
      <c r="Q28" s="334"/>
      <c r="R28" s="333"/>
      <c r="S28" s="333"/>
      <c r="T28" s="333"/>
      <c r="U28" s="350"/>
    </row>
    <row r="29" spans="1:22" ht="18.75" customHeight="1" x14ac:dyDescent="0.2">
      <c r="A29" s="327"/>
      <c r="B29" s="353" t="s">
        <v>20</v>
      </c>
      <c r="C29" s="354"/>
      <c r="D29" s="354"/>
      <c r="E29" s="355"/>
      <c r="F29" s="359" t="s">
        <v>30</v>
      </c>
      <c r="G29" s="360"/>
      <c r="H29" s="361"/>
      <c r="I29" s="362"/>
      <c r="J29" s="362"/>
      <c r="K29" s="362"/>
      <c r="L29" s="362"/>
      <c r="M29" s="362"/>
      <c r="N29" s="362"/>
      <c r="O29" s="363"/>
      <c r="P29" s="364"/>
      <c r="Q29" s="365"/>
      <c r="R29" s="364"/>
      <c r="S29" s="366"/>
      <c r="T29" s="366"/>
      <c r="U29" s="367"/>
    </row>
    <row r="30" spans="1:22" ht="18.75" customHeight="1" thickBot="1" x14ac:dyDescent="0.25">
      <c r="A30" s="328"/>
      <c r="B30" s="356"/>
      <c r="C30" s="357"/>
      <c r="D30" s="357"/>
      <c r="E30" s="358"/>
      <c r="F30" s="368" t="s">
        <v>31</v>
      </c>
      <c r="G30" s="369"/>
      <c r="H30" s="370"/>
      <c r="I30" s="371"/>
      <c r="J30" s="371"/>
      <c r="K30" s="371"/>
      <c r="L30" s="371"/>
      <c r="M30" s="371"/>
      <c r="N30" s="371"/>
      <c r="O30" s="372"/>
      <c r="P30" s="373"/>
      <c r="Q30" s="374"/>
      <c r="R30" s="373"/>
      <c r="S30" s="375"/>
      <c r="T30" s="375"/>
      <c r="U30" s="376"/>
    </row>
    <row r="31" spans="1:22" ht="12" customHeight="1" thickTop="1" thickBot="1" x14ac:dyDescent="0.25"/>
    <row r="32" spans="1:22" ht="16.5" customHeight="1" thickTop="1" thickBot="1" x14ac:dyDescent="0.25">
      <c r="A32" s="326">
        <v>3</v>
      </c>
      <c r="B32" s="329" t="s">
        <v>16</v>
      </c>
      <c r="C32" s="330"/>
      <c r="D32" s="330"/>
      <c r="E32" s="331"/>
      <c r="F32" s="158" t="s">
        <v>17</v>
      </c>
      <c r="G32" s="332"/>
      <c r="H32" s="335" t="s">
        <v>162</v>
      </c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7"/>
      <c r="V32" s="324"/>
    </row>
    <row r="33" spans="1:22" ht="18.75" customHeight="1" thickBot="1" x14ac:dyDescent="0.25">
      <c r="A33" s="327"/>
      <c r="B33" s="339" t="s">
        <v>158</v>
      </c>
      <c r="C33" s="113"/>
      <c r="D33" s="113"/>
      <c r="E33" s="340"/>
      <c r="F33" s="333"/>
      <c r="G33" s="334"/>
      <c r="H33" s="116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338"/>
      <c r="V33" s="325"/>
    </row>
    <row r="34" spans="1:22" ht="18.75" customHeight="1" thickBot="1" x14ac:dyDescent="0.25">
      <c r="A34" s="327"/>
      <c r="B34" s="341"/>
      <c r="C34" s="117"/>
      <c r="D34" s="117"/>
      <c r="E34" s="338"/>
      <c r="F34" s="130" t="s">
        <v>18</v>
      </c>
      <c r="G34" s="131"/>
      <c r="H34" s="342" t="s">
        <v>21</v>
      </c>
      <c r="I34" s="343"/>
      <c r="J34" s="343"/>
      <c r="K34" s="343"/>
      <c r="L34" s="343"/>
      <c r="M34" s="343"/>
      <c r="N34" s="343"/>
      <c r="O34" s="344"/>
      <c r="P34" s="129" t="s">
        <v>14</v>
      </c>
      <c r="Q34" s="131"/>
      <c r="R34" s="130" t="s">
        <v>6</v>
      </c>
      <c r="S34" s="130"/>
      <c r="T34" s="130"/>
      <c r="U34" s="349"/>
    </row>
    <row r="35" spans="1:22" ht="16.5" customHeight="1" thickBot="1" x14ac:dyDescent="0.25">
      <c r="A35" s="327"/>
      <c r="B35" s="351" t="s">
        <v>19</v>
      </c>
      <c r="C35" s="127"/>
      <c r="D35" s="127"/>
      <c r="E35" s="352"/>
      <c r="F35" s="333"/>
      <c r="G35" s="334"/>
      <c r="H35" s="345"/>
      <c r="I35" s="346"/>
      <c r="J35" s="346"/>
      <c r="K35" s="346"/>
      <c r="L35" s="346"/>
      <c r="M35" s="346"/>
      <c r="N35" s="346"/>
      <c r="O35" s="347"/>
      <c r="P35" s="348"/>
      <c r="Q35" s="334"/>
      <c r="R35" s="333"/>
      <c r="S35" s="333"/>
      <c r="T35" s="333"/>
      <c r="U35" s="350"/>
    </row>
    <row r="36" spans="1:22" ht="18.75" customHeight="1" x14ac:dyDescent="0.2">
      <c r="A36" s="327"/>
      <c r="B36" s="353" t="s">
        <v>20</v>
      </c>
      <c r="C36" s="354"/>
      <c r="D36" s="354"/>
      <c r="E36" s="355"/>
      <c r="F36" s="359" t="s">
        <v>30</v>
      </c>
      <c r="G36" s="360"/>
      <c r="H36" s="361"/>
      <c r="I36" s="362"/>
      <c r="J36" s="362"/>
      <c r="K36" s="362"/>
      <c r="L36" s="362"/>
      <c r="M36" s="362"/>
      <c r="N36" s="362"/>
      <c r="O36" s="363"/>
      <c r="P36" s="364"/>
      <c r="Q36" s="365"/>
      <c r="R36" s="364"/>
      <c r="S36" s="366"/>
      <c r="T36" s="366"/>
      <c r="U36" s="367"/>
    </row>
    <row r="37" spans="1:22" ht="18.75" customHeight="1" thickBot="1" x14ac:dyDescent="0.25">
      <c r="A37" s="328"/>
      <c r="B37" s="356"/>
      <c r="C37" s="357"/>
      <c r="D37" s="357"/>
      <c r="E37" s="358"/>
      <c r="F37" s="368" t="s">
        <v>31</v>
      </c>
      <c r="G37" s="369"/>
      <c r="H37" s="370"/>
      <c r="I37" s="371"/>
      <c r="J37" s="371"/>
      <c r="K37" s="371"/>
      <c r="L37" s="371"/>
      <c r="M37" s="371"/>
      <c r="N37" s="371"/>
      <c r="O37" s="372"/>
      <c r="P37" s="373"/>
      <c r="Q37" s="374"/>
      <c r="R37" s="373"/>
      <c r="S37" s="375"/>
      <c r="T37" s="375"/>
      <c r="U37" s="376"/>
    </row>
    <row r="38" spans="1:22" ht="12" customHeight="1" thickTop="1" thickBot="1" x14ac:dyDescent="0.25"/>
    <row r="39" spans="1:22" ht="16.5" customHeight="1" thickTop="1" thickBot="1" x14ac:dyDescent="0.25">
      <c r="A39" s="326">
        <v>4</v>
      </c>
      <c r="B39" s="329" t="s">
        <v>16</v>
      </c>
      <c r="C39" s="330"/>
      <c r="D39" s="330"/>
      <c r="E39" s="331"/>
      <c r="F39" s="158" t="s">
        <v>17</v>
      </c>
      <c r="G39" s="332"/>
      <c r="H39" s="335" t="s">
        <v>163</v>
      </c>
      <c r="I39" s="336"/>
      <c r="J39" s="336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7"/>
      <c r="V39" s="324"/>
    </row>
    <row r="40" spans="1:22" ht="18.75" customHeight="1" thickBot="1" x14ac:dyDescent="0.25">
      <c r="A40" s="327"/>
      <c r="B40" s="339" t="s">
        <v>159</v>
      </c>
      <c r="C40" s="113"/>
      <c r="D40" s="113"/>
      <c r="E40" s="340"/>
      <c r="F40" s="333"/>
      <c r="G40" s="334"/>
      <c r="H40" s="116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338"/>
      <c r="V40" s="325"/>
    </row>
    <row r="41" spans="1:22" ht="18.75" customHeight="1" thickBot="1" x14ac:dyDescent="0.25">
      <c r="A41" s="327"/>
      <c r="B41" s="341"/>
      <c r="C41" s="117"/>
      <c r="D41" s="117"/>
      <c r="E41" s="338"/>
      <c r="F41" s="130" t="s">
        <v>18</v>
      </c>
      <c r="G41" s="131"/>
      <c r="H41" s="342" t="s">
        <v>21</v>
      </c>
      <c r="I41" s="343"/>
      <c r="J41" s="343"/>
      <c r="K41" s="343"/>
      <c r="L41" s="343"/>
      <c r="M41" s="343"/>
      <c r="N41" s="343"/>
      <c r="O41" s="344"/>
      <c r="P41" s="129" t="s">
        <v>14</v>
      </c>
      <c r="Q41" s="131"/>
      <c r="R41" s="130" t="s">
        <v>6</v>
      </c>
      <c r="S41" s="130"/>
      <c r="T41" s="130"/>
      <c r="U41" s="349"/>
    </row>
    <row r="42" spans="1:22" ht="16.5" customHeight="1" thickBot="1" x14ac:dyDescent="0.25">
      <c r="A42" s="327"/>
      <c r="B42" s="351" t="s">
        <v>19</v>
      </c>
      <c r="C42" s="127"/>
      <c r="D42" s="127"/>
      <c r="E42" s="352"/>
      <c r="F42" s="333"/>
      <c r="G42" s="334"/>
      <c r="H42" s="345"/>
      <c r="I42" s="346"/>
      <c r="J42" s="346"/>
      <c r="K42" s="346"/>
      <c r="L42" s="346"/>
      <c r="M42" s="346"/>
      <c r="N42" s="346"/>
      <c r="O42" s="347"/>
      <c r="P42" s="348"/>
      <c r="Q42" s="334"/>
      <c r="R42" s="333"/>
      <c r="S42" s="333"/>
      <c r="T42" s="333"/>
      <c r="U42" s="350"/>
    </row>
    <row r="43" spans="1:22" ht="18.75" customHeight="1" x14ac:dyDescent="0.2">
      <c r="A43" s="327"/>
      <c r="B43" s="353" t="s">
        <v>20</v>
      </c>
      <c r="C43" s="354"/>
      <c r="D43" s="354"/>
      <c r="E43" s="355"/>
      <c r="F43" s="359" t="s">
        <v>30</v>
      </c>
      <c r="G43" s="360"/>
      <c r="H43" s="361"/>
      <c r="I43" s="362"/>
      <c r="J43" s="362"/>
      <c r="K43" s="362"/>
      <c r="L43" s="362"/>
      <c r="M43" s="362"/>
      <c r="N43" s="362"/>
      <c r="O43" s="363"/>
      <c r="P43" s="364"/>
      <c r="Q43" s="365"/>
      <c r="R43" s="364"/>
      <c r="S43" s="366"/>
      <c r="T43" s="366"/>
      <c r="U43" s="367"/>
    </row>
    <row r="44" spans="1:22" ht="18.75" customHeight="1" thickBot="1" x14ac:dyDescent="0.25">
      <c r="A44" s="328"/>
      <c r="B44" s="356"/>
      <c r="C44" s="357"/>
      <c r="D44" s="357"/>
      <c r="E44" s="358"/>
      <c r="F44" s="368" t="s">
        <v>31</v>
      </c>
      <c r="G44" s="369"/>
      <c r="H44" s="370"/>
      <c r="I44" s="371"/>
      <c r="J44" s="371"/>
      <c r="K44" s="371"/>
      <c r="L44" s="371"/>
      <c r="M44" s="371"/>
      <c r="N44" s="371"/>
      <c r="O44" s="372"/>
      <c r="P44" s="373"/>
      <c r="Q44" s="374"/>
      <c r="R44" s="373"/>
      <c r="S44" s="375"/>
      <c r="T44" s="375"/>
      <c r="U44" s="376"/>
    </row>
    <row r="45" spans="1:22" ht="12" customHeight="1" thickTop="1" thickBot="1" x14ac:dyDescent="0.25"/>
    <row r="46" spans="1:22" ht="16.5" customHeight="1" thickTop="1" thickBot="1" x14ac:dyDescent="0.25">
      <c r="A46" s="326">
        <v>5</v>
      </c>
      <c r="B46" s="329" t="s">
        <v>16</v>
      </c>
      <c r="C46" s="330"/>
      <c r="D46" s="330"/>
      <c r="E46" s="331"/>
      <c r="F46" s="158" t="s">
        <v>17</v>
      </c>
      <c r="G46" s="332"/>
      <c r="H46" s="335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7"/>
      <c r="V46" s="324"/>
    </row>
    <row r="47" spans="1:22" ht="18.75" customHeight="1" thickBot="1" x14ac:dyDescent="0.25">
      <c r="A47" s="327"/>
      <c r="B47" s="339"/>
      <c r="C47" s="113"/>
      <c r="D47" s="113"/>
      <c r="E47" s="340"/>
      <c r="F47" s="333"/>
      <c r="G47" s="334"/>
      <c r="H47" s="116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338"/>
      <c r="V47" s="325"/>
    </row>
    <row r="48" spans="1:22" ht="18.75" customHeight="1" thickBot="1" x14ac:dyDescent="0.25">
      <c r="A48" s="327"/>
      <c r="B48" s="341"/>
      <c r="C48" s="117"/>
      <c r="D48" s="117"/>
      <c r="E48" s="338"/>
      <c r="F48" s="130" t="s">
        <v>18</v>
      </c>
      <c r="G48" s="131"/>
      <c r="H48" s="342" t="s">
        <v>21</v>
      </c>
      <c r="I48" s="343"/>
      <c r="J48" s="343"/>
      <c r="K48" s="343"/>
      <c r="L48" s="343"/>
      <c r="M48" s="343"/>
      <c r="N48" s="343"/>
      <c r="O48" s="344"/>
      <c r="P48" s="129" t="s">
        <v>14</v>
      </c>
      <c r="Q48" s="131"/>
      <c r="R48" s="130" t="s">
        <v>6</v>
      </c>
      <c r="S48" s="130"/>
      <c r="T48" s="130"/>
      <c r="U48" s="349"/>
    </row>
    <row r="49" spans="1:22" ht="16.5" customHeight="1" thickBot="1" x14ac:dyDescent="0.25">
      <c r="A49" s="327"/>
      <c r="B49" s="351" t="s">
        <v>19</v>
      </c>
      <c r="C49" s="127"/>
      <c r="D49" s="127"/>
      <c r="E49" s="352"/>
      <c r="F49" s="333"/>
      <c r="G49" s="334"/>
      <c r="H49" s="345"/>
      <c r="I49" s="346"/>
      <c r="J49" s="346"/>
      <c r="K49" s="346"/>
      <c r="L49" s="346"/>
      <c r="M49" s="346"/>
      <c r="N49" s="346"/>
      <c r="O49" s="347"/>
      <c r="P49" s="348"/>
      <c r="Q49" s="334"/>
      <c r="R49" s="333"/>
      <c r="S49" s="333"/>
      <c r="T49" s="333"/>
      <c r="U49" s="350"/>
    </row>
    <row r="50" spans="1:22" ht="18.75" customHeight="1" x14ac:dyDescent="0.2">
      <c r="A50" s="327"/>
      <c r="B50" s="353" t="s">
        <v>20</v>
      </c>
      <c r="C50" s="354"/>
      <c r="D50" s="354"/>
      <c r="E50" s="355"/>
      <c r="F50" s="359" t="s">
        <v>30</v>
      </c>
      <c r="G50" s="360"/>
      <c r="H50" s="361"/>
      <c r="I50" s="362"/>
      <c r="J50" s="362"/>
      <c r="K50" s="362"/>
      <c r="L50" s="362"/>
      <c r="M50" s="362"/>
      <c r="N50" s="362"/>
      <c r="O50" s="363"/>
      <c r="P50" s="364"/>
      <c r="Q50" s="365"/>
      <c r="R50" s="364"/>
      <c r="S50" s="366"/>
      <c r="T50" s="366"/>
      <c r="U50" s="367"/>
    </row>
    <row r="51" spans="1:22" ht="18.75" customHeight="1" thickBot="1" x14ac:dyDescent="0.25">
      <c r="A51" s="328"/>
      <c r="B51" s="356"/>
      <c r="C51" s="357"/>
      <c r="D51" s="357"/>
      <c r="E51" s="358"/>
      <c r="F51" s="368" t="s">
        <v>31</v>
      </c>
      <c r="G51" s="369"/>
      <c r="H51" s="370"/>
      <c r="I51" s="371"/>
      <c r="J51" s="371"/>
      <c r="K51" s="371"/>
      <c r="L51" s="371"/>
      <c r="M51" s="371"/>
      <c r="N51" s="371"/>
      <c r="O51" s="372"/>
      <c r="P51" s="373"/>
      <c r="Q51" s="374"/>
      <c r="R51" s="373"/>
      <c r="S51" s="375"/>
      <c r="T51" s="375"/>
      <c r="U51" s="376"/>
    </row>
    <row r="52" spans="1:22" ht="12.75" customHeight="1" thickTop="1" thickBot="1" x14ac:dyDescent="0.25"/>
    <row r="53" spans="1:22" ht="16.5" customHeight="1" thickTop="1" thickBot="1" x14ac:dyDescent="0.25">
      <c r="A53" s="326">
        <v>6</v>
      </c>
      <c r="B53" s="329" t="s">
        <v>16</v>
      </c>
      <c r="C53" s="330"/>
      <c r="D53" s="330"/>
      <c r="E53" s="331"/>
      <c r="F53" s="158" t="s">
        <v>17</v>
      </c>
      <c r="G53" s="332"/>
      <c r="H53" s="335"/>
      <c r="I53" s="336"/>
      <c r="J53" s="336"/>
      <c r="K53" s="336"/>
      <c r="L53" s="336"/>
      <c r="M53" s="336"/>
      <c r="N53" s="336"/>
      <c r="O53" s="336"/>
      <c r="P53" s="336"/>
      <c r="Q53" s="336"/>
      <c r="R53" s="336"/>
      <c r="S53" s="336"/>
      <c r="T53" s="336"/>
      <c r="U53" s="337"/>
      <c r="V53" s="324"/>
    </row>
    <row r="54" spans="1:22" ht="18.75" customHeight="1" thickBot="1" x14ac:dyDescent="0.25">
      <c r="A54" s="327"/>
      <c r="B54" s="339"/>
      <c r="C54" s="113"/>
      <c r="D54" s="113"/>
      <c r="E54" s="340"/>
      <c r="F54" s="333"/>
      <c r="G54" s="334"/>
      <c r="H54" s="116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338"/>
      <c r="V54" s="325"/>
    </row>
    <row r="55" spans="1:22" ht="18.75" customHeight="1" thickBot="1" x14ac:dyDescent="0.25">
      <c r="A55" s="327"/>
      <c r="B55" s="341"/>
      <c r="C55" s="117"/>
      <c r="D55" s="117"/>
      <c r="E55" s="338"/>
      <c r="F55" s="130" t="s">
        <v>18</v>
      </c>
      <c r="G55" s="131"/>
      <c r="H55" s="342" t="s">
        <v>21</v>
      </c>
      <c r="I55" s="343"/>
      <c r="J55" s="343"/>
      <c r="K55" s="343"/>
      <c r="L55" s="343"/>
      <c r="M55" s="343"/>
      <c r="N55" s="343"/>
      <c r="O55" s="344"/>
      <c r="P55" s="129" t="s">
        <v>14</v>
      </c>
      <c r="Q55" s="131"/>
      <c r="R55" s="130" t="s">
        <v>6</v>
      </c>
      <c r="S55" s="130"/>
      <c r="T55" s="130"/>
      <c r="U55" s="349"/>
    </row>
    <row r="56" spans="1:22" ht="16.5" customHeight="1" thickBot="1" x14ac:dyDescent="0.25">
      <c r="A56" s="327"/>
      <c r="B56" s="351" t="s">
        <v>19</v>
      </c>
      <c r="C56" s="127"/>
      <c r="D56" s="127"/>
      <c r="E56" s="352"/>
      <c r="F56" s="333"/>
      <c r="G56" s="334"/>
      <c r="H56" s="345"/>
      <c r="I56" s="346"/>
      <c r="J56" s="346"/>
      <c r="K56" s="346"/>
      <c r="L56" s="346"/>
      <c r="M56" s="346"/>
      <c r="N56" s="346"/>
      <c r="O56" s="347"/>
      <c r="P56" s="348"/>
      <c r="Q56" s="334"/>
      <c r="R56" s="333"/>
      <c r="S56" s="333"/>
      <c r="T56" s="333"/>
      <c r="U56" s="350"/>
    </row>
    <row r="57" spans="1:22" ht="18.75" customHeight="1" x14ac:dyDescent="0.2">
      <c r="A57" s="327"/>
      <c r="B57" s="353" t="s">
        <v>20</v>
      </c>
      <c r="C57" s="354"/>
      <c r="D57" s="354"/>
      <c r="E57" s="355"/>
      <c r="F57" s="359" t="s">
        <v>30</v>
      </c>
      <c r="G57" s="360"/>
      <c r="H57" s="361"/>
      <c r="I57" s="362"/>
      <c r="J57" s="362"/>
      <c r="K57" s="362"/>
      <c r="L57" s="362"/>
      <c r="M57" s="362"/>
      <c r="N57" s="362"/>
      <c r="O57" s="363"/>
      <c r="P57" s="364"/>
      <c r="Q57" s="365"/>
      <c r="R57" s="364"/>
      <c r="S57" s="366"/>
      <c r="T57" s="366"/>
      <c r="U57" s="367"/>
    </row>
    <row r="58" spans="1:22" ht="18.75" customHeight="1" thickBot="1" x14ac:dyDescent="0.25">
      <c r="A58" s="328"/>
      <c r="B58" s="356"/>
      <c r="C58" s="357"/>
      <c r="D58" s="357"/>
      <c r="E58" s="358"/>
      <c r="F58" s="368" t="s">
        <v>31</v>
      </c>
      <c r="G58" s="369"/>
      <c r="H58" s="370"/>
      <c r="I58" s="371"/>
      <c r="J58" s="371"/>
      <c r="K58" s="371"/>
      <c r="L58" s="371"/>
      <c r="M58" s="371"/>
      <c r="N58" s="371"/>
      <c r="O58" s="372"/>
      <c r="P58" s="373"/>
      <c r="Q58" s="374"/>
      <c r="R58" s="373"/>
      <c r="S58" s="375"/>
      <c r="T58" s="375"/>
      <c r="U58" s="376"/>
    </row>
    <row r="59" spans="1:22" ht="12.75" customHeight="1" thickTop="1" thickBot="1" x14ac:dyDescent="0.25"/>
    <row r="60" spans="1:22" ht="16.5" customHeight="1" thickTop="1" thickBot="1" x14ac:dyDescent="0.25">
      <c r="A60" s="326">
        <v>7</v>
      </c>
      <c r="B60" s="329" t="s">
        <v>16</v>
      </c>
      <c r="C60" s="330"/>
      <c r="D60" s="330"/>
      <c r="E60" s="331"/>
      <c r="F60" s="158" t="s">
        <v>17</v>
      </c>
      <c r="G60" s="332"/>
      <c r="H60" s="335"/>
      <c r="I60" s="336"/>
      <c r="J60" s="336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7"/>
      <c r="V60" s="324"/>
    </row>
    <row r="61" spans="1:22" ht="18.75" customHeight="1" thickBot="1" x14ac:dyDescent="0.25">
      <c r="A61" s="327"/>
      <c r="B61" s="339"/>
      <c r="C61" s="113"/>
      <c r="D61" s="113"/>
      <c r="E61" s="340"/>
      <c r="F61" s="333"/>
      <c r="G61" s="334"/>
      <c r="H61" s="116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338"/>
      <c r="V61" s="325"/>
    </row>
    <row r="62" spans="1:22" ht="18.75" customHeight="1" thickBot="1" x14ac:dyDescent="0.25">
      <c r="A62" s="327"/>
      <c r="B62" s="341"/>
      <c r="C62" s="117"/>
      <c r="D62" s="117"/>
      <c r="E62" s="338"/>
      <c r="F62" s="130" t="s">
        <v>18</v>
      </c>
      <c r="G62" s="131"/>
      <c r="H62" s="342" t="s">
        <v>21</v>
      </c>
      <c r="I62" s="343"/>
      <c r="J62" s="343"/>
      <c r="K62" s="343"/>
      <c r="L62" s="343"/>
      <c r="M62" s="343"/>
      <c r="N62" s="343"/>
      <c r="O62" s="344"/>
      <c r="P62" s="129" t="s">
        <v>14</v>
      </c>
      <c r="Q62" s="131"/>
      <c r="R62" s="130" t="s">
        <v>6</v>
      </c>
      <c r="S62" s="130"/>
      <c r="T62" s="130"/>
      <c r="U62" s="349"/>
    </row>
    <row r="63" spans="1:22" ht="16.5" customHeight="1" thickBot="1" x14ac:dyDescent="0.25">
      <c r="A63" s="327"/>
      <c r="B63" s="351" t="s">
        <v>19</v>
      </c>
      <c r="C63" s="127"/>
      <c r="D63" s="127"/>
      <c r="E63" s="352"/>
      <c r="F63" s="333"/>
      <c r="G63" s="334"/>
      <c r="H63" s="345"/>
      <c r="I63" s="346"/>
      <c r="J63" s="346"/>
      <c r="K63" s="346"/>
      <c r="L63" s="346"/>
      <c r="M63" s="346"/>
      <c r="N63" s="346"/>
      <c r="O63" s="347"/>
      <c r="P63" s="348"/>
      <c r="Q63" s="334"/>
      <c r="R63" s="333"/>
      <c r="S63" s="333"/>
      <c r="T63" s="333"/>
      <c r="U63" s="350"/>
    </row>
    <row r="64" spans="1:22" ht="18.75" customHeight="1" x14ac:dyDescent="0.2">
      <c r="A64" s="327"/>
      <c r="B64" s="353" t="s">
        <v>20</v>
      </c>
      <c r="C64" s="354"/>
      <c r="D64" s="354"/>
      <c r="E64" s="355"/>
      <c r="F64" s="359" t="s">
        <v>30</v>
      </c>
      <c r="G64" s="360"/>
      <c r="H64" s="361"/>
      <c r="I64" s="362"/>
      <c r="J64" s="362"/>
      <c r="K64" s="362"/>
      <c r="L64" s="362"/>
      <c r="M64" s="362"/>
      <c r="N64" s="362"/>
      <c r="O64" s="363"/>
      <c r="P64" s="364"/>
      <c r="Q64" s="365"/>
      <c r="R64" s="364"/>
      <c r="S64" s="366"/>
      <c r="T64" s="366"/>
      <c r="U64" s="367"/>
    </row>
    <row r="65" spans="1:22" ht="18.75" customHeight="1" thickBot="1" x14ac:dyDescent="0.25">
      <c r="A65" s="328"/>
      <c r="B65" s="356"/>
      <c r="C65" s="357"/>
      <c r="D65" s="357"/>
      <c r="E65" s="358"/>
      <c r="F65" s="368" t="s">
        <v>31</v>
      </c>
      <c r="G65" s="369"/>
      <c r="H65" s="370"/>
      <c r="I65" s="371"/>
      <c r="J65" s="371"/>
      <c r="K65" s="371"/>
      <c r="L65" s="371"/>
      <c r="M65" s="371"/>
      <c r="N65" s="371"/>
      <c r="O65" s="372"/>
      <c r="P65" s="373"/>
      <c r="Q65" s="374"/>
      <c r="R65" s="373"/>
      <c r="S65" s="375"/>
      <c r="T65" s="375"/>
      <c r="U65" s="376"/>
    </row>
    <row r="66" spans="1:22" ht="12.75" customHeight="1" thickTop="1" thickBot="1" x14ac:dyDescent="0.25"/>
    <row r="67" spans="1:22" ht="16.5" customHeight="1" thickTop="1" thickBot="1" x14ac:dyDescent="0.25">
      <c r="A67" s="326">
        <v>8</v>
      </c>
      <c r="B67" s="329" t="s">
        <v>16</v>
      </c>
      <c r="C67" s="330"/>
      <c r="D67" s="330"/>
      <c r="E67" s="331"/>
      <c r="F67" s="158" t="s">
        <v>17</v>
      </c>
      <c r="G67" s="332"/>
      <c r="H67" s="335"/>
      <c r="I67" s="336"/>
      <c r="J67" s="336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7"/>
      <c r="V67" s="324"/>
    </row>
    <row r="68" spans="1:22" ht="18.75" customHeight="1" thickBot="1" x14ac:dyDescent="0.25">
      <c r="A68" s="327"/>
      <c r="B68" s="339"/>
      <c r="C68" s="113"/>
      <c r="D68" s="113"/>
      <c r="E68" s="340"/>
      <c r="F68" s="333"/>
      <c r="G68" s="334"/>
      <c r="H68" s="116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338"/>
      <c r="V68" s="325"/>
    </row>
    <row r="69" spans="1:22" ht="18.75" customHeight="1" thickBot="1" x14ac:dyDescent="0.25">
      <c r="A69" s="327"/>
      <c r="B69" s="341"/>
      <c r="C69" s="117"/>
      <c r="D69" s="117"/>
      <c r="E69" s="338"/>
      <c r="F69" s="130" t="s">
        <v>18</v>
      </c>
      <c r="G69" s="131"/>
      <c r="H69" s="342" t="s">
        <v>21</v>
      </c>
      <c r="I69" s="343"/>
      <c r="J69" s="343"/>
      <c r="K69" s="343"/>
      <c r="L69" s="343"/>
      <c r="M69" s="343"/>
      <c r="N69" s="343"/>
      <c r="O69" s="344"/>
      <c r="P69" s="129" t="s">
        <v>14</v>
      </c>
      <c r="Q69" s="131"/>
      <c r="R69" s="130" t="s">
        <v>6</v>
      </c>
      <c r="S69" s="130"/>
      <c r="T69" s="130"/>
      <c r="U69" s="349"/>
    </row>
    <row r="70" spans="1:22" ht="16.5" customHeight="1" thickBot="1" x14ac:dyDescent="0.25">
      <c r="A70" s="327"/>
      <c r="B70" s="351" t="s">
        <v>19</v>
      </c>
      <c r="C70" s="127"/>
      <c r="D70" s="127"/>
      <c r="E70" s="352"/>
      <c r="F70" s="333"/>
      <c r="G70" s="334"/>
      <c r="H70" s="345"/>
      <c r="I70" s="346"/>
      <c r="J70" s="346"/>
      <c r="K70" s="346"/>
      <c r="L70" s="346"/>
      <c r="M70" s="346"/>
      <c r="N70" s="346"/>
      <c r="O70" s="347"/>
      <c r="P70" s="348"/>
      <c r="Q70" s="334"/>
      <c r="R70" s="333"/>
      <c r="S70" s="333"/>
      <c r="T70" s="333"/>
      <c r="U70" s="350"/>
    </row>
    <row r="71" spans="1:22" ht="18.75" customHeight="1" x14ac:dyDescent="0.2">
      <c r="A71" s="327"/>
      <c r="B71" s="353" t="s">
        <v>20</v>
      </c>
      <c r="C71" s="354"/>
      <c r="D71" s="354"/>
      <c r="E71" s="355"/>
      <c r="F71" s="359" t="s">
        <v>30</v>
      </c>
      <c r="G71" s="360"/>
      <c r="H71" s="361"/>
      <c r="I71" s="362"/>
      <c r="J71" s="362"/>
      <c r="K71" s="362"/>
      <c r="L71" s="362"/>
      <c r="M71" s="362"/>
      <c r="N71" s="362"/>
      <c r="O71" s="363"/>
      <c r="P71" s="364"/>
      <c r="Q71" s="365"/>
      <c r="R71" s="364"/>
      <c r="S71" s="366"/>
      <c r="T71" s="366"/>
      <c r="U71" s="367"/>
    </row>
    <row r="72" spans="1:22" ht="18.75" customHeight="1" thickBot="1" x14ac:dyDescent="0.25">
      <c r="A72" s="328"/>
      <c r="B72" s="356"/>
      <c r="C72" s="357"/>
      <c r="D72" s="357"/>
      <c r="E72" s="358"/>
      <c r="F72" s="368" t="s">
        <v>31</v>
      </c>
      <c r="G72" s="369"/>
      <c r="H72" s="370"/>
      <c r="I72" s="371"/>
      <c r="J72" s="371"/>
      <c r="K72" s="371"/>
      <c r="L72" s="371"/>
      <c r="M72" s="371"/>
      <c r="N72" s="371"/>
      <c r="O72" s="372"/>
      <c r="P72" s="373"/>
      <c r="Q72" s="374"/>
      <c r="R72" s="373"/>
      <c r="S72" s="375"/>
      <c r="T72" s="375"/>
      <c r="U72" s="376"/>
    </row>
    <row r="73" spans="1:22" ht="12.75" customHeight="1" thickTop="1" thickBot="1" x14ac:dyDescent="0.25"/>
    <row r="74" spans="1:22" ht="16.5" customHeight="1" thickTop="1" thickBot="1" x14ac:dyDescent="0.25">
      <c r="A74" s="326">
        <v>9</v>
      </c>
      <c r="B74" s="329" t="s">
        <v>16</v>
      </c>
      <c r="C74" s="330"/>
      <c r="D74" s="330"/>
      <c r="E74" s="331"/>
      <c r="F74" s="158" t="s">
        <v>17</v>
      </c>
      <c r="G74" s="332"/>
      <c r="H74" s="335"/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7"/>
      <c r="V74" s="324"/>
    </row>
    <row r="75" spans="1:22" ht="18.75" customHeight="1" thickBot="1" x14ac:dyDescent="0.25">
      <c r="A75" s="327"/>
      <c r="B75" s="339"/>
      <c r="C75" s="113"/>
      <c r="D75" s="113"/>
      <c r="E75" s="340"/>
      <c r="F75" s="333"/>
      <c r="G75" s="334"/>
      <c r="H75" s="116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338"/>
      <c r="V75" s="325"/>
    </row>
    <row r="76" spans="1:22" ht="18.75" customHeight="1" thickBot="1" x14ac:dyDescent="0.25">
      <c r="A76" s="327"/>
      <c r="B76" s="341"/>
      <c r="C76" s="117"/>
      <c r="D76" s="117"/>
      <c r="E76" s="338"/>
      <c r="F76" s="130" t="s">
        <v>18</v>
      </c>
      <c r="G76" s="131"/>
      <c r="H76" s="342" t="s">
        <v>21</v>
      </c>
      <c r="I76" s="343"/>
      <c r="J76" s="343"/>
      <c r="K76" s="343"/>
      <c r="L76" s="343"/>
      <c r="M76" s="343"/>
      <c r="N76" s="343"/>
      <c r="O76" s="344"/>
      <c r="P76" s="129" t="s">
        <v>14</v>
      </c>
      <c r="Q76" s="131"/>
      <c r="R76" s="130" t="s">
        <v>6</v>
      </c>
      <c r="S76" s="130"/>
      <c r="T76" s="130"/>
      <c r="U76" s="349"/>
    </row>
    <row r="77" spans="1:22" ht="16.5" customHeight="1" thickBot="1" x14ac:dyDescent="0.25">
      <c r="A77" s="327"/>
      <c r="B77" s="351" t="s">
        <v>19</v>
      </c>
      <c r="C77" s="127"/>
      <c r="D77" s="127"/>
      <c r="E77" s="352"/>
      <c r="F77" s="333"/>
      <c r="G77" s="334"/>
      <c r="H77" s="345"/>
      <c r="I77" s="346"/>
      <c r="J77" s="346"/>
      <c r="K77" s="346"/>
      <c r="L77" s="346"/>
      <c r="M77" s="346"/>
      <c r="N77" s="346"/>
      <c r="O77" s="347"/>
      <c r="P77" s="348"/>
      <c r="Q77" s="334"/>
      <c r="R77" s="333"/>
      <c r="S77" s="333"/>
      <c r="T77" s="333"/>
      <c r="U77" s="350"/>
    </row>
    <row r="78" spans="1:22" ht="18.75" customHeight="1" x14ac:dyDescent="0.2">
      <c r="A78" s="327"/>
      <c r="B78" s="353" t="s">
        <v>20</v>
      </c>
      <c r="C78" s="354"/>
      <c r="D78" s="354"/>
      <c r="E78" s="355"/>
      <c r="F78" s="359" t="s">
        <v>30</v>
      </c>
      <c r="G78" s="360"/>
      <c r="H78" s="361"/>
      <c r="I78" s="362"/>
      <c r="J78" s="362"/>
      <c r="K78" s="362"/>
      <c r="L78" s="362"/>
      <c r="M78" s="362"/>
      <c r="N78" s="362"/>
      <c r="O78" s="363"/>
      <c r="P78" s="364"/>
      <c r="Q78" s="365"/>
      <c r="R78" s="364"/>
      <c r="S78" s="366"/>
      <c r="T78" s="366"/>
      <c r="U78" s="367"/>
    </row>
    <row r="79" spans="1:22" ht="18.75" customHeight="1" thickBot="1" x14ac:dyDescent="0.25">
      <c r="A79" s="328"/>
      <c r="B79" s="356"/>
      <c r="C79" s="357"/>
      <c r="D79" s="357"/>
      <c r="E79" s="358"/>
      <c r="F79" s="368" t="s">
        <v>31</v>
      </c>
      <c r="G79" s="369"/>
      <c r="H79" s="370"/>
      <c r="I79" s="371"/>
      <c r="J79" s="371"/>
      <c r="K79" s="371"/>
      <c r="L79" s="371"/>
      <c r="M79" s="371"/>
      <c r="N79" s="371"/>
      <c r="O79" s="372"/>
      <c r="P79" s="373"/>
      <c r="Q79" s="374"/>
      <c r="R79" s="373"/>
      <c r="S79" s="375"/>
      <c r="T79" s="375"/>
      <c r="U79" s="376"/>
    </row>
    <row r="80" spans="1:22" ht="12.75" customHeight="1" thickTop="1" thickBot="1" x14ac:dyDescent="0.25"/>
    <row r="81" spans="1:22" ht="16.5" customHeight="1" thickTop="1" thickBot="1" x14ac:dyDescent="0.25">
      <c r="A81" s="326">
        <v>10</v>
      </c>
      <c r="B81" s="329" t="s">
        <v>16</v>
      </c>
      <c r="C81" s="330"/>
      <c r="D81" s="330"/>
      <c r="E81" s="331"/>
      <c r="F81" s="158" t="s">
        <v>17</v>
      </c>
      <c r="G81" s="332"/>
      <c r="H81" s="335"/>
      <c r="I81" s="336"/>
      <c r="J81" s="336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7"/>
      <c r="V81" s="324"/>
    </row>
    <row r="82" spans="1:22" ht="18.75" customHeight="1" thickBot="1" x14ac:dyDescent="0.25">
      <c r="A82" s="327"/>
      <c r="B82" s="339"/>
      <c r="C82" s="113"/>
      <c r="D82" s="113"/>
      <c r="E82" s="340"/>
      <c r="F82" s="333"/>
      <c r="G82" s="334"/>
      <c r="H82" s="116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338"/>
      <c r="V82" s="325"/>
    </row>
    <row r="83" spans="1:22" ht="18.75" customHeight="1" thickBot="1" x14ac:dyDescent="0.25">
      <c r="A83" s="327"/>
      <c r="B83" s="341"/>
      <c r="C83" s="117"/>
      <c r="D83" s="117"/>
      <c r="E83" s="338"/>
      <c r="F83" s="130" t="s">
        <v>18</v>
      </c>
      <c r="G83" s="131"/>
      <c r="H83" s="342" t="s">
        <v>21</v>
      </c>
      <c r="I83" s="343"/>
      <c r="J83" s="343"/>
      <c r="K83" s="343"/>
      <c r="L83" s="343"/>
      <c r="M83" s="343"/>
      <c r="N83" s="343"/>
      <c r="O83" s="344"/>
      <c r="P83" s="129" t="s">
        <v>14</v>
      </c>
      <c r="Q83" s="131"/>
      <c r="R83" s="130" t="s">
        <v>6</v>
      </c>
      <c r="S83" s="130"/>
      <c r="T83" s="130"/>
      <c r="U83" s="349"/>
    </row>
    <row r="84" spans="1:22" ht="16.5" customHeight="1" thickBot="1" x14ac:dyDescent="0.25">
      <c r="A84" s="327"/>
      <c r="B84" s="351" t="s">
        <v>19</v>
      </c>
      <c r="C84" s="127"/>
      <c r="D84" s="127"/>
      <c r="E84" s="352"/>
      <c r="F84" s="333"/>
      <c r="G84" s="334"/>
      <c r="H84" s="345"/>
      <c r="I84" s="346"/>
      <c r="J84" s="346"/>
      <c r="K84" s="346"/>
      <c r="L84" s="346"/>
      <c r="M84" s="346"/>
      <c r="N84" s="346"/>
      <c r="O84" s="347"/>
      <c r="P84" s="348"/>
      <c r="Q84" s="334"/>
      <c r="R84" s="333"/>
      <c r="S84" s="333"/>
      <c r="T84" s="333"/>
      <c r="U84" s="350"/>
    </row>
    <row r="85" spans="1:22" ht="18.75" customHeight="1" x14ac:dyDescent="0.2">
      <c r="A85" s="327"/>
      <c r="B85" s="353" t="s">
        <v>20</v>
      </c>
      <c r="C85" s="354"/>
      <c r="D85" s="354"/>
      <c r="E85" s="355"/>
      <c r="F85" s="359" t="s">
        <v>30</v>
      </c>
      <c r="G85" s="360"/>
      <c r="H85" s="361"/>
      <c r="I85" s="362"/>
      <c r="J85" s="362"/>
      <c r="K85" s="362"/>
      <c r="L85" s="362"/>
      <c r="M85" s="362"/>
      <c r="N85" s="362"/>
      <c r="O85" s="363"/>
      <c r="P85" s="364"/>
      <c r="Q85" s="365"/>
      <c r="R85" s="364"/>
      <c r="S85" s="366"/>
      <c r="T85" s="366"/>
      <c r="U85" s="367"/>
    </row>
    <row r="86" spans="1:22" ht="18.75" customHeight="1" thickBot="1" x14ac:dyDescent="0.25">
      <c r="A86" s="328"/>
      <c r="B86" s="356"/>
      <c r="C86" s="357"/>
      <c r="D86" s="357"/>
      <c r="E86" s="358"/>
      <c r="F86" s="368" t="s">
        <v>31</v>
      </c>
      <c r="G86" s="369"/>
      <c r="H86" s="370"/>
      <c r="I86" s="371"/>
      <c r="J86" s="371"/>
      <c r="K86" s="371"/>
      <c r="L86" s="371"/>
      <c r="M86" s="371"/>
      <c r="N86" s="371"/>
      <c r="O86" s="372"/>
      <c r="P86" s="373"/>
      <c r="Q86" s="374"/>
      <c r="R86" s="373"/>
      <c r="S86" s="375"/>
      <c r="T86" s="375"/>
      <c r="U86" s="376"/>
    </row>
    <row r="87" spans="1:22" ht="12.75" customHeight="1" thickTop="1" thickBot="1" x14ac:dyDescent="0.25"/>
    <row r="88" spans="1:22" ht="16.5" customHeight="1" thickTop="1" thickBot="1" x14ac:dyDescent="0.25">
      <c r="A88" s="326">
        <v>11</v>
      </c>
      <c r="B88" s="329" t="s">
        <v>16</v>
      </c>
      <c r="C88" s="330"/>
      <c r="D88" s="330"/>
      <c r="E88" s="331"/>
      <c r="F88" s="158" t="s">
        <v>17</v>
      </c>
      <c r="G88" s="332"/>
      <c r="H88" s="335"/>
      <c r="I88" s="336"/>
      <c r="J88" s="336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7"/>
      <c r="V88" s="324"/>
    </row>
    <row r="89" spans="1:22" ht="18.75" customHeight="1" thickBot="1" x14ac:dyDescent="0.25">
      <c r="A89" s="327"/>
      <c r="B89" s="339"/>
      <c r="C89" s="113"/>
      <c r="D89" s="113"/>
      <c r="E89" s="340"/>
      <c r="F89" s="333"/>
      <c r="G89" s="334"/>
      <c r="H89" s="116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338"/>
      <c r="V89" s="325"/>
    </row>
    <row r="90" spans="1:22" ht="18.75" customHeight="1" thickBot="1" x14ac:dyDescent="0.25">
      <c r="A90" s="327"/>
      <c r="B90" s="341"/>
      <c r="C90" s="117"/>
      <c r="D90" s="117"/>
      <c r="E90" s="338"/>
      <c r="F90" s="130" t="s">
        <v>18</v>
      </c>
      <c r="G90" s="131"/>
      <c r="H90" s="342" t="s">
        <v>21</v>
      </c>
      <c r="I90" s="343"/>
      <c r="J90" s="343"/>
      <c r="K90" s="343"/>
      <c r="L90" s="343"/>
      <c r="M90" s="343"/>
      <c r="N90" s="343"/>
      <c r="O90" s="344"/>
      <c r="P90" s="129" t="s">
        <v>14</v>
      </c>
      <c r="Q90" s="131"/>
      <c r="R90" s="130" t="s">
        <v>6</v>
      </c>
      <c r="S90" s="130"/>
      <c r="T90" s="130"/>
      <c r="U90" s="349"/>
    </row>
    <row r="91" spans="1:22" ht="16.5" customHeight="1" thickBot="1" x14ac:dyDescent="0.25">
      <c r="A91" s="327"/>
      <c r="B91" s="351" t="s">
        <v>19</v>
      </c>
      <c r="C91" s="127"/>
      <c r="D91" s="127"/>
      <c r="E91" s="352"/>
      <c r="F91" s="333"/>
      <c r="G91" s="334"/>
      <c r="H91" s="345"/>
      <c r="I91" s="346"/>
      <c r="J91" s="346"/>
      <c r="K91" s="346"/>
      <c r="L91" s="346"/>
      <c r="M91" s="346"/>
      <c r="N91" s="346"/>
      <c r="O91" s="347"/>
      <c r="P91" s="348"/>
      <c r="Q91" s="334"/>
      <c r="R91" s="333"/>
      <c r="S91" s="333"/>
      <c r="T91" s="333"/>
      <c r="U91" s="350"/>
    </row>
    <row r="92" spans="1:22" ht="18.75" customHeight="1" x14ac:dyDescent="0.2">
      <c r="A92" s="327"/>
      <c r="B92" s="353" t="s">
        <v>20</v>
      </c>
      <c r="C92" s="354"/>
      <c r="D92" s="354"/>
      <c r="E92" s="355"/>
      <c r="F92" s="359" t="s">
        <v>30</v>
      </c>
      <c r="G92" s="360"/>
      <c r="H92" s="361"/>
      <c r="I92" s="362"/>
      <c r="J92" s="362"/>
      <c r="K92" s="362"/>
      <c r="L92" s="362"/>
      <c r="M92" s="362"/>
      <c r="N92" s="362"/>
      <c r="O92" s="363"/>
      <c r="P92" s="364"/>
      <c r="Q92" s="365"/>
      <c r="R92" s="364"/>
      <c r="S92" s="366"/>
      <c r="T92" s="366"/>
      <c r="U92" s="367"/>
    </row>
    <row r="93" spans="1:22" ht="18.75" customHeight="1" thickBot="1" x14ac:dyDescent="0.25">
      <c r="A93" s="328"/>
      <c r="B93" s="356"/>
      <c r="C93" s="357"/>
      <c r="D93" s="357"/>
      <c r="E93" s="358"/>
      <c r="F93" s="368" t="s">
        <v>31</v>
      </c>
      <c r="G93" s="369"/>
      <c r="H93" s="370"/>
      <c r="I93" s="371"/>
      <c r="J93" s="371"/>
      <c r="K93" s="371"/>
      <c r="L93" s="371"/>
      <c r="M93" s="371"/>
      <c r="N93" s="371"/>
      <c r="O93" s="372"/>
      <c r="P93" s="373"/>
      <c r="Q93" s="374"/>
      <c r="R93" s="373"/>
      <c r="S93" s="375"/>
      <c r="T93" s="375"/>
      <c r="U93" s="376"/>
    </row>
    <row r="94" spans="1:22" ht="12.75" customHeight="1" thickTop="1" thickBot="1" x14ac:dyDescent="0.25"/>
    <row r="95" spans="1:22" ht="16.5" customHeight="1" thickTop="1" thickBot="1" x14ac:dyDescent="0.25">
      <c r="A95" s="326">
        <v>12</v>
      </c>
      <c r="B95" s="329" t="s">
        <v>16</v>
      </c>
      <c r="C95" s="330"/>
      <c r="D95" s="330"/>
      <c r="E95" s="331"/>
      <c r="F95" s="158" t="s">
        <v>17</v>
      </c>
      <c r="G95" s="332"/>
      <c r="H95" s="335"/>
      <c r="I95" s="336"/>
      <c r="J95" s="336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7"/>
      <c r="V95" s="324"/>
    </row>
    <row r="96" spans="1:22" ht="18.75" customHeight="1" thickBot="1" x14ac:dyDescent="0.25">
      <c r="A96" s="327"/>
      <c r="B96" s="339"/>
      <c r="C96" s="113"/>
      <c r="D96" s="113"/>
      <c r="E96" s="340"/>
      <c r="F96" s="333"/>
      <c r="G96" s="334"/>
      <c r="H96" s="116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338"/>
      <c r="V96" s="325"/>
    </row>
    <row r="97" spans="1:22" ht="18.75" customHeight="1" thickBot="1" x14ac:dyDescent="0.25">
      <c r="A97" s="327"/>
      <c r="B97" s="341"/>
      <c r="C97" s="117"/>
      <c r="D97" s="117"/>
      <c r="E97" s="338"/>
      <c r="F97" s="130" t="s">
        <v>18</v>
      </c>
      <c r="G97" s="131"/>
      <c r="H97" s="342" t="s">
        <v>21</v>
      </c>
      <c r="I97" s="343"/>
      <c r="J97" s="343"/>
      <c r="K97" s="343"/>
      <c r="L97" s="343"/>
      <c r="M97" s="343"/>
      <c r="N97" s="343"/>
      <c r="O97" s="344"/>
      <c r="P97" s="129" t="s">
        <v>14</v>
      </c>
      <c r="Q97" s="131"/>
      <c r="R97" s="130" t="s">
        <v>6</v>
      </c>
      <c r="S97" s="130"/>
      <c r="T97" s="130"/>
      <c r="U97" s="349"/>
    </row>
    <row r="98" spans="1:22" ht="16.5" customHeight="1" thickBot="1" x14ac:dyDescent="0.25">
      <c r="A98" s="327"/>
      <c r="B98" s="351" t="s">
        <v>19</v>
      </c>
      <c r="C98" s="127"/>
      <c r="D98" s="127"/>
      <c r="E98" s="352"/>
      <c r="F98" s="333"/>
      <c r="G98" s="334"/>
      <c r="H98" s="345"/>
      <c r="I98" s="346"/>
      <c r="J98" s="346"/>
      <c r="K98" s="346"/>
      <c r="L98" s="346"/>
      <c r="M98" s="346"/>
      <c r="N98" s="346"/>
      <c r="O98" s="347"/>
      <c r="P98" s="348"/>
      <c r="Q98" s="334"/>
      <c r="R98" s="333"/>
      <c r="S98" s="333"/>
      <c r="T98" s="333"/>
      <c r="U98" s="350"/>
    </row>
    <row r="99" spans="1:22" ht="18.75" customHeight="1" x14ac:dyDescent="0.2">
      <c r="A99" s="327"/>
      <c r="B99" s="353" t="s">
        <v>20</v>
      </c>
      <c r="C99" s="354"/>
      <c r="D99" s="354"/>
      <c r="E99" s="355"/>
      <c r="F99" s="359" t="s">
        <v>30</v>
      </c>
      <c r="G99" s="360"/>
      <c r="H99" s="361"/>
      <c r="I99" s="362"/>
      <c r="J99" s="362"/>
      <c r="K99" s="362"/>
      <c r="L99" s="362"/>
      <c r="M99" s="362"/>
      <c r="N99" s="362"/>
      <c r="O99" s="363"/>
      <c r="P99" s="364"/>
      <c r="Q99" s="365"/>
      <c r="R99" s="364"/>
      <c r="S99" s="366"/>
      <c r="T99" s="366"/>
      <c r="U99" s="367"/>
    </row>
    <row r="100" spans="1:22" ht="18.75" customHeight="1" thickBot="1" x14ac:dyDescent="0.25">
      <c r="A100" s="328"/>
      <c r="B100" s="356"/>
      <c r="C100" s="357"/>
      <c r="D100" s="357"/>
      <c r="E100" s="358"/>
      <c r="F100" s="368" t="s">
        <v>31</v>
      </c>
      <c r="G100" s="369"/>
      <c r="H100" s="370"/>
      <c r="I100" s="371"/>
      <c r="J100" s="371"/>
      <c r="K100" s="371"/>
      <c r="L100" s="371"/>
      <c r="M100" s="371"/>
      <c r="N100" s="371"/>
      <c r="O100" s="372"/>
      <c r="P100" s="373"/>
      <c r="Q100" s="374"/>
      <c r="R100" s="373"/>
      <c r="S100" s="375"/>
      <c r="T100" s="375"/>
      <c r="U100" s="376"/>
    </row>
    <row r="101" spans="1:22" ht="14.25" thickTop="1" thickBot="1" x14ac:dyDescent="0.25"/>
    <row r="102" spans="1:22" ht="16.5" customHeight="1" thickTop="1" thickBot="1" x14ac:dyDescent="0.25">
      <c r="A102" s="326">
        <v>13</v>
      </c>
      <c r="B102" s="329" t="s">
        <v>16</v>
      </c>
      <c r="C102" s="330"/>
      <c r="D102" s="330"/>
      <c r="E102" s="331"/>
      <c r="F102" s="158" t="s">
        <v>17</v>
      </c>
      <c r="G102" s="332"/>
      <c r="H102" s="335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7"/>
      <c r="V102" s="324"/>
    </row>
    <row r="103" spans="1:22" ht="18.75" customHeight="1" thickBot="1" x14ac:dyDescent="0.25">
      <c r="A103" s="327"/>
      <c r="B103" s="339"/>
      <c r="C103" s="113"/>
      <c r="D103" s="113"/>
      <c r="E103" s="340"/>
      <c r="F103" s="333"/>
      <c r="G103" s="334"/>
      <c r="H103" s="116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338"/>
      <c r="V103" s="325"/>
    </row>
    <row r="104" spans="1:22" ht="18.75" customHeight="1" thickBot="1" x14ac:dyDescent="0.25">
      <c r="A104" s="327"/>
      <c r="B104" s="341"/>
      <c r="C104" s="117"/>
      <c r="D104" s="117"/>
      <c r="E104" s="338"/>
      <c r="F104" s="130" t="s">
        <v>18</v>
      </c>
      <c r="G104" s="131"/>
      <c r="H104" s="342" t="s">
        <v>21</v>
      </c>
      <c r="I104" s="343"/>
      <c r="J104" s="343"/>
      <c r="K104" s="343"/>
      <c r="L104" s="343"/>
      <c r="M104" s="343"/>
      <c r="N104" s="343"/>
      <c r="O104" s="344"/>
      <c r="P104" s="129" t="s">
        <v>14</v>
      </c>
      <c r="Q104" s="131"/>
      <c r="R104" s="130" t="s">
        <v>6</v>
      </c>
      <c r="S104" s="130"/>
      <c r="T104" s="130"/>
      <c r="U104" s="349"/>
    </row>
    <row r="105" spans="1:22" ht="16.5" customHeight="1" thickBot="1" x14ac:dyDescent="0.25">
      <c r="A105" s="327"/>
      <c r="B105" s="351" t="s">
        <v>19</v>
      </c>
      <c r="C105" s="127"/>
      <c r="D105" s="127"/>
      <c r="E105" s="352"/>
      <c r="F105" s="333"/>
      <c r="G105" s="334"/>
      <c r="H105" s="345"/>
      <c r="I105" s="346"/>
      <c r="J105" s="346"/>
      <c r="K105" s="346"/>
      <c r="L105" s="346"/>
      <c r="M105" s="346"/>
      <c r="N105" s="346"/>
      <c r="O105" s="347"/>
      <c r="P105" s="348"/>
      <c r="Q105" s="334"/>
      <c r="R105" s="333"/>
      <c r="S105" s="333"/>
      <c r="T105" s="333"/>
      <c r="U105" s="350"/>
    </row>
    <row r="106" spans="1:22" ht="18.75" customHeight="1" x14ac:dyDescent="0.2">
      <c r="A106" s="327"/>
      <c r="B106" s="353" t="s">
        <v>20</v>
      </c>
      <c r="C106" s="354"/>
      <c r="D106" s="354"/>
      <c r="E106" s="355"/>
      <c r="F106" s="359" t="s">
        <v>30</v>
      </c>
      <c r="G106" s="360"/>
      <c r="H106" s="361"/>
      <c r="I106" s="362"/>
      <c r="J106" s="362"/>
      <c r="K106" s="362"/>
      <c r="L106" s="362"/>
      <c r="M106" s="362"/>
      <c r="N106" s="362"/>
      <c r="O106" s="363"/>
      <c r="P106" s="364"/>
      <c r="Q106" s="365"/>
      <c r="R106" s="364"/>
      <c r="S106" s="366"/>
      <c r="T106" s="366"/>
      <c r="U106" s="367"/>
    </row>
    <row r="107" spans="1:22" ht="18.75" customHeight="1" thickBot="1" x14ac:dyDescent="0.25">
      <c r="A107" s="328"/>
      <c r="B107" s="356"/>
      <c r="C107" s="357"/>
      <c r="D107" s="357"/>
      <c r="E107" s="358"/>
      <c r="F107" s="368" t="s">
        <v>31</v>
      </c>
      <c r="G107" s="369"/>
      <c r="H107" s="370"/>
      <c r="I107" s="371"/>
      <c r="J107" s="371"/>
      <c r="K107" s="371"/>
      <c r="L107" s="371"/>
      <c r="M107" s="371"/>
      <c r="N107" s="371"/>
      <c r="O107" s="372"/>
      <c r="P107" s="373"/>
      <c r="Q107" s="374"/>
      <c r="R107" s="373"/>
      <c r="S107" s="375"/>
      <c r="T107" s="375"/>
      <c r="U107" s="376"/>
    </row>
    <row r="108" spans="1:22" ht="12.75" customHeight="1" thickTop="1" thickBot="1" x14ac:dyDescent="0.25"/>
    <row r="109" spans="1:22" ht="16.5" customHeight="1" thickTop="1" thickBot="1" x14ac:dyDescent="0.25">
      <c r="A109" s="326">
        <v>14</v>
      </c>
      <c r="B109" s="329" t="s">
        <v>16</v>
      </c>
      <c r="C109" s="330"/>
      <c r="D109" s="330"/>
      <c r="E109" s="331"/>
      <c r="F109" s="158" t="s">
        <v>17</v>
      </c>
      <c r="G109" s="332"/>
      <c r="H109" s="335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7"/>
      <c r="V109" s="324"/>
    </row>
    <row r="110" spans="1:22" ht="18.75" customHeight="1" thickBot="1" x14ac:dyDescent="0.25">
      <c r="A110" s="327"/>
      <c r="B110" s="339"/>
      <c r="C110" s="113"/>
      <c r="D110" s="113"/>
      <c r="E110" s="340"/>
      <c r="F110" s="333"/>
      <c r="G110" s="334"/>
      <c r="H110" s="116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338"/>
      <c r="V110" s="325"/>
    </row>
    <row r="111" spans="1:22" ht="18.75" customHeight="1" thickBot="1" x14ac:dyDescent="0.25">
      <c r="A111" s="327"/>
      <c r="B111" s="341"/>
      <c r="C111" s="117"/>
      <c r="D111" s="117"/>
      <c r="E111" s="338"/>
      <c r="F111" s="130" t="s">
        <v>18</v>
      </c>
      <c r="G111" s="131"/>
      <c r="H111" s="342" t="s">
        <v>21</v>
      </c>
      <c r="I111" s="343"/>
      <c r="J111" s="343"/>
      <c r="K111" s="343"/>
      <c r="L111" s="343"/>
      <c r="M111" s="343"/>
      <c r="N111" s="343"/>
      <c r="O111" s="344"/>
      <c r="P111" s="129" t="s">
        <v>14</v>
      </c>
      <c r="Q111" s="131"/>
      <c r="R111" s="130" t="s">
        <v>6</v>
      </c>
      <c r="S111" s="130"/>
      <c r="T111" s="130"/>
      <c r="U111" s="349"/>
    </row>
    <row r="112" spans="1:22" ht="16.5" customHeight="1" thickBot="1" x14ac:dyDescent="0.25">
      <c r="A112" s="327"/>
      <c r="B112" s="351" t="s">
        <v>19</v>
      </c>
      <c r="C112" s="127"/>
      <c r="D112" s="127"/>
      <c r="E112" s="352"/>
      <c r="F112" s="333"/>
      <c r="G112" s="334"/>
      <c r="H112" s="345"/>
      <c r="I112" s="346"/>
      <c r="J112" s="346"/>
      <c r="K112" s="346"/>
      <c r="L112" s="346"/>
      <c r="M112" s="346"/>
      <c r="N112" s="346"/>
      <c r="O112" s="347"/>
      <c r="P112" s="348"/>
      <c r="Q112" s="334"/>
      <c r="R112" s="333"/>
      <c r="S112" s="333"/>
      <c r="T112" s="333"/>
      <c r="U112" s="350"/>
    </row>
    <row r="113" spans="1:22" ht="18.75" customHeight="1" x14ac:dyDescent="0.2">
      <c r="A113" s="327"/>
      <c r="B113" s="353" t="s">
        <v>20</v>
      </c>
      <c r="C113" s="354"/>
      <c r="D113" s="354"/>
      <c r="E113" s="355"/>
      <c r="F113" s="359" t="s">
        <v>30</v>
      </c>
      <c r="G113" s="360"/>
      <c r="H113" s="361"/>
      <c r="I113" s="362"/>
      <c r="J113" s="362"/>
      <c r="K113" s="362"/>
      <c r="L113" s="362"/>
      <c r="M113" s="362"/>
      <c r="N113" s="362"/>
      <c r="O113" s="363"/>
      <c r="P113" s="364"/>
      <c r="Q113" s="365"/>
      <c r="R113" s="364"/>
      <c r="S113" s="366"/>
      <c r="T113" s="366"/>
      <c r="U113" s="367"/>
    </row>
    <row r="114" spans="1:22" ht="18.75" customHeight="1" thickBot="1" x14ac:dyDescent="0.25">
      <c r="A114" s="328"/>
      <c r="B114" s="356"/>
      <c r="C114" s="357"/>
      <c r="D114" s="357"/>
      <c r="E114" s="358"/>
      <c r="F114" s="368" t="s">
        <v>31</v>
      </c>
      <c r="G114" s="369"/>
      <c r="H114" s="370"/>
      <c r="I114" s="371"/>
      <c r="J114" s="371"/>
      <c r="K114" s="371"/>
      <c r="L114" s="371"/>
      <c r="M114" s="371"/>
      <c r="N114" s="371"/>
      <c r="O114" s="372"/>
      <c r="P114" s="373"/>
      <c r="Q114" s="374"/>
      <c r="R114" s="373"/>
      <c r="S114" s="375"/>
      <c r="T114" s="375"/>
      <c r="U114" s="376"/>
    </row>
    <row r="115" spans="1:22" ht="14.25" thickTop="1" thickBot="1" x14ac:dyDescent="0.25"/>
    <row r="116" spans="1:22" ht="16.5" customHeight="1" thickTop="1" thickBot="1" x14ac:dyDescent="0.25">
      <c r="A116" s="326">
        <v>15</v>
      </c>
      <c r="B116" s="329" t="s">
        <v>16</v>
      </c>
      <c r="C116" s="330"/>
      <c r="D116" s="330"/>
      <c r="E116" s="331"/>
      <c r="F116" s="158" t="s">
        <v>17</v>
      </c>
      <c r="G116" s="332"/>
      <c r="H116" s="335"/>
      <c r="I116" s="336"/>
      <c r="J116" s="336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7"/>
      <c r="V116" s="324"/>
    </row>
    <row r="117" spans="1:22" ht="18.75" customHeight="1" thickBot="1" x14ac:dyDescent="0.25">
      <c r="A117" s="327"/>
      <c r="B117" s="339"/>
      <c r="C117" s="113"/>
      <c r="D117" s="113"/>
      <c r="E117" s="340"/>
      <c r="F117" s="333"/>
      <c r="G117" s="334"/>
      <c r="H117" s="116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338"/>
      <c r="V117" s="325"/>
    </row>
    <row r="118" spans="1:22" ht="18.75" customHeight="1" thickBot="1" x14ac:dyDescent="0.25">
      <c r="A118" s="327"/>
      <c r="B118" s="341"/>
      <c r="C118" s="117"/>
      <c r="D118" s="117"/>
      <c r="E118" s="338"/>
      <c r="F118" s="130" t="s">
        <v>18</v>
      </c>
      <c r="G118" s="131"/>
      <c r="H118" s="342" t="s">
        <v>21</v>
      </c>
      <c r="I118" s="343"/>
      <c r="J118" s="343"/>
      <c r="K118" s="343"/>
      <c r="L118" s="343"/>
      <c r="M118" s="343"/>
      <c r="N118" s="343"/>
      <c r="O118" s="344"/>
      <c r="P118" s="129" t="s">
        <v>14</v>
      </c>
      <c r="Q118" s="131"/>
      <c r="R118" s="130" t="s">
        <v>6</v>
      </c>
      <c r="S118" s="130"/>
      <c r="T118" s="130"/>
      <c r="U118" s="349"/>
    </row>
    <row r="119" spans="1:22" ht="16.5" customHeight="1" thickBot="1" x14ac:dyDescent="0.25">
      <c r="A119" s="327"/>
      <c r="B119" s="351" t="s">
        <v>19</v>
      </c>
      <c r="C119" s="127"/>
      <c r="D119" s="127"/>
      <c r="E119" s="352"/>
      <c r="F119" s="333"/>
      <c r="G119" s="334"/>
      <c r="H119" s="345"/>
      <c r="I119" s="346"/>
      <c r="J119" s="346"/>
      <c r="K119" s="346"/>
      <c r="L119" s="346"/>
      <c r="M119" s="346"/>
      <c r="N119" s="346"/>
      <c r="O119" s="347"/>
      <c r="P119" s="348"/>
      <c r="Q119" s="334"/>
      <c r="R119" s="333"/>
      <c r="S119" s="333"/>
      <c r="T119" s="333"/>
      <c r="U119" s="350"/>
    </row>
    <row r="120" spans="1:22" ht="18.75" customHeight="1" x14ac:dyDescent="0.2">
      <c r="A120" s="327"/>
      <c r="B120" s="353" t="s">
        <v>20</v>
      </c>
      <c r="C120" s="354"/>
      <c r="D120" s="354"/>
      <c r="E120" s="355"/>
      <c r="F120" s="359" t="s">
        <v>30</v>
      </c>
      <c r="G120" s="360"/>
      <c r="H120" s="361"/>
      <c r="I120" s="362"/>
      <c r="J120" s="362"/>
      <c r="K120" s="362"/>
      <c r="L120" s="362"/>
      <c r="M120" s="362"/>
      <c r="N120" s="362"/>
      <c r="O120" s="363"/>
      <c r="P120" s="364"/>
      <c r="Q120" s="365"/>
      <c r="R120" s="364"/>
      <c r="S120" s="366"/>
      <c r="T120" s="366"/>
      <c r="U120" s="367"/>
    </row>
    <row r="121" spans="1:22" ht="18.75" customHeight="1" thickBot="1" x14ac:dyDescent="0.25">
      <c r="A121" s="328"/>
      <c r="B121" s="356"/>
      <c r="C121" s="357"/>
      <c r="D121" s="357"/>
      <c r="E121" s="358"/>
      <c r="F121" s="368" t="s">
        <v>31</v>
      </c>
      <c r="G121" s="369"/>
      <c r="H121" s="370"/>
      <c r="I121" s="371"/>
      <c r="J121" s="371"/>
      <c r="K121" s="371"/>
      <c r="L121" s="371"/>
      <c r="M121" s="371"/>
      <c r="N121" s="371"/>
      <c r="O121" s="372"/>
      <c r="P121" s="373"/>
      <c r="Q121" s="374"/>
      <c r="R121" s="373"/>
      <c r="S121" s="375"/>
      <c r="T121" s="375"/>
      <c r="U121" s="376"/>
    </row>
    <row r="122" spans="1:22" ht="14.25" thickTop="1" thickBot="1" x14ac:dyDescent="0.25"/>
    <row r="123" spans="1:22" ht="16.5" customHeight="1" thickTop="1" thickBot="1" x14ac:dyDescent="0.25">
      <c r="A123" s="326">
        <v>16</v>
      </c>
      <c r="B123" s="329" t="s">
        <v>16</v>
      </c>
      <c r="C123" s="330"/>
      <c r="D123" s="330"/>
      <c r="E123" s="331"/>
      <c r="F123" s="158" t="s">
        <v>17</v>
      </c>
      <c r="G123" s="332"/>
      <c r="H123" s="335"/>
      <c r="I123" s="336"/>
      <c r="J123" s="336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7"/>
      <c r="V123" s="324"/>
    </row>
    <row r="124" spans="1:22" ht="18.75" customHeight="1" thickBot="1" x14ac:dyDescent="0.25">
      <c r="A124" s="327"/>
      <c r="B124" s="339"/>
      <c r="C124" s="113"/>
      <c r="D124" s="113"/>
      <c r="E124" s="340"/>
      <c r="F124" s="333"/>
      <c r="G124" s="334"/>
      <c r="H124" s="116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338"/>
      <c r="V124" s="325"/>
    </row>
    <row r="125" spans="1:22" ht="18.75" customHeight="1" thickBot="1" x14ac:dyDescent="0.25">
      <c r="A125" s="327"/>
      <c r="B125" s="341"/>
      <c r="C125" s="117"/>
      <c r="D125" s="117"/>
      <c r="E125" s="338"/>
      <c r="F125" s="130" t="s">
        <v>18</v>
      </c>
      <c r="G125" s="131"/>
      <c r="H125" s="342" t="s">
        <v>21</v>
      </c>
      <c r="I125" s="343"/>
      <c r="J125" s="343"/>
      <c r="K125" s="343"/>
      <c r="L125" s="343"/>
      <c r="M125" s="343"/>
      <c r="N125" s="343"/>
      <c r="O125" s="344"/>
      <c r="P125" s="129" t="s">
        <v>14</v>
      </c>
      <c r="Q125" s="131"/>
      <c r="R125" s="130" t="s">
        <v>6</v>
      </c>
      <c r="S125" s="130"/>
      <c r="T125" s="130"/>
      <c r="U125" s="349"/>
    </row>
    <row r="126" spans="1:22" ht="16.5" customHeight="1" thickBot="1" x14ac:dyDescent="0.25">
      <c r="A126" s="327"/>
      <c r="B126" s="351" t="s">
        <v>19</v>
      </c>
      <c r="C126" s="127"/>
      <c r="D126" s="127"/>
      <c r="E126" s="352"/>
      <c r="F126" s="333"/>
      <c r="G126" s="334"/>
      <c r="H126" s="345"/>
      <c r="I126" s="346"/>
      <c r="J126" s="346"/>
      <c r="K126" s="346"/>
      <c r="L126" s="346"/>
      <c r="M126" s="346"/>
      <c r="N126" s="346"/>
      <c r="O126" s="347"/>
      <c r="P126" s="348"/>
      <c r="Q126" s="334"/>
      <c r="R126" s="333"/>
      <c r="S126" s="333"/>
      <c r="T126" s="333"/>
      <c r="U126" s="350"/>
    </row>
    <row r="127" spans="1:22" ht="18.75" customHeight="1" x14ac:dyDescent="0.2">
      <c r="A127" s="327"/>
      <c r="B127" s="353" t="s">
        <v>20</v>
      </c>
      <c r="C127" s="354"/>
      <c r="D127" s="354"/>
      <c r="E127" s="355"/>
      <c r="F127" s="359" t="s">
        <v>30</v>
      </c>
      <c r="G127" s="360"/>
      <c r="H127" s="361"/>
      <c r="I127" s="362"/>
      <c r="J127" s="362"/>
      <c r="K127" s="362"/>
      <c r="L127" s="362"/>
      <c r="M127" s="362"/>
      <c r="N127" s="362"/>
      <c r="O127" s="363"/>
      <c r="P127" s="364"/>
      <c r="Q127" s="365"/>
      <c r="R127" s="364"/>
      <c r="S127" s="366"/>
      <c r="T127" s="366"/>
      <c r="U127" s="367"/>
    </row>
    <row r="128" spans="1:22" ht="18.75" customHeight="1" thickBot="1" x14ac:dyDescent="0.25">
      <c r="A128" s="328"/>
      <c r="B128" s="356"/>
      <c r="C128" s="357"/>
      <c r="D128" s="357"/>
      <c r="E128" s="358"/>
      <c r="F128" s="368" t="s">
        <v>31</v>
      </c>
      <c r="G128" s="369"/>
      <c r="H128" s="370"/>
      <c r="I128" s="371"/>
      <c r="J128" s="371"/>
      <c r="K128" s="371"/>
      <c r="L128" s="371"/>
      <c r="M128" s="371"/>
      <c r="N128" s="371"/>
      <c r="O128" s="372"/>
      <c r="P128" s="373"/>
      <c r="Q128" s="374"/>
      <c r="R128" s="373"/>
      <c r="S128" s="375"/>
      <c r="T128" s="375"/>
      <c r="U128" s="376"/>
    </row>
    <row r="129" spans="1:22" ht="14.25" thickTop="1" thickBot="1" x14ac:dyDescent="0.25"/>
    <row r="130" spans="1:22" ht="16.5" customHeight="1" thickTop="1" thickBot="1" x14ac:dyDescent="0.25">
      <c r="A130" s="326">
        <v>17</v>
      </c>
      <c r="B130" s="329" t="s">
        <v>16</v>
      </c>
      <c r="C130" s="330"/>
      <c r="D130" s="330"/>
      <c r="E130" s="331"/>
      <c r="F130" s="158" t="s">
        <v>17</v>
      </c>
      <c r="G130" s="332"/>
      <c r="H130" s="335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7"/>
      <c r="V130" s="324"/>
    </row>
    <row r="131" spans="1:22" ht="18.75" customHeight="1" thickBot="1" x14ac:dyDescent="0.25">
      <c r="A131" s="327"/>
      <c r="B131" s="339"/>
      <c r="C131" s="113"/>
      <c r="D131" s="113"/>
      <c r="E131" s="340"/>
      <c r="F131" s="333"/>
      <c r="G131" s="334"/>
      <c r="H131" s="116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338"/>
      <c r="V131" s="325"/>
    </row>
    <row r="132" spans="1:22" ht="18.75" customHeight="1" thickBot="1" x14ac:dyDescent="0.25">
      <c r="A132" s="327"/>
      <c r="B132" s="341"/>
      <c r="C132" s="117"/>
      <c r="D132" s="117"/>
      <c r="E132" s="338"/>
      <c r="F132" s="130" t="s">
        <v>18</v>
      </c>
      <c r="G132" s="131"/>
      <c r="H132" s="342" t="s">
        <v>21</v>
      </c>
      <c r="I132" s="343"/>
      <c r="J132" s="343"/>
      <c r="K132" s="343"/>
      <c r="L132" s="343"/>
      <c r="M132" s="343"/>
      <c r="N132" s="343"/>
      <c r="O132" s="344"/>
      <c r="P132" s="129" t="s">
        <v>14</v>
      </c>
      <c r="Q132" s="131"/>
      <c r="R132" s="130" t="s">
        <v>6</v>
      </c>
      <c r="S132" s="130"/>
      <c r="T132" s="130"/>
      <c r="U132" s="349"/>
    </row>
    <row r="133" spans="1:22" ht="16.5" customHeight="1" thickBot="1" x14ac:dyDescent="0.25">
      <c r="A133" s="327"/>
      <c r="B133" s="351" t="s">
        <v>19</v>
      </c>
      <c r="C133" s="127"/>
      <c r="D133" s="127"/>
      <c r="E133" s="352"/>
      <c r="F133" s="333"/>
      <c r="G133" s="334"/>
      <c r="H133" s="345"/>
      <c r="I133" s="346"/>
      <c r="J133" s="346"/>
      <c r="K133" s="346"/>
      <c r="L133" s="346"/>
      <c r="M133" s="346"/>
      <c r="N133" s="346"/>
      <c r="O133" s="347"/>
      <c r="P133" s="348"/>
      <c r="Q133" s="334"/>
      <c r="R133" s="333"/>
      <c r="S133" s="333"/>
      <c r="T133" s="333"/>
      <c r="U133" s="350"/>
    </row>
    <row r="134" spans="1:22" ht="18.75" customHeight="1" x14ac:dyDescent="0.2">
      <c r="A134" s="327"/>
      <c r="B134" s="353" t="s">
        <v>20</v>
      </c>
      <c r="C134" s="354"/>
      <c r="D134" s="354"/>
      <c r="E134" s="355"/>
      <c r="F134" s="359" t="s">
        <v>30</v>
      </c>
      <c r="G134" s="360"/>
      <c r="H134" s="361"/>
      <c r="I134" s="362"/>
      <c r="J134" s="362"/>
      <c r="K134" s="362"/>
      <c r="L134" s="362"/>
      <c r="M134" s="362"/>
      <c r="N134" s="362"/>
      <c r="O134" s="363"/>
      <c r="P134" s="364"/>
      <c r="Q134" s="365"/>
      <c r="R134" s="364"/>
      <c r="S134" s="366"/>
      <c r="T134" s="366"/>
      <c r="U134" s="367"/>
    </row>
    <row r="135" spans="1:22" ht="18.75" customHeight="1" thickBot="1" x14ac:dyDescent="0.25">
      <c r="A135" s="328"/>
      <c r="B135" s="356"/>
      <c r="C135" s="357"/>
      <c r="D135" s="357"/>
      <c r="E135" s="358"/>
      <c r="F135" s="368" t="s">
        <v>31</v>
      </c>
      <c r="G135" s="369"/>
      <c r="H135" s="370"/>
      <c r="I135" s="371"/>
      <c r="J135" s="371"/>
      <c r="K135" s="371"/>
      <c r="L135" s="371"/>
      <c r="M135" s="371"/>
      <c r="N135" s="371"/>
      <c r="O135" s="372"/>
      <c r="P135" s="373"/>
      <c r="Q135" s="374"/>
      <c r="R135" s="373"/>
      <c r="S135" s="375"/>
      <c r="T135" s="375"/>
      <c r="U135" s="376"/>
    </row>
    <row r="136" spans="1:22" ht="14.25" thickTop="1" thickBot="1" x14ac:dyDescent="0.25"/>
    <row r="137" spans="1:22" ht="16.5" customHeight="1" thickTop="1" thickBot="1" x14ac:dyDescent="0.25">
      <c r="A137" s="326">
        <v>18</v>
      </c>
      <c r="B137" s="329" t="s">
        <v>16</v>
      </c>
      <c r="C137" s="330"/>
      <c r="D137" s="330"/>
      <c r="E137" s="331"/>
      <c r="F137" s="158" t="s">
        <v>17</v>
      </c>
      <c r="G137" s="332"/>
      <c r="H137" s="335"/>
      <c r="I137" s="336"/>
      <c r="J137" s="336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7"/>
      <c r="V137" s="324"/>
    </row>
    <row r="138" spans="1:22" ht="18.75" customHeight="1" thickBot="1" x14ac:dyDescent="0.25">
      <c r="A138" s="327"/>
      <c r="B138" s="339"/>
      <c r="C138" s="113"/>
      <c r="D138" s="113"/>
      <c r="E138" s="340"/>
      <c r="F138" s="333"/>
      <c r="G138" s="334"/>
      <c r="H138" s="116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338"/>
      <c r="V138" s="325"/>
    </row>
    <row r="139" spans="1:22" ht="18.75" customHeight="1" thickBot="1" x14ac:dyDescent="0.25">
      <c r="A139" s="327"/>
      <c r="B139" s="341"/>
      <c r="C139" s="117"/>
      <c r="D139" s="117"/>
      <c r="E139" s="338"/>
      <c r="F139" s="130" t="s">
        <v>18</v>
      </c>
      <c r="G139" s="131"/>
      <c r="H139" s="342" t="s">
        <v>21</v>
      </c>
      <c r="I139" s="343"/>
      <c r="J139" s="343"/>
      <c r="K139" s="343"/>
      <c r="L139" s="343"/>
      <c r="M139" s="343"/>
      <c r="N139" s="343"/>
      <c r="O139" s="344"/>
      <c r="P139" s="129" t="s">
        <v>14</v>
      </c>
      <c r="Q139" s="131"/>
      <c r="R139" s="130" t="s">
        <v>6</v>
      </c>
      <c r="S139" s="130"/>
      <c r="T139" s="130"/>
      <c r="U139" s="349"/>
    </row>
    <row r="140" spans="1:22" ht="16.5" customHeight="1" thickBot="1" x14ac:dyDescent="0.25">
      <c r="A140" s="327"/>
      <c r="B140" s="351" t="s">
        <v>19</v>
      </c>
      <c r="C140" s="127"/>
      <c r="D140" s="127"/>
      <c r="E140" s="352"/>
      <c r="F140" s="333"/>
      <c r="G140" s="334"/>
      <c r="H140" s="345"/>
      <c r="I140" s="346"/>
      <c r="J140" s="346"/>
      <c r="K140" s="346"/>
      <c r="L140" s="346"/>
      <c r="M140" s="346"/>
      <c r="N140" s="346"/>
      <c r="O140" s="347"/>
      <c r="P140" s="348"/>
      <c r="Q140" s="334"/>
      <c r="R140" s="333"/>
      <c r="S140" s="333"/>
      <c r="T140" s="333"/>
      <c r="U140" s="350"/>
    </row>
    <row r="141" spans="1:22" ht="18.75" customHeight="1" x14ac:dyDescent="0.2">
      <c r="A141" s="327"/>
      <c r="B141" s="353" t="s">
        <v>20</v>
      </c>
      <c r="C141" s="354"/>
      <c r="D141" s="354"/>
      <c r="E141" s="355"/>
      <c r="F141" s="359" t="s">
        <v>30</v>
      </c>
      <c r="G141" s="360"/>
      <c r="H141" s="361"/>
      <c r="I141" s="362"/>
      <c r="J141" s="362"/>
      <c r="K141" s="362"/>
      <c r="L141" s="362"/>
      <c r="M141" s="362"/>
      <c r="N141" s="362"/>
      <c r="O141" s="363"/>
      <c r="P141" s="364"/>
      <c r="Q141" s="365"/>
      <c r="R141" s="364"/>
      <c r="S141" s="366"/>
      <c r="T141" s="366"/>
      <c r="U141" s="367"/>
    </row>
    <row r="142" spans="1:22" ht="18.75" customHeight="1" thickBot="1" x14ac:dyDescent="0.25">
      <c r="A142" s="328"/>
      <c r="B142" s="356"/>
      <c r="C142" s="357"/>
      <c r="D142" s="357"/>
      <c r="E142" s="358"/>
      <c r="F142" s="368" t="s">
        <v>31</v>
      </c>
      <c r="G142" s="369"/>
      <c r="H142" s="370"/>
      <c r="I142" s="371"/>
      <c r="J142" s="371"/>
      <c r="K142" s="371"/>
      <c r="L142" s="371"/>
      <c r="M142" s="371"/>
      <c r="N142" s="371"/>
      <c r="O142" s="372"/>
      <c r="P142" s="373"/>
      <c r="Q142" s="374"/>
      <c r="R142" s="373"/>
      <c r="S142" s="375"/>
      <c r="T142" s="375"/>
      <c r="U142" s="376"/>
    </row>
    <row r="143" spans="1:22" ht="14.25" thickTop="1" thickBot="1" x14ac:dyDescent="0.25"/>
    <row r="144" spans="1:22" ht="16.5" customHeight="1" thickTop="1" thickBot="1" x14ac:dyDescent="0.25">
      <c r="A144" s="326">
        <v>19</v>
      </c>
      <c r="B144" s="329" t="s">
        <v>16</v>
      </c>
      <c r="C144" s="330"/>
      <c r="D144" s="330"/>
      <c r="E144" s="331"/>
      <c r="F144" s="158" t="s">
        <v>17</v>
      </c>
      <c r="G144" s="332"/>
      <c r="H144" s="335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7"/>
      <c r="V144" s="324"/>
    </row>
    <row r="145" spans="1:22" ht="18.75" customHeight="1" thickBot="1" x14ac:dyDescent="0.25">
      <c r="A145" s="327"/>
      <c r="B145" s="339"/>
      <c r="C145" s="113"/>
      <c r="D145" s="113"/>
      <c r="E145" s="340"/>
      <c r="F145" s="333"/>
      <c r="G145" s="334"/>
      <c r="H145" s="116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338"/>
      <c r="V145" s="325"/>
    </row>
    <row r="146" spans="1:22" ht="18.75" customHeight="1" thickBot="1" x14ac:dyDescent="0.25">
      <c r="A146" s="327"/>
      <c r="B146" s="341"/>
      <c r="C146" s="117"/>
      <c r="D146" s="117"/>
      <c r="E146" s="338"/>
      <c r="F146" s="130" t="s">
        <v>18</v>
      </c>
      <c r="G146" s="131"/>
      <c r="H146" s="342" t="s">
        <v>21</v>
      </c>
      <c r="I146" s="343"/>
      <c r="J146" s="343"/>
      <c r="K146" s="343"/>
      <c r="L146" s="343"/>
      <c r="M146" s="343"/>
      <c r="N146" s="343"/>
      <c r="O146" s="344"/>
      <c r="P146" s="129" t="s">
        <v>14</v>
      </c>
      <c r="Q146" s="131"/>
      <c r="R146" s="130" t="s">
        <v>6</v>
      </c>
      <c r="S146" s="130"/>
      <c r="T146" s="130"/>
      <c r="U146" s="349"/>
    </row>
    <row r="147" spans="1:22" ht="16.5" customHeight="1" thickBot="1" x14ac:dyDescent="0.25">
      <c r="A147" s="327"/>
      <c r="B147" s="351" t="s">
        <v>19</v>
      </c>
      <c r="C147" s="127"/>
      <c r="D147" s="127"/>
      <c r="E147" s="352"/>
      <c r="F147" s="333"/>
      <c r="G147" s="334"/>
      <c r="H147" s="345"/>
      <c r="I147" s="346"/>
      <c r="J147" s="346"/>
      <c r="K147" s="346"/>
      <c r="L147" s="346"/>
      <c r="M147" s="346"/>
      <c r="N147" s="346"/>
      <c r="O147" s="347"/>
      <c r="P147" s="348"/>
      <c r="Q147" s="334"/>
      <c r="R147" s="333"/>
      <c r="S147" s="333"/>
      <c r="T147" s="333"/>
      <c r="U147" s="350"/>
    </row>
    <row r="148" spans="1:22" ht="18.75" customHeight="1" x14ac:dyDescent="0.2">
      <c r="A148" s="327"/>
      <c r="B148" s="353" t="s">
        <v>20</v>
      </c>
      <c r="C148" s="354"/>
      <c r="D148" s="354"/>
      <c r="E148" s="355"/>
      <c r="F148" s="359" t="s">
        <v>30</v>
      </c>
      <c r="G148" s="360"/>
      <c r="H148" s="361"/>
      <c r="I148" s="362"/>
      <c r="J148" s="362"/>
      <c r="K148" s="362"/>
      <c r="L148" s="362"/>
      <c r="M148" s="362"/>
      <c r="N148" s="362"/>
      <c r="O148" s="363"/>
      <c r="P148" s="364"/>
      <c r="Q148" s="365"/>
      <c r="R148" s="364"/>
      <c r="S148" s="366"/>
      <c r="T148" s="366"/>
      <c r="U148" s="367"/>
    </row>
    <row r="149" spans="1:22" ht="18.75" customHeight="1" thickBot="1" x14ac:dyDescent="0.25">
      <c r="A149" s="328"/>
      <c r="B149" s="356"/>
      <c r="C149" s="357"/>
      <c r="D149" s="357"/>
      <c r="E149" s="358"/>
      <c r="F149" s="368" t="s">
        <v>31</v>
      </c>
      <c r="G149" s="369"/>
      <c r="H149" s="370"/>
      <c r="I149" s="371"/>
      <c r="J149" s="371"/>
      <c r="K149" s="371"/>
      <c r="L149" s="371"/>
      <c r="M149" s="371"/>
      <c r="N149" s="371"/>
      <c r="O149" s="372"/>
      <c r="P149" s="373"/>
      <c r="Q149" s="374"/>
      <c r="R149" s="373"/>
      <c r="S149" s="375"/>
      <c r="T149" s="375"/>
      <c r="U149" s="376"/>
    </row>
    <row r="150" spans="1:22" ht="14.25" thickTop="1" thickBot="1" x14ac:dyDescent="0.25"/>
    <row r="151" spans="1:22" ht="16.5" customHeight="1" thickTop="1" thickBot="1" x14ac:dyDescent="0.25">
      <c r="A151" s="326">
        <v>20</v>
      </c>
      <c r="B151" s="329" t="s">
        <v>16</v>
      </c>
      <c r="C151" s="330"/>
      <c r="D151" s="330"/>
      <c r="E151" s="331"/>
      <c r="F151" s="158" t="s">
        <v>17</v>
      </c>
      <c r="G151" s="332"/>
      <c r="H151" s="335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7"/>
      <c r="V151" s="324"/>
    </row>
    <row r="152" spans="1:22" ht="18.75" customHeight="1" thickBot="1" x14ac:dyDescent="0.25">
      <c r="A152" s="327"/>
      <c r="B152" s="339"/>
      <c r="C152" s="113"/>
      <c r="D152" s="113"/>
      <c r="E152" s="340"/>
      <c r="F152" s="333"/>
      <c r="G152" s="334"/>
      <c r="H152" s="116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338"/>
      <c r="V152" s="325"/>
    </row>
    <row r="153" spans="1:22" ht="18.75" customHeight="1" thickBot="1" x14ac:dyDescent="0.25">
      <c r="A153" s="327"/>
      <c r="B153" s="341"/>
      <c r="C153" s="117"/>
      <c r="D153" s="117"/>
      <c r="E153" s="338"/>
      <c r="F153" s="130" t="s">
        <v>18</v>
      </c>
      <c r="G153" s="131"/>
      <c r="H153" s="342" t="s">
        <v>21</v>
      </c>
      <c r="I153" s="343"/>
      <c r="J153" s="343"/>
      <c r="K153" s="343"/>
      <c r="L153" s="343"/>
      <c r="M153" s="343"/>
      <c r="N153" s="343"/>
      <c r="O153" s="344"/>
      <c r="P153" s="129" t="s">
        <v>14</v>
      </c>
      <c r="Q153" s="131"/>
      <c r="R153" s="130" t="s">
        <v>6</v>
      </c>
      <c r="S153" s="130"/>
      <c r="T153" s="130"/>
      <c r="U153" s="349"/>
    </row>
    <row r="154" spans="1:22" ht="16.5" customHeight="1" thickBot="1" x14ac:dyDescent="0.25">
      <c r="A154" s="327"/>
      <c r="B154" s="351" t="s">
        <v>19</v>
      </c>
      <c r="C154" s="127"/>
      <c r="D154" s="127"/>
      <c r="E154" s="352"/>
      <c r="F154" s="333"/>
      <c r="G154" s="334"/>
      <c r="H154" s="345"/>
      <c r="I154" s="346"/>
      <c r="J154" s="346"/>
      <c r="K154" s="346"/>
      <c r="L154" s="346"/>
      <c r="M154" s="346"/>
      <c r="N154" s="346"/>
      <c r="O154" s="347"/>
      <c r="P154" s="348"/>
      <c r="Q154" s="334"/>
      <c r="R154" s="333"/>
      <c r="S154" s="333"/>
      <c r="T154" s="333"/>
      <c r="U154" s="350"/>
    </row>
    <row r="155" spans="1:22" ht="18.75" customHeight="1" x14ac:dyDescent="0.2">
      <c r="A155" s="327"/>
      <c r="B155" s="353" t="s">
        <v>20</v>
      </c>
      <c r="C155" s="354"/>
      <c r="D155" s="354"/>
      <c r="E155" s="355"/>
      <c r="F155" s="359" t="s">
        <v>30</v>
      </c>
      <c r="G155" s="360"/>
      <c r="H155" s="361"/>
      <c r="I155" s="362"/>
      <c r="J155" s="362"/>
      <c r="K155" s="362"/>
      <c r="L155" s="362"/>
      <c r="M155" s="362"/>
      <c r="N155" s="362"/>
      <c r="O155" s="363"/>
      <c r="P155" s="364"/>
      <c r="Q155" s="365"/>
      <c r="R155" s="364"/>
      <c r="S155" s="366"/>
      <c r="T155" s="366"/>
      <c r="U155" s="367"/>
    </row>
    <row r="156" spans="1:22" ht="18.75" customHeight="1" thickBot="1" x14ac:dyDescent="0.25">
      <c r="A156" s="328"/>
      <c r="B156" s="356"/>
      <c r="C156" s="357"/>
      <c r="D156" s="357"/>
      <c r="E156" s="358"/>
      <c r="F156" s="368" t="s">
        <v>31</v>
      </c>
      <c r="G156" s="369"/>
      <c r="H156" s="370"/>
      <c r="I156" s="371"/>
      <c r="J156" s="371"/>
      <c r="K156" s="371"/>
      <c r="L156" s="371"/>
      <c r="M156" s="371"/>
      <c r="N156" s="371"/>
      <c r="O156" s="372"/>
      <c r="P156" s="373"/>
      <c r="Q156" s="374"/>
      <c r="R156" s="373"/>
      <c r="S156" s="375"/>
      <c r="T156" s="375"/>
      <c r="U156" s="376"/>
    </row>
    <row r="157" spans="1:22" ht="14.25" thickTop="1" thickBot="1" x14ac:dyDescent="0.25"/>
    <row r="158" spans="1:22" ht="16.5" customHeight="1" thickTop="1" thickBot="1" x14ac:dyDescent="0.25">
      <c r="A158" s="326">
        <v>21</v>
      </c>
      <c r="B158" s="329" t="s">
        <v>16</v>
      </c>
      <c r="C158" s="330"/>
      <c r="D158" s="330"/>
      <c r="E158" s="331"/>
      <c r="F158" s="158" t="s">
        <v>17</v>
      </c>
      <c r="G158" s="332"/>
      <c r="H158" s="335"/>
      <c r="I158" s="336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7"/>
      <c r="V158" s="324"/>
    </row>
    <row r="159" spans="1:22" ht="18.75" customHeight="1" thickBot="1" x14ac:dyDescent="0.25">
      <c r="A159" s="327"/>
      <c r="B159" s="339"/>
      <c r="C159" s="113"/>
      <c r="D159" s="113"/>
      <c r="E159" s="340"/>
      <c r="F159" s="333"/>
      <c r="G159" s="334"/>
      <c r="H159" s="116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338"/>
      <c r="V159" s="325"/>
    </row>
    <row r="160" spans="1:22" ht="18.75" customHeight="1" thickBot="1" x14ac:dyDescent="0.25">
      <c r="A160" s="327"/>
      <c r="B160" s="341"/>
      <c r="C160" s="117"/>
      <c r="D160" s="117"/>
      <c r="E160" s="338"/>
      <c r="F160" s="130" t="s">
        <v>18</v>
      </c>
      <c r="G160" s="131"/>
      <c r="H160" s="342" t="s">
        <v>21</v>
      </c>
      <c r="I160" s="343"/>
      <c r="J160" s="343"/>
      <c r="K160" s="343"/>
      <c r="L160" s="343"/>
      <c r="M160" s="343"/>
      <c r="N160" s="343"/>
      <c r="O160" s="344"/>
      <c r="P160" s="129" t="s">
        <v>14</v>
      </c>
      <c r="Q160" s="131"/>
      <c r="R160" s="130" t="s">
        <v>6</v>
      </c>
      <c r="S160" s="130"/>
      <c r="T160" s="130"/>
      <c r="U160" s="349"/>
    </row>
    <row r="161" spans="1:22" ht="16.5" customHeight="1" thickBot="1" x14ac:dyDescent="0.25">
      <c r="A161" s="327"/>
      <c r="B161" s="351" t="s">
        <v>19</v>
      </c>
      <c r="C161" s="127"/>
      <c r="D161" s="127"/>
      <c r="E161" s="352"/>
      <c r="F161" s="333"/>
      <c r="G161" s="334"/>
      <c r="H161" s="345"/>
      <c r="I161" s="346"/>
      <c r="J161" s="346"/>
      <c r="K161" s="346"/>
      <c r="L161" s="346"/>
      <c r="M161" s="346"/>
      <c r="N161" s="346"/>
      <c r="O161" s="347"/>
      <c r="P161" s="348"/>
      <c r="Q161" s="334"/>
      <c r="R161" s="333"/>
      <c r="S161" s="333"/>
      <c r="T161" s="333"/>
      <c r="U161" s="350"/>
    </row>
    <row r="162" spans="1:22" ht="18.75" customHeight="1" x14ac:dyDescent="0.2">
      <c r="A162" s="327"/>
      <c r="B162" s="353" t="s">
        <v>20</v>
      </c>
      <c r="C162" s="354"/>
      <c r="D162" s="354"/>
      <c r="E162" s="355"/>
      <c r="F162" s="359" t="s">
        <v>30</v>
      </c>
      <c r="G162" s="360"/>
      <c r="H162" s="361"/>
      <c r="I162" s="362"/>
      <c r="J162" s="362"/>
      <c r="K162" s="362"/>
      <c r="L162" s="362"/>
      <c r="M162" s="362"/>
      <c r="N162" s="362"/>
      <c r="O162" s="363"/>
      <c r="P162" s="364"/>
      <c r="Q162" s="365"/>
      <c r="R162" s="364"/>
      <c r="S162" s="366"/>
      <c r="T162" s="366"/>
      <c r="U162" s="367"/>
    </row>
    <row r="163" spans="1:22" ht="18.75" customHeight="1" thickBot="1" x14ac:dyDescent="0.25">
      <c r="A163" s="328"/>
      <c r="B163" s="356"/>
      <c r="C163" s="357"/>
      <c r="D163" s="357"/>
      <c r="E163" s="358"/>
      <c r="F163" s="368" t="s">
        <v>31</v>
      </c>
      <c r="G163" s="369"/>
      <c r="H163" s="370"/>
      <c r="I163" s="371"/>
      <c r="J163" s="371"/>
      <c r="K163" s="371"/>
      <c r="L163" s="371"/>
      <c r="M163" s="371"/>
      <c r="N163" s="371"/>
      <c r="O163" s="372"/>
      <c r="P163" s="373"/>
      <c r="Q163" s="374"/>
      <c r="R163" s="373"/>
      <c r="S163" s="375"/>
      <c r="T163" s="375"/>
      <c r="U163" s="376"/>
    </row>
    <row r="164" spans="1:22" ht="14.25" thickTop="1" thickBot="1" x14ac:dyDescent="0.25"/>
    <row r="165" spans="1:22" ht="16.5" customHeight="1" thickTop="1" thickBot="1" x14ac:dyDescent="0.25">
      <c r="A165" s="326">
        <v>22</v>
      </c>
      <c r="B165" s="329" t="s">
        <v>16</v>
      </c>
      <c r="C165" s="330"/>
      <c r="D165" s="330"/>
      <c r="E165" s="331"/>
      <c r="F165" s="158" t="s">
        <v>17</v>
      </c>
      <c r="G165" s="332"/>
      <c r="H165" s="335"/>
      <c r="I165" s="336"/>
      <c r="J165" s="336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7"/>
      <c r="V165" s="324"/>
    </row>
    <row r="166" spans="1:22" ht="18.75" customHeight="1" thickBot="1" x14ac:dyDescent="0.25">
      <c r="A166" s="327"/>
      <c r="B166" s="339"/>
      <c r="C166" s="113"/>
      <c r="D166" s="113"/>
      <c r="E166" s="340"/>
      <c r="F166" s="333"/>
      <c r="G166" s="334"/>
      <c r="H166" s="116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338"/>
      <c r="V166" s="325"/>
    </row>
    <row r="167" spans="1:22" ht="18.75" customHeight="1" thickBot="1" x14ac:dyDescent="0.25">
      <c r="A167" s="327"/>
      <c r="B167" s="341"/>
      <c r="C167" s="117"/>
      <c r="D167" s="117"/>
      <c r="E167" s="338"/>
      <c r="F167" s="130" t="s">
        <v>18</v>
      </c>
      <c r="G167" s="131"/>
      <c r="H167" s="342" t="s">
        <v>21</v>
      </c>
      <c r="I167" s="343"/>
      <c r="J167" s="343"/>
      <c r="K167" s="343"/>
      <c r="L167" s="343"/>
      <c r="M167" s="343"/>
      <c r="N167" s="343"/>
      <c r="O167" s="344"/>
      <c r="P167" s="129" t="s">
        <v>14</v>
      </c>
      <c r="Q167" s="131"/>
      <c r="R167" s="130" t="s">
        <v>6</v>
      </c>
      <c r="S167" s="130"/>
      <c r="T167" s="130"/>
      <c r="U167" s="349"/>
    </row>
    <row r="168" spans="1:22" ht="16.5" customHeight="1" thickBot="1" x14ac:dyDescent="0.25">
      <c r="A168" s="327"/>
      <c r="B168" s="351" t="s">
        <v>19</v>
      </c>
      <c r="C168" s="127"/>
      <c r="D168" s="127"/>
      <c r="E168" s="352"/>
      <c r="F168" s="333"/>
      <c r="G168" s="334"/>
      <c r="H168" s="345"/>
      <c r="I168" s="346"/>
      <c r="J168" s="346"/>
      <c r="K168" s="346"/>
      <c r="L168" s="346"/>
      <c r="M168" s="346"/>
      <c r="N168" s="346"/>
      <c r="O168" s="347"/>
      <c r="P168" s="348"/>
      <c r="Q168" s="334"/>
      <c r="R168" s="333"/>
      <c r="S168" s="333"/>
      <c r="T168" s="333"/>
      <c r="U168" s="350"/>
    </row>
    <row r="169" spans="1:22" ht="18.75" customHeight="1" x14ac:dyDescent="0.2">
      <c r="A169" s="327"/>
      <c r="B169" s="353" t="s">
        <v>20</v>
      </c>
      <c r="C169" s="354"/>
      <c r="D169" s="354"/>
      <c r="E169" s="355"/>
      <c r="F169" s="359" t="s">
        <v>30</v>
      </c>
      <c r="G169" s="360"/>
      <c r="H169" s="361"/>
      <c r="I169" s="362"/>
      <c r="J169" s="362"/>
      <c r="K169" s="362"/>
      <c r="L169" s="362"/>
      <c r="M169" s="362"/>
      <c r="N169" s="362"/>
      <c r="O169" s="363"/>
      <c r="P169" s="364"/>
      <c r="Q169" s="365"/>
      <c r="R169" s="364"/>
      <c r="S169" s="366"/>
      <c r="T169" s="366"/>
      <c r="U169" s="367"/>
    </row>
    <row r="170" spans="1:22" ht="18.75" customHeight="1" thickBot="1" x14ac:dyDescent="0.25">
      <c r="A170" s="328"/>
      <c r="B170" s="356"/>
      <c r="C170" s="357"/>
      <c r="D170" s="357"/>
      <c r="E170" s="358"/>
      <c r="F170" s="368" t="s">
        <v>31</v>
      </c>
      <c r="G170" s="369"/>
      <c r="H170" s="370"/>
      <c r="I170" s="371"/>
      <c r="J170" s="371"/>
      <c r="K170" s="371"/>
      <c r="L170" s="371"/>
      <c r="M170" s="371"/>
      <c r="N170" s="371"/>
      <c r="O170" s="372"/>
      <c r="P170" s="373"/>
      <c r="Q170" s="374"/>
      <c r="R170" s="373"/>
      <c r="S170" s="375"/>
      <c r="T170" s="375"/>
      <c r="U170" s="376"/>
    </row>
    <row r="171" spans="1:22" ht="14.25" thickTop="1" thickBot="1" x14ac:dyDescent="0.25"/>
    <row r="172" spans="1:22" ht="16.5" customHeight="1" thickTop="1" thickBot="1" x14ac:dyDescent="0.25">
      <c r="A172" s="326">
        <v>23</v>
      </c>
      <c r="B172" s="329" t="s">
        <v>16</v>
      </c>
      <c r="C172" s="330"/>
      <c r="D172" s="330"/>
      <c r="E172" s="331"/>
      <c r="F172" s="158" t="s">
        <v>17</v>
      </c>
      <c r="G172" s="332"/>
      <c r="H172" s="335"/>
      <c r="I172" s="336"/>
      <c r="J172" s="336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7"/>
      <c r="V172" s="324"/>
    </row>
    <row r="173" spans="1:22" ht="18.75" customHeight="1" thickBot="1" x14ac:dyDescent="0.25">
      <c r="A173" s="327"/>
      <c r="B173" s="339"/>
      <c r="C173" s="113"/>
      <c r="D173" s="113"/>
      <c r="E173" s="340"/>
      <c r="F173" s="333"/>
      <c r="G173" s="334"/>
      <c r="H173" s="116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338"/>
      <c r="V173" s="325"/>
    </row>
    <row r="174" spans="1:22" ht="18.75" customHeight="1" thickBot="1" x14ac:dyDescent="0.25">
      <c r="A174" s="327"/>
      <c r="B174" s="341"/>
      <c r="C174" s="117"/>
      <c r="D174" s="117"/>
      <c r="E174" s="338"/>
      <c r="F174" s="130" t="s">
        <v>18</v>
      </c>
      <c r="G174" s="131"/>
      <c r="H174" s="342" t="s">
        <v>21</v>
      </c>
      <c r="I174" s="343"/>
      <c r="J174" s="343"/>
      <c r="K174" s="343"/>
      <c r="L174" s="343"/>
      <c r="M174" s="343"/>
      <c r="N174" s="343"/>
      <c r="O174" s="344"/>
      <c r="P174" s="129" t="s">
        <v>14</v>
      </c>
      <c r="Q174" s="131"/>
      <c r="R174" s="130" t="s">
        <v>6</v>
      </c>
      <c r="S174" s="130"/>
      <c r="T174" s="130"/>
      <c r="U174" s="349"/>
    </row>
    <row r="175" spans="1:22" ht="16.5" customHeight="1" thickBot="1" x14ac:dyDescent="0.25">
      <c r="A175" s="327"/>
      <c r="B175" s="351" t="s">
        <v>19</v>
      </c>
      <c r="C175" s="127"/>
      <c r="D175" s="127"/>
      <c r="E175" s="352"/>
      <c r="F175" s="333"/>
      <c r="G175" s="334"/>
      <c r="H175" s="345"/>
      <c r="I175" s="346"/>
      <c r="J175" s="346"/>
      <c r="K175" s="346"/>
      <c r="L175" s="346"/>
      <c r="M175" s="346"/>
      <c r="N175" s="346"/>
      <c r="O175" s="347"/>
      <c r="P175" s="348"/>
      <c r="Q175" s="334"/>
      <c r="R175" s="333"/>
      <c r="S175" s="333"/>
      <c r="T175" s="333"/>
      <c r="U175" s="350"/>
    </row>
    <row r="176" spans="1:22" ht="18.75" customHeight="1" x14ac:dyDescent="0.2">
      <c r="A176" s="327"/>
      <c r="B176" s="353" t="s">
        <v>20</v>
      </c>
      <c r="C176" s="354"/>
      <c r="D176" s="354"/>
      <c r="E176" s="355"/>
      <c r="F176" s="359" t="s">
        <v>30</v>
      </c>
      <c r="G176" s="360"/>
      <c r="H176" s="361"/>
      <c r="I176" s="362"/>
      <c r="J176" s="362"/>
      <c r="K176" s="362"/>
      <c r="L176" s="362"/>
      <c r="M176" s="362"/>
      <c r="N176" s="362"/>
      <c r="O176" s="363"/>
      <c r="P176" s="364"/>
      <c r="Q176" s="365"/>
      <c r="R176" s="364"/>
      <c r="S176" s="366"/>
      <c r="T176" s="366"/>
      <c r="U176" s="367"/>
    </row>
    <row r="177" spans="1:22" ht="18.75" customHeight="1" thickBot="1" x14ac:dyDescent="0.25">
      <c r="A177" s="328"/>
      <c r="B177" s="356"/>
      <c r="C177" s="357"/>
      <c r="D177" s="357"/>
      <c r="E177" s="358"/>
      <c r="F177" s="368" t="s">
        <v>31</v>
      </c>
      <c r="G177" s="369"/>
      <c r="H177" s="370"/>
      <c r="I177" s="371"/>
      <c r="J177" s="371"/>
      <c r="K177" s="371"/>
      <c r="L177" s="371"/>
      <c r="M177" s="371"/>
      <c r="N177" s="371"/>
      <c r="O177" s="372"/>
      <c r="P177" s="373"/>
      <c r="Q177" s="374"/>
      <c r="R177" s="373"/>
      <c r="S177" s="375"/>
      <c r="T177" s="375"/>
      <c r="U177" s="376"/>
    </row>
    <row r="178" spans="1:22" ht="14.25" thickTop="1" thickBot="1" x14ac:dyDescent="0.25"/>
    <row r="179" spans="1:22" ht="16.5" customHeight="1" thickTop="1" thickBot="1" x14ac:dyDescent="0.25">
      <c r="A179" s="326">
        <v>24</v>
      </c>
      <c r="B179" s="329" t="s">
        <v>16</v>
      </c>
      <c r="C179" s="330"/>
      <c r="D179" s="330"/>
      <c r="E179" s="331"/>
      <c r="F179" s="158" t="s">
        <v>17</v>
      </c>
      <c r="G179" s="332"/>
      <c r="H179" s="335"/>
      <c r="I179" s="336"/>
      <c r="J179" s="336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7"/>
      <c r="V179" s="324"/>
    </row>
    <row r="180" spans="1:22" ht="18.75" customHeight="1" thickBot="1" x14ac:dyDescent="0.25">
      <c r="A180" s="327"/>
      <c r="B180" s="339"/>
      <c r="C180" s="113"/>
      <c r="D180" s="113"/>
      <c r="E180" s="340"/>
      <c r="F180" s="333"/>
      <c r="G180" s="334"/>
      <c r="H180" s="116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338"/>
      <c r="V180" s="325"/>
    </row>
    <row r="181" spans="1:22" ht="18.75" customHeight="1" thickBot="1" x14ac:dyDescent="0.25">
      <c r="A181" s="327"/>
      <c r="B181" s="341"/>
      <c r="C181" s="117"/>
      <c r="D181" s="117"/>
      <c r="E181" s="338"/>
      <c r="F181" s="130" t="s">
        <v>18</v>
      </c>
      <c r="G181" s="131"/>
      <c r="H181" s="342" t="s">
        <v>21</v>
      </c>
      <c r="I181" s="343"/>
      <c r="J181" s="343"/>
      <c r="K181" s="343"/>
      <c r="L181" s="343"/>
      <c r="M181" s="343"/>
      <c r="N181" s="343"/>
      <c r="O181" s="344"/>
      <c r="P181" s="129" t="s">
        <v>14</v>
      </c>
      <c r="Q181" s="131"/>
      <c r="R181" s="130" t="s">
        <v>6</v>
      </c>
      <c r="S181" s="130"/>
      <c r="T181" s="130"/>
      <c r="U181" s="349"/>
    </row>
    <row r="182" spans="1:22" ht="16.5" customHeight="1" thickBot="1" x14ac:dyDescent="0.25">
      <c r="A182" s="327"/>
      <c r="B182" s="351" t="s">
        <v>19</v>
      </c>
      <c r="C182" s="127"/>
      <c r="D182" s="127"/>
      <c r="E182" s="352"/>
      <c r="F182" s="333"/>
      <c r="G182" s="334"/>
      <c r="H182" s="345"/>
      <c r="I182" s="346"/>
      <c r="J182" s="346"/>
      <c r="K182" s="346"/>
      <c r="L182" s="346"/>
      <c r="M182" s="346"/>
      <c r="N182" s="346"/>
      <c r="O182" s="347"/>
      <c r="P182" s="348"/>
      <c r="Q182" s="334"/>
      <c r="R182" s="333"/>
      <c r="S182" s="333"/>
      <c r="T182" s="333"/>
      <c r="U182" s="350"/>
    </row>
    <row r="183" spans="1:22" ht="18.75" customHeight="1" x14ac:dyDescent="0.2">
      <c r="A183" s="327"/>
      <c r="B183" s="353" t="s">
        <v>20</v>
      </c>
      <c r="C183" s="354"/>
      <c r="D183" s="354"/>
      <c r="E183" s="355"/>
      <c r="F183" s="359" t="s">
        <v>30</v>
      </c>
      <c r="G183" s="360"/>
      <c r="H183" s="361"/>
      <c r="I183" s="362"/>
      <c r="J183" s="362"/>
      <c r="K183" s="362"/>
      <c r="L183" s="362"/>
      <c r="M183" s="362"/>
      <c r="N183" s="362"/>
      <c r="O183" s="363"/>
      <c r="P183" s="364"/>
      <c r="Q183" s="365"/>
      <c r="R183" s="364"/>
      <c r="S183" s="366"/>
      <c r="T183" s="366"/>
      <c r="U183" s="367"/>
    </row>
    <row r="184" spans="1:22" ht="18.75" customHeight="1" thickBot="1" x14ac:dyDescent="0.25">
      <c r="A184" s="328"/>
      <c r="B184" s="356"/>
      <c r="C184" s="357"/>
      <c r="D184" s="357"/>
      <c r="E184" s="358"/>
      <c r="F184" s="368" t="s">
        <v>31</v>
      </c>
      <c r="G184" s="369"/>
      <c r="H184" s="370"/>
      <c r="I184" s="371"/>
      <c r="J184" s="371"/>
      <c r="K184" s="371"/>
      <c r="L184" s="371"/>
      <c r="M184" s="371"/>
      <c r="N184" s="371"/>
      <c r="O184" s="372"/>
      <c r="P184" s="373"/>
      <c r="Q184" s="374"/>
      <c r="R184" s="373"/>
      <c r="S184" s="375"/>
      <c r="T184" s="375"/>
      <c r="U184" s="376"/>
    </row>
    <row r="185" spans="1:22" ht="14.25" thickTop="1" thickBot="1" x14ac:dyDescent="0.25"/>
    <row r="186" spans="1:22" ht="16.5" customHeight="1" thickTop="1" thickBot="1" x14ac:dyDescent="0.25">
      <c r="A186" s="326">
        <v>25</v>
      </c>
      <c r="B186" s="329" t="s">
        <v>16</v>
      </c>
      <c r="C186" s="330"/>
      <c r="D186" s="330"/>
      <c r="E186" s="331"/>
      <c r="F186" s="158" t="s">
        <v>17</v>
      </c>
      <c r="G186" s="332"/>
      <c r="H186" s="335"/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7"/>
      <c r="V186" s="324"/>
    </row>
    <row r="187" spans="1:22" ht="18.75" customHeight="1" thickBot="1" x14ac:dyDescent="0.25">
      <c r="A187" s="327"/>
      <c r="B187" s="339"/>
      <c r="C187" s="113"/>
      <c r="D187" s="113"/>
      <c r="E187" s="340"/>
      <c r="F187" s="333"/>
      <c r="G187" s="334"/>
      <c r="H187" s="116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338"/>
      <c r="V187" s="325"/>
    </row>
    <row r="188" spans="1:22" ht="18.75" customHeight="1" thickBot="1" x14ac:dyDescent="0.25">
      <c r="A188" s="327"/>
      <c r="B188" s="341"/>
      <c r="C188" s="117"/>
      <c r="D188" s="117"/>
      <c r="E188" s="338"/>
      <c r="F188" s="130" t="s">
        <v>18</v>
      </c>
      <c r="G188" s="131"/>
      <c r="H188" s="342" t="s">
        <v>21</v>
      </c>
      <c r="I188" s="343"/>
      <c r="J188" s="343"/>
      <c r="K188" s="343"/>
      <c r="L188" s="343"/>
      <c r="M188" s="343"/>
      <c r="N188" s="343"/>
      <c r="O188" s="344"/>
      <c r="P188" s="129" t="s">
        <v>14</v>
      </c>
      <c r="Q188" s="131"/>
      <c r="R188" s="130" t="s">
        <v>6</v>
      </c>
      <c r="S188" s="130"/>
      <c r="T188" s="130"/>
      <c r="U188" s="349"/>
    </row>
    <row r="189" spans="1:22" ht="16.5" customHeight="1" thickBot="1" x14ac:dyDescent="0.25">
      <c r="A189" s="327"/>
      <c r="B189" s="351" t="s">
        <v>19</v>
      </c>
      <c r="C189" s="127"/>
      <c r="D189" s="127"/>
      <c r="E189" s="352"/>
      <c r="F189" s="333"/>
      <c r="G189" s="334"/>
      <c r="H189" s="345"/>
      <c r="I189" s="346"/>
      <c r="J189" s="346"/>
      <c r="K189" s="346"/>
      <c r="L189" s="346"/>
      <c r="M189" s="346"/>
      <c r="N189" s="346"/>
      <c r="O189" s="347"/>
      <c r="P189" s="348"/>
      <c r="Q189" s="334"/>
      <c r="R189" s="333"/>
      <c r="S189" s="333"/>
      <c r="T189" s="333"/>
      <c r="U189" s="350"/>
    </row>
    <row r="190" spans="1:22" ht="18.75" customHeight="1" x14ac:dyDescent="0.2">
      <c r="A190" s="327"/>
      <c r="B190" s="353" t="s">
        <v>20</v>
      </c>
      <c r="C190" s="354"/>
      <c r="D190" s="354"/>
      <c r="E190" s="355"/>
      <c r="F190" s="359" t="s">
        <v>30</v>
      </c>
      <c r="G190" s="360"/>
      <c r="H190" s="361"/>
      <c r="I190" s="362"/>
      <c r="J190" s="362"/>
      <c r="K190" s="362"/>
      <c r="L190" s="362"/>
      <c r="M190" s="362"/>
      <c r="N190" s="362"/>
      <c r="O190" s="363"/>
      <c r="P190" s="364"/>
      <c r="Q190" s="365"/>
      <c r="R190" s="364"/>
      <c r="S190" s="366"/>
      <c r="T190" s="366"/>
      <c r="U190" s="367"/>
    </row>
    <row r="191" spans="1:22" ht="18.75" customHeight="1" thickBot="1" x14ac:dyDescent="0.25">
      <c r="A191" s="328"/>
      <c r="B191" s="356"/>
      <c r="C191" s="357"/>
      <c r="D191" s="357"/>
      <c r="E191" s="358"/>
      <c r="F191" s="368" t="s">
        <v>31</v>
      </c>
      <c r="G191" s="369"/>
      <c r="H191" s="370"/>
      <c r="I191" s="371"/>
      <c r="J191" s="371"/>
      <c r="K191" s="371"/>
      <c r="L191" s="371"/>
      <c r="M191" s="371"/>
      <c r="N191" s="371"/>
      <c r="O191" s="372"/>
      <c r="P191" s="373"/>
      <c r="Q191" s="374"/>
      <c r="R191" s="373"/>
      <c r="S191" s="375"/>
      <c r="T191" s="375"/>
      <c r="U191" s="376"/>
    </row>
    <row r="192" spans="1:22" ht="13.5" thickTop="1" x14ac:dyDescent="0.2"/>
  </sheetData>
  <mergeCells count="522"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H95:U96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B96:E97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V18:V19"/>
    <mergeCell ref="V25:V26"/>
    <mergeCell ref="V32:V33"/>
    <mergeCell ref="V39:V40"/>
    <mergeCell ref="V46:V47"/>
    <mergeCell ref="V53:V54"/>
    <mergeCell ref="V60:V61"/>
    <mergeCell ref="V67:V68"/>
    <mergeCell ref="V74:V75"/>
    <mergeCell ref="V144:V145"/>
    <mergeCell ref="V151:V152"/>
    <mergeCell ref="V158:V159"/>
    <mergeCell ref="V165:V166"/>
    <mergeCell ref="V172:V173"/>
    <mergeCell ref="V179:V180"/>
    <mergeCell ref="V186:V187"/>
    <mergeCell ref="V81:V82"/>
    <mergeCell ref="V88:V89"/>
    <mergeCell ref="V95:V96"/>
    <mergeCell ref="V102:V103"/>
    <mergeCell ref="V109:V110"/>
    <mergeCell ref="V116:V117"/>
    <mergeCell ref="V123:V124"/>
    <mergeCell ref="V130:V131"/>
    <mergeCell ref="V137:V138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AD6CCC4-9F5E-4976-8785-86B62E4648DD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49C2-C2D1-4AD2-B988-2910592AB049}">
  <dimension ref="A1:V56"/>
  <sheetViews>
    <sheetView showGridLines="0" topLeftCell="A11" zoomScaleNormal="100" workbookViewId="0">
      <selection activeCell="Z8" sqref="Z8"/>
    </sheetView>
  </sheetViews>
  <sheetFormatPr baseColWidth="10" defaultRowHeight="12.75" x14ac:dyDescent="0.2"/>
  <cols>
    <col min="1" max="1" width="4.28515625" style="68" customWidth="1"/>
    <col min="2" max="2" width="1.5703125" style="68" customWidth="1"/>
    <col min="3" max="3" width="3.140625" style="68" customWidth="1"/>
    <col min="4" max="4" width="1.5703125" style="68" customWidth="1"/>
    <col min="5" max="5" width="11.85546875" style="68" customWidth="1"/>
    <col min="6" max="8" width="11.42578125" style="68" customWidth="1"/>
    <col min="9" max="9" width="6.28515625" style="68" customWidth="1"/>
    <col min="10" max="12" width="1.5703125" style="68" customWidth="1"/>
    <col min="13" max="13" width="3.140625" style="68" customWidth="1"/>
    <col min="14" max="14" width="1.5703125" style="68" customWidth="1"/>
    <col min="15" max="15" width="11.5703125" style="68" customWidth="1"/>
    <col min="16" max="16" width="11.42578125" style="68" customWidth="1"/>
    <col min="17" max="17" width="5.7109375" style="68" customWidth="1"/>
    <col min="18" max="18" width="6.140625" style="68" customWidth="1"/>
    <col min="19" max="19" width="11.42578125" style="68" customWidth="1"/>
    <col min="20" max="21" width="2.85546875" style="68" customWidth="1"/>
    <col min="22" max="22" width="4.28515625" style="68" customWidth="1"/>
    <col min="23" max="16384" width="11.42578125" style="68"/>
  </cols>
  <sheetData>
    <row r="1" spans="1:22" s="66" customFormat="1" ht="16.5" customHeight="1" thickTop="1" thickBot="1" x14ac:dyDescent="0.25">
      <c r="A1" s="295"/>
      <c r="B1" s="296"/>
      <c r="C1" s="296"/>
      <c r="D1" s="296"/>
      <c r="E1" s="297"/>
      <c r="F1" s="395" t="s">
        <v>164</v>
      </c>
      <c r="G1" s="396"/>
      <c r="H1" s="396"/>
      <c r="I1" s="396"/>
      <c r="J1" s="396"/>
      <c r="K1" s="396"/>
      <c r="L1" s="396"/>
      <c r="M1" s="396"/>
      <c r="N1" s="396"/>
      <c r="O1" s="396"/>
      <c r="P1" s="397"/>
      <c r="Q1" s="310" t="s">
        <v>9</v>
      </c>
      <c r="R1" s="311"/>
      <c r="S1" s="311"/>
      <c r="T1" s="312"/>
      <c r="U1" s="404" t="s">
        <v>1</v>
      </c>
      <c r="V1" s="405"/>
    </row>
    <row r="2" spans="1:22" s="66" customFormat="1" ht="22.5" customHeight="1" thickBot="1" x14ac:dyDescent="0.25">
      <c r="A2" s="392"/>
      <c r="B2" s="393"/>
      <c r="C2" s="393"/>
      <c r="D2" s="393"/>
      <c r="E2" s="394"/>
      <c r="F2" s="398"/>
      <c r="G2" s="399"/>
      <c r="H2" s="399"/>
      <c r="I2" s="399"/>
      <c r="J2" s="399"/>
      <c r="K2" s="399"/>
      <c r="L2" s="399"/>
      <c r="M2" s="399"/>
      <c r="N2" s="399"/>
      <c r="O2" s="399"/>
      <c r="P2" s="400"/>
      <c r="Q2" s="406" t="s">
        <v>165</v>
      </c>
      <c r="R2" s="407"/>
      <c r="S2" s="407"/>
      <c r="T2" s="408"/>
      <c r="U2" s="409">
        <v>1</v>
      </c>
      <c r="V2" s="410"/>
    </row>
    <row r="3" spans="1:22" s="66" customFormat="1" ht="16.5" customHeight="1" thickBot="1" x14ac:dyDescent="0.3">
      <c r="A3" s="411" t="s">
        <v>2</v>
      </c>
      <c r="B3" s="412"/>
      <c r="C3" s="412"/>
      <c r="D3" s="412"/>
      <c r="E3" s="413"/>
      <c r="F3" s="398"/>
      <c r="G3" s="399"/>
      <c r="H3" s="399"/>
      <c r="I3" s="399"/>
      <c r="J3" s="399"/>
      <c r="K3" s="399"/>
      <c r="L3" s="399"/>
      <c r="M3" s="399"/>
      <c r="N3" s="399"/>
      <c r="O3" s="399"/>
      <c r="P3" s="400"/>
      <c r="Q3" s="414" t="s">
        <v>8</v>
      </c>
      <c r="R3" s="415"/>
      <c r="S3" s="416" t="s">
        <v>0</v>
      </c>
      <c r="T3" s="416"/>
      <c r="U3" s="416"/>
      <c r="V3" s="417"/>
    </row>
    <row r="4" spans="1:22" s="66" customFormat="1" ht="22.5" customHeight="1" thickBot="1" x14ac:dyDescent="0.25">
      <c r="A4" s="315" t="s">
        <v>153</v>
      </c>
      <c r="B4" s="316"/>
      <c r="C4" s="316"/>
      <c r="D4" s="316"/>
      <c r="E4" s="317"/>
      <c r="F4" s="401"/>
      <c r="G4" s="402"/>
      <c r="H4" s="402"/>
      <c r="I4" s="402"/>
      <c r="J4" s="402"/>
      <c r="K4" s="402"/>
      <c r="L4" s="402"/>
      <c r="M4" s="402"/>
      <c r="N4" s="402"/>
      <c r="O4" s="402"/>
      <c r="P4" s="403"/>
      <c r="Q4" s="389">
        <v>0</v>
      </c>
      <c r="R4" s="321"/>
      <c r="S4" s="390">
        <v>46184</v>
      </c>
      <c r="T4" s="390"/>
      <c r="U4" s="390"/>
      <c r="V4" s="391"/>
    </row>
    <row r="5" spans="1:22" ht="12.75" customHeight="1" thickTop="1" thickBot="1" x14ac:dyDescent="0.25"/>
    <row r="6" spans="1:22" ht="26.25" customHeight="1" thickTop="1" x14ac:dyDescent="0.2">
      <c r="A6" s="286"/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8"/>
    </row>
    <row r="7" spans="1:22" ht="12.75" customHeight="1" x14ac:dyDescent="0.2">
      <c r="A7" s="289"/>
      <c r="B7" s="290"/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1"/>
    </row>
    <row r="8" spans="1:22" ht="33" customHeight="1" x14ac:dyDescent="0.2">
      <c r="A8" s="289"/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1"/>
    </row>
    <row r="9" spans="1:22" ht="22.5" customHeight="1" x14ac:dyDescent="0.2">
      <c r="A9" s="289"/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1"/>
    </row>
    <row r="10" spans="1:22" ht="16.5" customHeight="1" x14ac:dyDescent="0.2">
      <c r="A10" s="289"/>
      <c r="B10" s="290"/>
      <c r="C10" s="290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1"/>
    </row>
    <row r="11" spans="1:22" ht="52.5" customHeight="1" x14ac:dyDescent="0.2">
      <c r="A11" s="289"/>
      <c r="B11" s="290"/>
      <c r="C11" s="290"/>
      <c r="D11" s="290"/>
      <c r="E11" s="290"/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0"/>
      <c r="Q11" s="290"/>
      <c r="R11" s="290"/>
      <c r="S11" s="290"/>
      <c r="T11" s="290"/>
      <c r="U11" s="290"/>
      <c r="V11" s="291"/>
    </row>
    <row r="12" spans="1:22" ht="3.75" customHeight="1" x14ac:dyDescent="0.2">
      <c r="A12" s="289"/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1"/>
    </row>
    <row r="13" spans="1:22" ht="22.5" customHeight="1" x14ac:dyDescent="0.2">
      <c r="A13" s="289"/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1"/>
    </row>
    <row r="14" spans="1:22" ht="8.25" customHeight="1" x14ac:dyDescent="0.2">
      <c r="A14" s="289"/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1"/>
    </row>
    <row r="15" spans="1:22" ht="16.5" customHeight="1" x14ac:dyDescent="0.2">
      <c r="A15" s="289"/>
      <c r="B15" s="290"/>
      <c r="C15" s="290"/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1"/>
    </row>
    <row r="16" spans="1:22" ht="8.25" customHeight="1" x14ac:dyDescent="0.2">
      <c r="A16" s="289"/>
      <c r="B16" s="290"/>
      <c r="C16" s="290"/>
      <c r="D16" s="290"/>
      <c r="E16" s="290"/>
      <c r="F16" s="290"/>
      <c r="G16" s="290"/>
      <c r="H16" s="290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1"/>
    </row>
    <row r="17" spans="1:22" ht="16.5" customHeight="1" x14ac:dyDescent="0.2">
      <c r="A17" s="289"/>
      <c r="B17" s="290"/>
      <c r="C17" s="290"/>
      <c r="D17" s="290"/>
      <c r="E17" s="290"/>
      <c r="F17" s="290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1"/>
    </row>
    <row r="18" spans="1:22" ht="8.25" customHeight="1" x14ac:dyDescent="0.2">
      <c r="A18" s="289"/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1"/>
    </row>
    <row r="19" spans="1:22" ht="16.5" customHeight="1" x14ac:dyDescent="0.2">
      <c r="A19" s="289"/>
      <c r="B19" s="290"/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1"/>
    </row>
    <row r="20" spans="1:22" ht="52.5" customHeight="1" x14ac:dyDescent="0.2">
      <c r="A20" s="289"/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1"/>
    </row>
    <row r="21" spans="1:22" ht="12.75" customHeight="1" x14ac:dyDescent="0.2">
      <c r="A21" s="289"/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1"/>
    </row>
    <row r="22" spans="1:22" ht="18.75" customHeight="1" x14ac:dyDescent="0.2">
      <c r="A22" s="289"/>
      <c r="B22" s="290"/>
      <c r="C22" s="290"/>
      <c r="D22" s="290"/>
      <c r="E22" s="290"/>
      <c r="F22" s="290"/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1"/>
    </row>
    <row r="23" spans="1:22" ht="18.75" customHeight="1" x14ac:dyDescent="0.2">
      <c r="A23" s="289"/>
      <c r="B23" s="290"/>
      <c r="C23" s="290"/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1"/>
    </row>
    <row r="24" spans="1:22" ht="18.75" customHeight="1" x14ac:dyDescent="0.2">
      <c r="A24" s="289"/>
      <c r="B24" s="290"/>
      <c r="C24" s="290"/>
      <c r="D24" s="290"/>
      <c r="E24" s="290"/>
      <c r="F24" s="290"/>
      <c r="G24" s="290"/>
      <c r="H24" s="290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1"/>
    </row>
    <row r="25" spans="1:22" ht="18.75" customHeight="1" x14ac:dyDescent="0.2">
      <c r="A25" s="289"/>
      <c r="B25" s="290"/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1"/>
    </row>
    <row r="26" spans="1:22" ht="18.75" customHeight="1" x14ac:dyDescent="0.2">
      <c r="A26" s="289"/>
      <c r="B26" s="290"/>
      <c r="C26" s="290"/>
      <c r="D26" s="290"/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1"/>
    </row>
    <row r="27" spans="1:22" ht="18.75" customHeight="1" x14ac:dyDescent="0.2">
      <c r="A27" s="289"/>
      <c r="B27" s="290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1"/>
    </row>
    <row r="28" spans="1:22" ht="12" customHeight="1" x14ac:dyDescent="0.2">
      <c r="A28" s="289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1"/>
    </row>
    <row r="29" spans="1:22" ht="18.75" customHeight="1" x14ac:dyDescent="0.2">
      <c r="A29" s="289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1"/>
    </row>
    <row r="30" spans="1:22" ht="18.75" customHeight="1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1"/>
    </row>
    <row r="31" spans="1:22" ht="18.75" customHeight="1" x14ac:dyDescent="0.2">
      <c r="A31" s="289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1"/>
    </row>
    <row r="32" spans="1:22" ht="18.75" customHeight="1" x14ac:dyDescent="0.2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1"/>
    </row>
    <row r="33" spans="1:22" ht="18.75" customHeight="1" x14ac:dyDescent="0.2">
      <c r="A33" s="289"/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1"/>
    </row>
    <row r="34" spans="1:22" ht="18.75" customHeight="1" x14ac:dyDescent="0.2">
      <c r="A34" s="289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0"/>
      <c r="P34" s="290"/>
      <c r="Q34" s="290"/>
      <c r="R34" s="290"/>
      <c r="S34" s="290"/>
      <c r="T34" s="290"/>
      <c r="U34" s="290"/>
      <c r="V34" s="291"/>
    </row>
    <row r="35" spans="1:22" ht="12" customHeight="1" x14ac:dyDescent="0.2">
      <c r="A35" s="289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1"/>
    </row>
    <row r="36" spans="1:22" ht="18.75" customHeight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1"/>
    </row>
    <row r="37" spans="1:22" ht="18.75" customHeight="1" x14ac:dyDescent="0.2">
      <c r="A37" s="289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1"/>
    </row>
    <row r="38" spans="1:22" ht="18.75" customHeight="1" x14ac:dyDescent="0.2">
      <c r="A38" s="289"/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1"/>
    </row>
    <row r="39" spans="1:22" ht="18.75" customHeight="1" x14ac:dyDescent="0.2">
      <c r="A39" s="289"/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1"/>
    </row>
    <row r="40" spans="1:22" ht="18.75" customHeight="1" x14ac:dyDescent="0.2">
      <c r="A40" s="289"/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1"/>
    </row>
    <row r="41" spans="1:22" ht="18.75" customHeight="1" x14ac:dyDescent="0.2">
      <c r="A41" s="289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0"/>
      <c r="S41" s="290"/>
      <c r="T41" s="290"/>
      <c r="U41" s="290"/>
      <c r="V41" s="291"/>
    </row>
    <row r="42" spans="1:22" ht="12" customHeight="1" x14ac:dyDescent="0.2">
      <c r="A42" s="289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1"/>
    </row>
    <row r="43" spans="1:22" ht="18.75" customHeight="1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1"/>
    </row>
    <row r="44" spans="1:22" ht="18.75" customHeight="1" x14ac:dyDescent="0.2">
      <c r="A44" s="289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1"/>
    </row>
    <row r="45" spans="1:22" ht="18.75" customHeight="1" x14ac:dyDescent="0.2">
      <c r="A45" s="289"/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1"/>
    </row>
    <row r="46" spans="1:22" ht="18.75" customHeight="1" x14ac:dyDescent="0.2">
      <c r="A46" s="289"/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1"/>
    </row>
    <row r="47" spans="1:22" ht="18.75" customHeight="1" x14ac:dyDescent="0.2">
      <c r="A47" s="289"/>
      <c r="B47" s="290"/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290"/>
      <c r="S47" s="290"/>
      <c r="T47" s="290"/>
      <c r="U47" s="290"/>
      <c r="V47" s="291"/>
    </row>
    <row r="48" spans="1:22" ht="18.75" customHeight="1" x14ac:dyDescent="0.2">
      <c r="A48" s="289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  <c r="T48" s="290"/>
      <c r="U48" s="290"/>
      <c r="V48" s="291"/>
    </row>
    <row r="49" spans="1:22" ht="12" customHeight="1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0"/>
      <c r="U49" s="290"/>
      <c r="V49" s="291"/>
    </row>
    <row r="50" spans="1:22" ht="18.75" customHeight="1" x14ac:dyDescent="0.2">
      <c r="A50" s="289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1"/>
    </row>
    <row r="51" spans="1:22" ht="18.75" customHeight="1" x14ac:dyDescent="0.2">
      <c r="A51" s="289"/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1"/>
    </row>
    <row r="52" spans="1:22" ht="18.75" customHeight="1" x14ac:dyDescent="0.2">
      <c r="A52" s="289"/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1"/>
    </row>
    <row r="53" spans="1:22" ht="18.75" customHeight="1" x14ac:dyDescent="0.2">
      <c r="A53" s="289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  <c r="V53" s="291"/>
    </row>
    <row r="54" spans="1:22" ht="18.75" customHeight="1" x14ac:dyDescent="0.2">
      <c r="A54" s="289"/>
      <c r="B54" s="290"/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290"/>
      <c r="S54" s="290"/>
      <c r="T54" s="290"/>
      <c r="U54" s="290"/>
      <c r="V54" s="291"/>
    </row>
    <row r="55" spans="1:22" ht="18.75" customHeight="1" thickBot="1" x14ac:dyDescent="0.25">
      <c r="A55" s="292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4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175"/>
  <sheetViews>
    <sheetView showGridLines="0" zoomScale="85" zoomScaleNormal="85" workbookViewId="0">
      <selection activeCell="H18" sqref="H18:N18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69"/>
      <c r="B1" s="70"/>
      <c r="C1" s="70"/>
      <c r="D1" s="70"/>
      <c r="E1" s="71"/>
      <c r="F1" s="75" t="s">
        <v>24</v>
      </c>
      <c r="G1" s="76"/>
      <c r="H1" s="76"/>
      <c r="I1" s="76"/>
      <c r="J1" s="76"/>
      <c r="K1" s="76"/>
      <c r="L1" s="76"/>
      <c r="M1" s="76"/>
      <c r="N1" s="76"/>
      <c r="O1" s="76"/>
      <c r="P1" s="77"/>
      <c r="Q1" s="165" t="s">
        <v>9</v>
      </c>
      <c r="R1" s="166"/>
      <c r="S1" s="166"/>
      <c r="T1" s="233"/>
      <c r="U1" s="84" t="s">
        <v>1</v>
      </c>
      <c r="V1" s="85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72"/>
      <c r="B2" s="73"/>
      <c r="C2" s="73"/>
      <c r="D2" s="73"/>
      <c r="E2" s="74"/>
      <c r="F2" s="78"/>
      <c r="G2" s="79"/>
      <c r="H2" s="79"/>
      <c r="I2" s="79"/>
      <c r="J2" s="79"/>
      <c r="K2" s="79"/>
      <c r="L2" s="79"/>
      <c r="M2" s="79"/>
      <c r="N2" s="79"/>
      <c r="O2" s="79"/>
      <c r="P2" s="80"/>
      <c r="Q2" s="86" t="str">
        <f>PROCEDURE!M2</f>
        <v>OXO-796-BOUTEILLE E XCV7552E</v>
      </c>
      <c r="R2" s="87"/>
      <c r="S2" s="87"/>
      <c r="T2" s="88"/>
      <c r="U2" s="284">
        <v>1</v>
      </c>
      <c r="V2" s="285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91" t="s">
        <v>2</v>
      </c>
      <c r="B3" s="92"/>
      <c r="C3" s="92"/>
      <c r="D3" s="92"/>
      <c r="E3" s="93"/>
      <c r="F3" s="78"/>
      <c r="G3" s="79"/>
      <c r="H3" s="79"/>
      <c r="I3" s="79"/>
      <c r="J3" s="79"/>
      <c r="K3" s="79"/>
      <c r="L3" s="79"/>
      <c r="M3" s="79"/>
      <c r="N3" s="79"/>
      <c r="O3" s="79"/>
      <c r="P3" s="80"/>
      <c r="Q3" s="94" t="s">
        <v>8</v>
      </c>
      <c r="R3" s="95"/>
      <c r="S3" s="96" t="s">
        <v>0</v>
      </c>
      <c r="T3" s="96"/>
      <c r="U3" s="96"/>
      <c r="V3" s="97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98" t="s">
        <v>98</v>
      </c>
      <c r="B4" s="99"/>
      <c r="C4" s="99"/>
      <c r="D4" s="99"/>
      <c r="E4" s="100"/>
      <c r="F4" s="81"/>
      <c r="G4" s="82"/>
      <c r="H4" s="82"/>
      <c r="I4" s="82"/>
      <c r="J4" s="82"/>
      <c r="K4" s="82"/>
      <c r="L4" s="82"/>
      <c r="M4" s="82"/>
      <c r="N4" s="82"/>
      <c r="O4" s="82"/>
      <c r="P4" s="83"/>
      <c r="Q4" s="101">
        <f>PROCEDURE!P2</f>
        <v>0</v>
      </c>
      <c r="R4" s="102"/>
      <c r="S4" s="121">
        <f>PROCEDURE!R2</f>
        <v>46184</v>
      </c>
      <c r="T4" s="121"/>
      <c r="U4" s="121"/>
      <c r="V4" s="122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387" t="s">
        <v>23</v>
      </c>
      <c r="C6" s="387"/>
      <c r="D6" s="387"/>
      <c r="E6" s="387"/>
      <c r="F6" s="387"/>
      <c r="G6" s="387"/>
      <c r="H6" s="387"/>
      <c r="I6" s="387"/>
      <c r="J6" s="387"/>
      <c r="K6" s="388" t="s">
        <v>155</v>
      </c>
      <c r="L6" s="388"/>
      <c r="M6" s="388"/>
      <c r="N6" s="388"/>
      <c r="O6" s="388"/>
      <c r="P6" s="388"/>
      <c r="Q6" s="388"/>
      <c r="R6" s="388"/>
      <c r="S6" s="388"/>
      <c r="T6" s="388"/>
      <c r="U6" s="388"/>
    </row>
    <row r="7" spans="1:47" ht="12.75" customHeight="1" thickTop="1" thickBot="1" x14ac:dyDescent="0.25">
      <c r="AA7" s="37" t="s">
        <v>112</v>
      </c>
    </row>
    <row r="8" spans="1:47" ht="54" customHeight="1" thickTop="1" thickBot="1" x14ac:dyDescent="0.25">
      <c r="B8" s="469" t="s">
        <v>86</v>
      </c>
      <c r="C8" s="470"/>
      <c r="D8" s="470"/>
      <c r="E8" s="470"/>
      <c r="F8" s="470"/>
      <c r="G8" s="470"/>
      <c r="H8" s="470"/>
      <c r="I8" s="471"/>
      <c r="J8" s="7"/>
      <c r="L8" s="472" t="s">
        <v>87</v>
      </c>
      <c r="M8" s="382"/>
      <c r="N8" s="382"/>
      <c r="O8" s="382"/>
      <c r="P8" s="382"/>
      <c r="Q8" s="382"/>
      <c r="R8" s="382"/>
      <c r="S8" s="382"/>
      <c r="T8" s="382"/>
      <c r="U8" s="383"/>
      <c r="AA8" s="37" t="s">
        <v>113</v>
      </c>
    </row>
    <row r="9" spans="1:47" ht="42.75" customHeight="1" thickTop="1" thickBot="1" x14ac:dyDescent="0.25">
      <c r="B9" s="457">
        <v>1</v>
      </c>
      <c r="C9" s="458"/>
      <c r="D9" s="468" t="s">
        <v>88</v>
      </c>
      <c r="E9" s="466"/>
      <c r="F9" s="466"/>
      <c r="G9" s="466"/>
      <c r="H9" s="466"/>
      <c r="I9" s="467"/>
      <c r="L9" s="457">
        <v>3</v>
      </c>
      <c r="M9" s="458"/>
      <c r="N9" s="468" t="s">
        <v>89</v>
      </c>
      <c r="O9" s="466"/>
      <c r="P9" s="466"/>
      <c r="Q9" s="466"/>
      <c r="R9" s="466"/>
      <c r="S9" s="466"/>
      <c r="T9" s="466"/>
      <c r="U9" s="467"/>
      <c r="AA9" s="37" t="s">
        <v>114</v>
      </c>
    </row>
    <row r="10" spans="1:47" ht="16.5" customHeight="1" thickTop="1" thickBot="1" x14ac:dyDescent="0.25">
      <c r="B10" s="428" t="s">
        <v>14</v>
      </c>
      <c r="C10" s="333"/>
      <c r="D10" s="333"/>
      <c r="E10" s="333"/>
      <c r="F10" s="334"/>
      <c r="G10" s="333" t="s">
        <v>6</v>
      </c>
      <c r="H10" s="333"/>
      <c r="I10" s="350"/>
      <c r="J10" s="8"/>
      <c r="L10" s="351" t="s">
        <v>14</v>
      </c>
      <c r="M10" s="127"/>
      <c r="N10" s="127"/>
      <c r="O10" s="127"/>
      <c r="P10" s="128"/>
      <c r="Q10" s="463" t="s">
        <v>6</v>
      </c>
      <c r="R10" s="330"/>
      <c r="S10" s="330"/>
      <c r="T10" s="330"/>
      <c r="U10" s="331"/>
      <c r="AA10" s="37" t="s">
        <v>115</v>
      </c>
    </row>
    <row r="11" spans="1:47" ht="52.5" customHeight="1" thickBot="1" x14ac:dyDescent="0.25">
      <c r="B11" s="278"/>
      <c r="C11" s="279"/>
      <c r="D11" s="279"/>
      <c r="E11" s="279"/>
      <c r="F11" s="377"/>
      <c r="G11" s="279"/>
      <c r="H11" s="279"/>
      <c r="I11" s="280"/>
      <c r="J11" s="9"/>
      <c r="L11" s="378"/>
      <c r="M11" s="379"/>
      <c r="N11" s="379"/>
      <c r="O11" s="379"/>
      <c r="P11" s="380"/>
      <c r="Q11" s="464"/>
      <c r="R11" s="379"/>
      <c r="S11" s="379"/>
      <c r="T11" s="379"/>
      <c r="U11" s="384"/>
    </row>
    <row r="12" spans="1:47" ht="22.5" customHeight="1" thickTop="1" thickBot="1" x14ac:dyDescent="0.25">
      <c r="B12" s="457">
        <v>2</v>
      </c>
      <c r="C12" s="458"/>
      <c r="D12" s="465" t="s">
        <v>90</v>
      </c>
      <c r="E12" s="466"/>
      <c r="F12" s="466"/>
      <c r="G12" s="466"/>
      <c r="H12" s="466"/>
      <c r="I12" s="467"/>
      <c r="L12" s="457">
        <v>4</v>
      </c>
      <c r="M12" s="458"/>
      <c r="N12" s="465" t="s">
        <v>90</v>
      </c>
      <c r="O12" s="466"/>
      <c r="P12" s="466"/>
      <c r="Q12" s="466"/>
      <c r="R12" s="466"/>
      <c r="S12" s="466"/>
      <c r="T12" s="466"/>
      <c r="U12" s="467"/>
    </row>
    <row r="13" spans="1:47" ht="16.5" customHeight="1" thickTop="1" thickBot="1" x14ac:dyDescent="0.25">
      <c r="B13" s="351" t="s">
        <v>14</v>
      </c>
      <c r="C13" s="127"/>
      <c r="D13" s="127"/>
      <c r="E13" s="127"/>
      <c r="F13" s="128"/>
      <c r="G13" s="127" t="s">
        <v>6</v>
      </c>
      <c r="H13" s="127"/>
      <c r="I13" s="352"/>
      <c r="J13" s="8"/>
      <c r="L13" s="351" t="s">
        <v>14</v>
      </c>
      <c r="M13" s="127"/>
      <c r="N13" s="127"/>
      <c r="O13" s="127"/>
      <c r="P13" s="128"/>
      <c r="Q13" s="463" t="s">
        <v>6</v>
      </c>
      <c r="R13" s="330"/>
      <c r="S13" s="330"/>
      <c r="T13" s="330"/>
      <c r="U13" s="331"/>
    </row>
    <row r="14" spans="1:47" ht="52.5" customHeight="1" thickBot="1" x14ac:dyDescent="0.25">
      <c r="B14" s="278"/>
      <c r="C14" s="279"/>
      <c r="D14" s="279"/>
      <c r="E14" s="279"/>
      <c r="F14" s="377"/>
      <c r="G14" s="279"/>
      <c r="H14" s="279"/>
      <c r="I14" s="280"/>
      <c r="J14" s="9"/>
      <c r="L14" s="378"/>
      <c r="M14" s="379"/>
      <c r="N14" s="379"/>
      <c r="O14" s="379"/>
      <c r="P14" s="380"/>
      <c r="Q14" s="464"/>
      <c r="R14" s="379"/>
      <c r="S14" s="379"/>
      <c r="T14" s="379"/>
      <c r="U14" s="384"/>
    </row>
    <row r="15" spans="1:47" ht="12.75" customHeight="1" thickTop="1" thickBot="1" x14ac:dyDescent="0.25"/>
    <row r="16" spans="1:47" ht="18.75" customHeight="1" thickTop="1" thickBot="1" x14ac:dyDescent="0.25">
      <c r="A16" s="326">
        <v>1</v>
      </c>
      <c r="B16" s="329" t="s">
        <v>16</v>
      </c>
      <c r="C16" s="330"/>
      <c r="D16" s="330"/>
      <c r="E16" s="331"/>
      <c r="F16" s="158" t="s">
        <v>17</v>
      </c>
      <c r="G16" s="332"/>
      <c r="H16" s="335" t="s">
        <v>167</v>
      </c>
      <c r="I16" s="336"/>
      <c r="J16" s="336"/>
      <c r="K16" s="336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7"/>
    </row>
    <row r="17" spans="1:22" ht="18.75" customHeight="1" thickBot="1" x14ac:dyDescent="0.25">
      <c r="A17" s="327"/>
      <c r="B17" s="339" t="s">
        <v>166</v>
      </c>
      <c r="C17" s="113"/>
      <c r="D17" s="113"/>
      <c r="E17" s="340"/>
      <c r="F17" s="333"/>
      <c r="G17" s="334"/>
      <c r="H17" s="116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338"/>
    </row>
    <row r="18" spans="1:22" ht="18.75" customHeight="1" thickBot="1" x14ac:dyDescent="0.25">
      <c r="A18" s="327"/>
      <c r="B18" s="341"/>
      <c r="C18" s="117"/>
      <c r="D18" s="117"/>
      <c r="E18" s="338"/>
      <c r="F18" s="351" t="s">
        <v>26</v>
      </c>
      <c r="G18" s="128"/>
      <c r="H18" s="429" t="s">
        <v>27</v>
      </c>
      <c r="I18" s="430"/>
      <c r="J18" s="430"/>
      <c r="K18" s="430"/>
      <c r="L18" s="430"/>
      <c r="M18" s="430"/>
      <c r="N18" s="431"/>
      <c r="O18" s="126" t="s">
        <v>14</v>
      </c>
      <c r="P18" s="127"/>
      <c r="Q18" s="128"/>
      <c r="R18" s="127" t="s">
        <v>6</v>
      </c>
      <c r="S18" s="127"/>
      <c r="T18" s="127"/>
      <c r="U18" s="127"/>
      <c r="V18" s="352"/>
    </row>
    <row r="19" spans="1:22" ht="18.75" customHeight="1" thickBot="1" x14ac:dyDescent="0.25">
      <c r="A19" s="327"/>
      <c r="B19" s="351" t="s">
        <v>25</v>
      </c>
      <c r="C19" s="127"/>
      <c r="D19" s="127"/>
      <c r="E19" s="352"/>
      <c r="F19" s="452" t="s">
        <v>93</v>
      </c>
      <c r="G19" s="453"/>
      <c r="H19" s="418"/>
      <c r="I19" s="419"/>
      <c r="J19" s="419"/>
      <c r="K19" s="419"/>
      <c r="L19" s="419"/>
      <c r="M19" s="419"/>
      <c r="N19" s="420"/>
      <c r="O19" s="421"/>
      <c r="P19" s="422"/>
      <c r="Q19" s="423"/>
      <c r="R19" s="422"/>
      <c r="S19" s="422"/>
      <c r="T19" s="422"/>
      <c r="U19" s="422"/>
      <c r="V19" s="424"/>
    </row>
    <row r="20" spans="1:22" ht="18.75" customHeight="1" x14ac:dyDescent="0.2">
      <c r="A20" s="327"/>
      <c r="B20" s="439" t="s">
        <v>99</v>
      </c>
      <c r="C20" s="473"/>
      <c r="D20" s="473"/>
      <c r="E20" s="474"/>
      <c r="F20" s="446" t="s">
        <v>94</v>
      </c>
      <c r="G20" s="447"/>
      <c r="H20" s="418"/>
      <c r="I20" s="419"/>
      <c r="J20" s="419"/>
      <c r="K20" s="419"/>
      <c r="L20" s="419"/>
      <c r="M20" s="419"/>
      <c r="N20" s="420"/>
      <c r="O20" s="432"/>
      <c r="P20" s="433"/>
      <c r="Q20" s="434"/>
      <c r="R20" s="433"/>
      <c r="S20" s="433"/>
      <c r="T20" s="433"/>
      <c r="U20" s="433"/>
      <c r="V20" s="435"/>
    </row>
    <row r="21" spans="1:22" ht="18.75" customHeight="1" x14ac:dyDescent="0.2">
      <c r="A21" s="327"/>
      <c r="B21" s="441"/>
      <c r="C21" s="475"/>
      <c r="D21" s="475"/>
      <c r="E21" s="476"/>
      <c r="F21" s="448" t="s">
        <v>35</v>
      </c>
      <c r="G21" s="447"/>
      <c r="H21" s="449"/>
      <c r="I21" s="450"/>
      <c r="J21" s="450"/>
      <c r="K21" s="450"/>
      <c r="L21" s="450"/>
      <c r="M21" s="450"/>
      <c r="N21" s="451"/>
      <c r="O21" s="432"/>
      <c r="P21" s="433"/>
      <c r="Q21" s="434"/>
      <c r="R21" s="433"/>
      <c r="S21" s="433"/>
      <c r="T21" s="433"/>
      <c r="U21" s="433"/>
      <c r="V21" s="435"/>
    </row>
    <row r="22" spans="1:22" ht="18.75" customHeight="1" thickBot="1" x14ac:dyDescent="0.25">
      <c r="A22" s="328"/>
      <c r="B22" s="101"/>
      <c r="C22" s="236"/>
      <c r="D22" s="236"/>
      <c r="E22" s="237"/>
      <c r="F22" s="368" t="s">
        <v>29</v>
      </c>
      <c r="G22" s="369"/>
      <c r="H22" s="370"/>
      <c r="I22" s="460"/>
      <c r="J22" s="460"/>
      <c r="K22" s="460"/>
      <c r="L22" s="460"/>
      <c r="M22" s="460"/>
      <c r="N22" s="461"/>
      <c r="O22" s="459"/>
      <c r="P22" s="371"/>
      <c r="Q22" s="372"/>
      <c r="R22" s="371"/>
      <c r="S22" s="371"/>
      <c r="T22" s="371"/>
      <c r="U22" s="371"/>
      <c r="V22" s="462"/>
    </row>
    <row r="23" spans="1:22" ht="12" customHeight="1" thickTop="1" thickBot="1" x14ac:dyDescent="0.25"/>
    <row r="24" spans="1:22" ht="18.75" customHeight="1" thickTop="1" thickBot="1" x14ac:dyDescent="0.25">
      <c r="A24" s="425">
        <v>2</v>
      </c>
      <c r="B24" s="329" t="s">
        <v>16</v>
      </c>
      <c r="C24" s="330"/>
      <c r="D24" s="330"/>
      <c r="E24" s="331"/>
      <c r="F24" s="157" t="s">
        <v>17</v>
      </c>
      <c r="G24" s="332"/>
      <c r="H24" s="335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7"/>
    </row>
    <row r="25" spans="1:22" ht="18.75" customHeight="1" thickBot="1" x14ac:dyDescent="0.25">
      <c r="A25" s="426"/>
      <c r="B25" s="339"/>
      <c r="C25" s="113"/>
      <c r="D25" s="113"/>
      <c r="E25" s="340"/>
      <c r="F25" s="428"/>
      <c r="G25" s="334"/>
      <c r="H25" s="116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338"/>
    </row>
    <row r="26" spans="1:22" ht="18.75" customHeight="1" thickBot="1" x14ac:dyDescent="0.25">
      <c r="A26" s="426"/>
      <c r="B26" s="341"/>
      <c r="C26" s="117"/>
      <c r="D26" s="117"/>
      <c r="E26" s="338"/>
      <c r="F26" s="351" t="s">
        <v>26</v>
      </c>
      <c r="G26" s="128"/>
      <c r="H26" s="429" t="s">
        <v>27</v>
      </c>
      <c r="I26" s="430"/>
      <c r="J26" s="430"/>
      <c r="K26" s="430"/>
      <c r="L26" s="430"/>
      <c r="M26" s="430"/>
      <c r="N26" s="431"/>
      <c r="O26" s="126" t="s">
        <v>14</v>
      </c>
      <c r="P26" s="127"/>
      <c r="Q26" s="128"/>
      <c r="R26" s="126" t="s">
        <v>6</v>
      </c>
      <c r="S26" s="127"/>
      <c r="T26" s="127"/>
      <c r="U26" s="127"/>
      <c r="V26" s="352"/>
    </row>
    <row r="27" spans="1:22" ht="18.75" customHeight="1" thickBot="1" x14ac:dyDescent="0.25">
      <c r="A27" s="426"/>
      <c r="B27" s="351" t="s">
        <v>25</v>
      </c>
      <c r="C27" s="127"/>
      <c r="D27" s="127"/>
      <c r="E27" s="352"/>
      <c r="F27" s="452" t="s">
        <v>93</v>
      </c>
      <c r="G27" s="453"/>
      <c r="H27" s="418"/>
      <c r="I27" s="419"/>
      <c r="J27" s="419"/>
      <c r="K27" s="419"/>
      <c r="L27" s="419"/>
      <c r="M27" s="419"/>
      <c r="N27" s="420"/>
      <c r="O27" s="421"/>
      <c r="P27" s="422"/>
      <c r="Q27" s="423"/>
      <c r="R27" s="421"/>
      <c r="S27" s="422"/>
      <c r="T27" s="422"/>
      <c r="U27" s="422"/>
      <c r="V27" s="424"/>
    </row>
    <row r="28" spans="1:22" ht="18.75" customHeight="1" x14ac:dyDescent="0.2">
      <c r="A28" s="426"/>
      <c r="B28" s="439"/>
      <c r="C28" s="107"/>
      <c r="D28" s="107"/>
      <c r="E28" s="440"/>
      <c r="F28" s="446" t="s">
        <v>94</v>
      </c>
      <c r="G28" s="447"/>
      <c r="H28" s="418"/>
      <c r="I28" s="419"/>
      <c r="J28" s="419"/>
      <c r="K28" s="419"/>
      <c r="L28" s="419"/>
      <c r="M28" s="419"/>
      <c r="N28" s="420"/>
      <c r="O28" s="432"/>
      <c r="P28" s="433"/>
      <c r="Q28" s="434"/>
      <c r="R28" s="432"/>
      <c r="S28" s="433"/>
      <c r="T28" s="433"/>
      <c r="U28" s="433"/>
      <c r="V28" s="435"/>
    </row>
    <row r="29" spans="1:22" ht="18.75" customHeight="1" x14ac:dyDescent="0.2">
      <c r="A29" s="426"/>
      <c r="B29" s="441"/>
      <c r="C29" s="109"/>
      <c r="D29" s="109"/>
      <c r="E29" s="442"/>
      <c r="F29" s="448" t="s">
        <v>35</v>
      </c>
      <c r="G29" s="447"/>
      <c r="H29" s="449"/>
      <c r="I29" s="450"/>
      <c r="J29" s="450"/>
      <c r="K29" s="450"/>
      <c r="L29" s="450"/>
      <c r="M29" s="450"/>
      <c r="N29" s="451"/>
      <c r="O29" s="432"/>
      <c r="P29" s="433"/>
      <c r="Q29" s="434"/>
      <c r="R29" s="432"/>
      <c r="S29" s="433"/>
      <c r="T29" s="433"/>
      <c r="U29" s="433"/>
      <c r="V29" s="435"/>
    </row>
    <row r="30" spans="1:22" ht="18.75" customHeight="1" thickBot="1" x14ac:dyDescent="0.25">
      <c r="A30" s="427"/>
      <c r="B30" s="443"/>
      <c r="C30" s="444"/>
      <c r="D30" s="444"/>
      <c r="E30" s="445"/>
      <c r="F30" s="368" t="s">
        <v>29</v>
      </c>
      <c r="G30" s="369"/>
      <c r="H30" s="436"/>
      <c r="I30" s="437"/>
      <c r="J30" s="437"/>
      <c r="K30" s="437"/>
      <c r="L30" s="437"/>
      <c r="M30" s="437"/>
      <c r="N30" s="438"/>
      <c r="O30" s="373"/>
      <c r="P30" s="375"/>
      <c r="Q30" s="374"/>
      <c r="R30" s="373"/>
      <c r="S30" s="375"/>
      <c r="T30" s="375"/>
      <c r="U30" s="375"/>
      <c r="V30" s="376"/>
    </row>
    <row r="31" spans="1:22" ht="12" customHeight="1" thickTop="1" thickBot="1" x14ac:dyDescent="0.25"/>
    <row r="32" spans="1:22" ht="18.75" customHeight="1" thickTop="1" thickBot="1" x14ac:dyDescent="0.25">
      <c r="A32" s="425">
        <v>3</v>
      </c>
      <c r="B32" s="329" t="s">
        <v>16</v>
      </c>
      <c r="C32" s="330"/>
      <c r="D32" s="330"/>
      <c r="E32" s="331"/>
      <c r="F32" s="157" t="s">
        <v>17</v>
      </c>
      <c r="G32" s="332"/>
      <c r="H32" s="335"/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7"/>
    </row>
    <row r="33" spans="1:22" ht="18.75" customHeight="1" thickBot="1" x14ac:dyDescent="0.25">
      <c r="A33" s="426"/>
      <c r="B33" s="339"/>
      <c r="C33" s="113"/>
      <c r="D33" s="113"/>
      <c r="E33" s="340"/>
      <c r="F33" s="428"/>
      <c r="G33" s="334"/>
      <c r="H33" s="116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338"/>
    </row>
    <row r="34" spans="1:22" ht="18.75" customHeight="1" thickBot="1" x14ac:dyDescent="0.25">
      <c r="A34" s="426"/>
      <c r="B34" s="341"/>
      <c r="C34" s="117"/>
      <c r="D34" s="117"/>
      <c r="E34" s="338"/>
      <c r="F34" s="351" t="s">
        <v>26</v>
      </c>
      <c r="G34" s="128"/>
      <c r="H34" s="429" t="s">
        <v>27</v>
      </c>
      <c r="I34" s="430"/>
      <c r="J34" s="430"/>
      <c r="K34" s="430"/>
      <c r="L34" s="430"/>
      <c r="M34" s="430"/>
      <c r="N34" s="431"/>
      <c r="O34" s="126" t="s">
        <v>14</v>
      </c>
      <c r="P34" s="127"/>
      <c r="Q34" s="128"/>
      <c r="R34" s="126" t="s">
        <v>6</v>
      </c>
      <c r="S34" s="127"/>
      <c r="T34" s="127"/>
      <c r="U34" s="127"/>
      <c r="V34" s="352"/>
    </row>
    <row r="35" spans="1:22" ht="18.75" customHeight="1" thickBot="1" x14ac:dyDescent="0.25">
      <c r="A35" s="426"/>
      <c r="B35" s="351" t="s">
        <v>25</v>
      </c>
      <c r="C35" s="127"/>
      <c r="D35" s="127"/>
      <c r="E35" s="352"/>
      <c r="F35" s="452" t="s">
        <v>93</v>
      </c>
      <c r="G35" s="453"/>
      <c r="H35" s="418"/>
      <c r="I35" s="419"/>
      <c r="J35" s="419"/>
      <c r="K35" s="419"/>
      <c r="L35" s="419"/>
      <c r="M35" s="419"/>
      <c r="N35" s="420"/>
      <c r="O35" s="421"/>
      <c r="P35" s="422"/>
      <c r="Q35" s="423"/>
      <c r="R35" s="421"/>
      <c r="S35" s="422"/>
      <c r="T35" s="422"/>
      <c r="U35" s="422"/>
      <c r="V35" s="424"/>
    </row>
    <row r="36" spans="1:22" ht="18.75" customHeight="1" x14ac:dyDescent="0.2">
      <c r="A36" s="426"/>
      <c r="B36" s="439"/>
      <c r="C36" s="107"/>
      <c r="D36" s="107"/>
      <c r="E36" s="440"/>
      <c r="F36" s="446" t="s">
        <v>94</v>
      </c>
      <c r="G36" s="447"/>
      <c r="H36" s="418"/>
      <c r="I36" s="419"/>
      <c r="J36" s="419"/>
      <c r="K36" s="419"/>
      <c r="L36" s="419"/>
      <c r="M36" s="419"/>
      <c r="N36" s="420"/>
      <c r="O36" s="432"/>
      <c r="P36" s="433"/>
      <c r="Q36" s="434"/>
      <c r="R36" s="432"/>
      <c r="S36" s="433"/>
      <c r="T36" s="433"/>
      <c r="U36" s="433"/>
      <c r="V36" s="435"/>
    </row>
    <row r="37" spans="1:22" ht="18.75" customHeight="1" x14ac:dyDescent="0.2">
      <c r="A37" s="426"/>
      <c r="B37" s="441"/>
      <c r="C37" s="109"/>
      <c r="D37" s="109"/>
      <c r="E37" s="442"/>
      <c r="F37" s="448" t="s">
        <v>35</v>
      </c>
      <c r="G37" s="447"/>
      <c r="H37" s="449"/>
      <c r="I37" s="450"/>
      <c r="J37" s="450"/>
      <c r="K37" s="450"/>
      <c r="L37" s="450"/>
      <c r="M37" s="450"/>
      <c r="N37" s="451"/>
      <c r="O37" s="432"/>
      <c r="P37" s="433"/>
      <c r="Q37" s="434"/>
      <c r="R37" s="432"/>
      <c r="S37" s="433"/>
      <c r="T37" s="433"/>
      <c r="U37" s="433"/>
      <c r="V37" s="435"/>
    </row>
    <row r="38" spans="1:22" ht="18.75" customHeight="1" thickBot="1" x14ac:dyDescent="0.25">
      <c r="A38" s="427"/>
      <c r="B38" s="443"/>
      <c r="C38" s="444"/>
      <c r="D38" s="444"/>
      <c r="E38" s="445"/>
      <c r="F38" s="368" t="s">
        <v>29</v>
      </c>
      <c r="G38" s="369"/>
      <c r="H38" s="436"/>
      <c r="I38" s="437"/>
      <c r="J38" s="437"/>
      <c r="K38" s="437"/>
      <c r="L38" s="437"/>
      <c r="M38" s="437"/>
      <c r="N38" s="438"/>
      <c r="O38" s="373"/>
      <c r="P38" s="375"/>
      <c r="Q38" s="374"/>
      <c r="R38" s="373"/>
      <c r="S38" s="375"/>
      <c r="T38" s="375"/>
      <c r="U38" s="375"/>
      <c r="V38" s="376"/>
    </row>
    <row r="39" spans="1:22" ht="12" customHeight="1" thickTop="1" thickBot="1" x14ac:dyDescent="0.25"/>
    <row r="40" spans="1:22" ht="18.75" customHeight="1" thickTop="1" thickBot="1" x14ac:dyDescent="0.25">
      <c r="A40" s="425">
        <v>4</v>
      </c>
      <c r="B40" s="329" t="s">
        <v>16</v>
      </c>
      <c r="C40" s="330"/>
      <c r="D40" s="330"/>
      <c r="E40" s="331"/>
      <c r="F40" s="157" t="s">
        <v>17</v>
      </c>
      <c r="G40" s="332"/>
      <c r="H40" s="335"/>
      <c r="I40" s="336"/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7"/>
    </row>
    <row r="41" spans="1:22" ht="18.75" customHeight="1" thickBot="1" x14ac:dyDescent="0.25">
      <c r="A41" s="426"/>
      <c r="B41" s="339"/>
      <c r="C41" s="113"/>
      <c r="D41" s="113"/>
      <c r="E41" s="340"/>
      <c r="F41" s="428"/>
      <c r="G41" s="334"/>
      <c r="H41" s="116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338"/>
    </row>
    <row r="42" spans="1:22" ht="18.75" customHeight="1" thickBot="1" x14ac:dyDescent="0.25">
      <c r="A42" s="426"/>
      <c r="B42" s="341"/>
      <c r="C42" s="117"/>
      <c r="D42" s="117"/>
      <c r="E42" s="338"/>
      <c r="F42" s="351" t="s">
        <v>26</v>
      </c>
      <c r="G42" s="128"/>
      <c r="H42" s="429" t="s">
        <v>27</v>
      </c>
      <c r="I42" s="430"/>
      <c r="J42" s="430"/>
      <c r="K42" s="430"/>
      <c r="L42" s="430"/>
      <c r="M42" s="430"/>
      <c r="N42" s="431"/>
      <c r="O42" s="126" t="s">
        <v>14</v>
      </c>
      <c r="P42" s="127"/>
      <c r="Q42" s="128"/>
      <c r="R42" s="126" t="s">
        <v>6</v>
      </c>
      <c r="S42" s="127"/>
      <c r="T42" s="127"/>
      <c r="U42" s="127"/>
      <c r="V42" s="352"/>
    </row>
    <row r="43" spans="1:22" ht="18.75" customHeight="1" thickBot="1" x14ac:dyDescent="0.25">
      <c r="A43" s="426"/>
      <c r="B43" s="351" t="s">
        <v>25</v>
      </c>
      <c r="C43" s="127"/>
      <c r="D43" s="127"/>
      <c r="E43" s="352"/>
      <c r="F43" s="452" t="s">
        <v>93</v>
      </c>
      <c r="G43" s="453"/>
      <c r="H43" s="418"/>
      <c r="I43" s="419"/>
      <c r="J43" s="419"/>
      <c r="K43" s="419"/>
      <c r="L43" s="419"/>
      <c r="M43" s="419"/>
      <c r="N43" s="420"/>
      <c r="O43" s="421"/>
      <c r="P43" s="422"/>
      <c r="Q43" s="423"/>
      <c r="R43" s="421"/>
      <c r="S43" s="422"/>
      <c r="T43" s="422"/>
      <c r="U43" s="422"/>
      <c r="V43" s="424"/>
    </row>
    <row r="44" spans="1:22" ht="18.75" customHeight="1" x14ac:dyDescent="0.2">
      <c r="A44" s="426"/>
      <c r="B44" s="439"/>
      <c r="C44" s="107"/>
      <c r="D44" s="107"/>
      <c r="E44" s="440"/>
      <c r="F44" s="446" t="s">
        <v>94</v>
      </c>
      <c r="G44" s="447"/>
      <c r="H44" s="418"/>
      <c r="I44" s="419"/>
      <c r="J44" s="419"/>
      <c r="K44" s="419"/>
      <c r="L44" s="419"/>
      <c r="M44" s="419"/>
      <c r="N44" s="420"/>
      <c r="O44" s="432"/>
      <c r="P44" s="433"/>
      <c r="Q44" s="434"/>
      <c r="R44" s="432"/>
      <c r="S44" s="433"/>
      <c r="T44" s="433"/>
      <c r="U44" s="433"/>
      <c r="V44" s="435"/>
    </row>
    <row r="45" spans="1:22" ht="18.75" customHeight="1" x14ac:dyDescent="0.2">
      <c r="A45" s="426"/>
      <c r="B45" s="441"/>
      <c r="C45" s="109"/>
      <c r="D45" s="109"/>
      <c r="E45" s="442"/>
      <c r="F45" s="448" t="s">
        <v>35</v>
      </c>
      <c r="G45" s="447"/>
      <c r="H45" s="449"/>
      <c r="I45" s="450"/>
      <c r="J45" s="450"/>
      <c r="K45" s="450"/>
      <c r="L45" s="450"/>
      <c r="M45" s="450"/>
      <c r="N45" s="451"/>
      <c r="O45" s="432"/>
      <c r="P45" s="433"/>
      <c r="Q45" s="434"/>
      <c r="R45" s="432"/>
      <c r="S45" s="433"/>
      <c r="T45" s="433"/>
      <c r="U45" s="433"/>
      <c r="V45" s="435"/>
    </row>
    <row r="46" spans="1:22" ht="18.75" customHeight="1" thickBot="1" x14ac:dyDescent="0.25">
      <c r="A46" s="427"/>
      <c r="B46" s="443"/>
      <c r="C46" s="444"/>
      <c r="D46" s="444"/>
      <c r="E46" s="445"/>
      <c r="F46" s="368" t="s">
        <v>29</v>
      </c>
      <c r="G46" s="369"/>
      <c r="H46" s="436"/>
      <c r="I46" s="437"/>
      <c r="J46" s="437"/>
      <c r="K46" s="437"/>
      <c r="L46" s="437"/>
      <c r="M46" s="437"/>
      <c r="N46" s="438"/>
      <c r="O46" s="373"/>
      <c r="P46" s="375"/>
      <c r="Q46" s="374"/>
      <c r="R46" s="373"/>
      <c r="S46" s="375"/>
      <c r="T46" s="375"/>
      <c r="U46" s="375"/>
      <c r="V46" s="376"/>
    </row>
    <row r="47" spans="1:22" ht="14.25" thickTop="1" thickBot="1" x14ac:dyDescent="0.25"/>
    <row r="48" spans="1:22" ht="18.75" customHeight="1" thickTop="1" thickBot="1" x14ac:dyDescent="0.25">
      <c r="A48" s="425">
        <v>5</v>
      </c>
      <c r="B48" s="329" t="s">
        <v>16</v>
      </c>
      <c r="C48" s="330"/>
      <c r="D48" s="330"/>
      <c r="E48" s="331"/>
      <c r="F48" s="157" t="s">
        <v>17</v>
      </c>
      <c r="G48" s="332"/>
      <c r="H48" s="335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7"/>
    </row>
    <row r="49" spans="1:22" ht="18.75" customHeight="1" thickBot="1" x14ac:dyDescent="0.25">
      <c r="A49" s="426"/>
      <c r="B49" s="339"/>
      <c r="C49" s="113"/>
      <c r="D49" s="113"/>
      <c r="E49" s="340"/>
      <c r="F49" s="428"/>
      <c r="G49" s="334"/>
      <c r="H49" s="116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338"/>
    </row>
    <row r="50" spans="1:22" ht="18.75" customHeight="1" thickBot="1" x14ac:dyDescent="0.25">
      <c r="A50" s="426"/>
      <c r="B50" s="341"/>
      <c r="C50" s="117"/>
      <c r="D50" s="117"/>
      <c r="E50" s="338"/>
      <c r="F50" s="351" t="s">
        <v>26</v>
      </c>
      <c r="G50" s="128"/>
      <c r="H50" s="454" t="s">
        <v>103</v>
      </c>
      <c r="I50" s="455"/>
      <c r="J50" s="455"/>
      <c r="K50" s="455"/>
      <c r="L50" s="455"/>
      <c r="M50" s="455"/>
      <c r="N50" s="456"/>
      <c r="O50" s="126" t="s">
        <v>14</v>
      </c>
      <c r="P50" s="127"/>
      <c r="Q50" s="128"/>
      <c r="R50" s="126" t="s">
        <v>6</v>
      </c>
      <c r="S50" s="127"/>
      <c r="T50" s="127"/>
      <c r="U50" s="127"/>
      <c r="V50" s="352"/>
    </row>
    <row r="51" spans="1:22" ht="18.75" customHeight="1" thickBot="1" x14ac:dyDescent="0.25">
      <c r="A51" s="426"/>
      <c r="B51" s="351" t="s">
        <v>25</v>
      </c>
      <c r="C51" s="127"/>
      <c r="D51" s="127"/>
      <c r="E51" s="352"/>
      <c r="F51" s="452" t="s">
        <v>93</v>
      </c>
      <c r="G51" s="453"/>
      <c r="H51" s="418"/>
      <c r="I51" s="419"/>
      <c r="J51" s="419"/>
      <c r="K51" s="419"/>
      <c r="L51" s="419"/>
      <c r="M51" s="419"/>
      <c r="N51" s="420"/>
      <c r="O51" s="421"/>
      <c r="P51" s="422"/>
      <c r="Q51" s="423"/>
      <c r="R51" s="421"/>
      <c r="S51" s="422"/>
      <c r="T51" s="422"/>
      <c r="U51" s="422"/>
      <c r="V51" s="424"/>
    </row>
    <row r="52" spans="1:22" ht="18.75" customHeight="1" x14ac:dyDescent="0.2">
      <c r="A52" s="426"/>
      <c r="B52" s="439"/>
      <c r="C52" s="107"/>
      <c r="D52" s="107"/>
      <c r="E52" s="440"/>
      <c r="F52" s="446" t="s">
        <v>94</v>
      </c>
      <c r="G52" s="447"/>
      <c r="H52" s="418"/>
      <c r="I52" s="419"/>
      <c r="J52" s="419"/>
      <c r="K52" s="419"/>
      <c r="L52" s="419"/>
      <c r="M52" s="419"/>
      <c r="N52" s="420"/>
      <c r="O52" s="432"/>
      <c r="P52" s="433"/>
      <c r="Q52" s="434"/>
      <c r="R52" s="432"/>
      <c r="S52" s="433"/>
      <c r="T52" s="433"/>
      <c r="U52" s="433"/>
      <c r="V52" s="435"/>
    </row>
    <row r="53" spans="1:22" ht="18.75" customHeight="1" x14ac:dyDescent="0.2">
      <c r="A53" s="426"/>
      <c r="B53" s="441"/>
      <c r="C53" s="109"/>
      <c r="D53" s="109"/>
      <c r="E53" s="442"/>
      <c r="F53" s="448" t="s">
        <v>35</v>
      </c>
      <c r="G53" s="447"/>
      <c r="H53" s="449"/>
      <c r="I53" s="450"/>
      <c r="J53" s="450"/>
      <c r="K53" s="450"/>
      <c r="L53" s="450"/>
      <c r="M53" s="450"/>
      <c r="N53" s="451"/>
      <c r="O53" s="432"/>
      <c r="P53" s="433"/>
      <c r="Q53" s="434"/>
      <c r="R53" s="432"/>
      <c r="S53" s="433"/>
      <c r="T53" s="433"/>
      <c r="U53" s="433"/>
      <c r="V53" s="435"/>
    </row>
    <row r="54" spans="1:22" ht="18.75" customHeight="1" thickBot="1" x14ac:dyDescent="0.25">
      <c r="A54" s="427"/>
      <c r="B54" s="443"/>
      <c r="C54" s="444"/>
      <c r="D54" s="444"/>
      <c r="E54" s="445"/>
      <c r="F54" s="368" t="s">
        <v>29</v>
      </c>
      <c r="G54" s="369"/>
      <c r="H54" s="436"/>
      <c r="I54" s="437"/>
      <c r="J54" s="437"/>
      <c r="K54" s="437"/>
      <c r="L54" s="437"/>
      <c r="M54" s="437"/>
      <c r="N54" s="438"/>
      <c r="O54" s="373"/>
      <c r="P54" s="375"/>
      <c r="Q54" s="374"/>
      <c r="R54" s="373"/>
      <c r="S54" s="375"/>
      <c r="T54" s="375"/>
      <c r="U54" s="375"/>
      <c r="V54" s="376"/>
    </row>
    <row r="55" spans="1:22" ht="14.25" thickTop="1" thickBot="1" x14ac:dyDescent="0.25"/>
    <row r="56" spans="1:22" ht="18.75" customHeight="1" thickTop="1" thickBot="1" x14ac:dyDescent="0.25">
      <c r="A56" s="425">
        <v>6</v>
      </c>
      <c r="B56" s="329" t="s">
        <v>16</v>
      </c>
      <c r="C56" s="330"/>
      <c r="D56" s="330"/>
      <c r="E56" s="331"/>
      <c r="F56" s="157" t="s">
        <v>17</v>
      </c>
      <c r="G56" s="332"/>
      <c r="H56" s="335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7"/>
    </row>
    <row r="57" spans="1:22" ht="18.75" customHeight="1" thickBot="1" x14ac:dyDescent="0.25">
      <c r="A57" s="426"/>
      <c r="B57" s="339"/>
      <c r="C57" s="113"/>
      <c r="D57" s="113"/>
      <c r="E57" s="340"/>
      <c r="F57" s="428"/>
      <c r="G57" s="334"/>
      <c r="H57" s="116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338"/>
    </row>
    <row r="58" spans="1:22" ht="18.75" customHeight="1" thickBot="1" x14ac:dyDescent="0.25">
      <c r="A58" s="426"/>
      <c r="B58" s="341"/>
      <c r="C58" s="117"/>
      <c r="D58" s="117"/>
      <c r="E58" s="338"/>
      <c r="F58" s="351" t="s">
        <v>26</v>
      </c>
      <c r="G58" s="128"/>
      <c r="H58" s="429" t="s">
        <v>27</v>
      </c>
      <c r="I58" s="430"/>
      <c r="J58" s="430"/>
      <c r="K58" s="430"/>
      <c r="L58" s="430"/>
      <c r="M58" s="430"/>
      <c r="N58" s="431"/>
      <c r="O58" s="126" t="s">
        <v>14</v>
      </c>
      <c r="P58" s="127"/>
      <c r="Q58" s="128"/>
      <c r="R58" s="126" t="s">
        <v>6</v>
      </c>
      <c r="S58" s="127"/>
      <c r="T58" s="127"/>
      <c r="U58" s="127"/>
      <c r="V58" s="352"/>
    </row>
    <row r="59" spans="1:22" ht="18.75" customHeight="1" thickBot="1" x14ac:dyDescent="0.25">
      <c r="A59" s="426"/>
      <c r="B59" s="351" t="s">
        <v>25</v>
      </c>
      <c r="C59" s="127"/>
      <c r="D59" s="127"/>
      <c r="E59" s="352"/>
      <c r="F59" s="452" t="s">
        <v>93</v>
      </c>
      <c r="G59" s="453"/>
      <c r="H59" s="418"/>
      <c r="I59" s="419"/>
      <c r="J59" s="419"/>
      <c r="K59" s="419"/>
      <c r="L59" s="419"/>
      <c r="M59" s="419"/>
      <c r="N59" s="420"/>
      <c r="O59" s="421"/>
      <c r="P59" s="422"/>
      <c r="Q59" s="423"/>
      <c r="R59" s="421"/>
      <c r="S59" s="422"/>
      <c r="T59" s="422"/>
      <c r="U59" s="422"/>
      <c r="V59" s="424"/>
    </row>
    <row r="60" spans="1:22" ht="18.75" customHeight="1" x14ac:dyDescent="0.2">
      <c r="A60" s="426"/>
      <c r="B60" s="439"/>
      <c r="C60" s="107"/>
      <c r="D60" s="107"/>
      <c r="E60" s="440"/>
      <c r="F60" s="446" t="s">
        <v>94</v>
      </c>
      <c r="G60" s="447"/>
      <c r="H60" s="418"/>
      <c r="I60" s="419"/>
      <c r="J60" s="419"/>
      <c r="K60" s="419"/>
      <c r="L60" s="419"/>
      <c r="M60" s="419"/>
      <c r="N60" s="420"/>
      <c r="O60" s="432"/>
      <c r="P60" s="433"/>
      <c r="Q60" s="434"/>
      <c r="R60" s="432"/>
      <c r="S60" s="433"/>
      <c r="T60" s="433"/>
      <c r="U60" s="433"/>
      <c r="V60" s="435"/>
    </row>
    <row r="61" spans="1:22" ht="18.75" customHeight="1" x14ac:dyDescent="0.2">
      <c r="A61" s="426"/>
      <c r="B61" s="441"/>
      <c r="C61" s="109"/>
      <c r="D61" s="109"/>
      <c r="E61" s="442"/>
      <c r="F61" s="448" t="s">
        <v>35</v>
      </c>
      <c r="G61" s="447"/>
      <c r="H61" s="449"/>
      <c r="I61" s="450"/>
      <c r="J61" s="450"/>
      <c r="K61" s="450"/>
      <c r="L61" s="450"/>
      <c r="M61" s="450"/>
      <c r="N61" s="451"/>
      <c r="O61" s="432"/>
      <c r="P61" s="433"/>
      <c r="Q61" s="434"/>
      <c r="R61" s="432"/>
      <c r="S61" s="433"/>
      <c r="T61" s="433"/>
      <c r="U61" s="433"/>
      <c r="V61" s="435"/>
    </row>
    <row r="62" spans="1:22" ht="18.75" customHeight="1" thickBot="1" x14ac:dyDescent="0.25">
      <c r="A62" s="427"/>
      <c r="B62" s="443"/>
      <c r="C62" s="444"/>
      <c r="D62" s="444"/>
      <c r="E62" s="445"/>
      <c r="F62" s="368" t="s">
        <v>29</v>
      </c>
      <c r="G62" s="369"/>
      <c r="H62" s="436"/>
      <c r="I62" s="437"/>
      <c r="J62" s="437"/>
      <c r="K62" s="437"/>
      <c r="L62" s="437"/>
      <c r="M62" s="437"/>
      <c r="N62" s="438"/>
      <c r="O62" s="373"/>
      <c r="P62" s="375"/>
      <c r="Q62" s="374"/>
      <c r="R62" s="373"/>
      <c r="S62" s="375"/>
      <c r="T62" s="375"/>
      <c r="U62" s="375"/>
      <c r="V62" s="376"/>
    </row>
    <row r="63" spans="1:22" ht="14.25" thickTop="1" thickBot="1" x14ac:dyDescent="0.25"/>
    <row r="64" spans="1:22" ht="18.75" customHeight="1" thickTop="1" thickBot="1" x14ac:dyDescent="0.25">
      <c r="A64" s="425">
        <v>7</v>
      </c>
      <c r="B64" s="329" t="s">
        <v>16</v>
      </c>
      <c r="C64" s="330"/>
      <c r="D64" s="330"/>
      <c r="E64" s="331"/>
      <c r="F64" s="157" t="s">
        <v>17</v>
      </c>
      <c r="G64" s="332"/>
      <c r="H64" s="335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7"/>
    </row>
    <row r="65" spans="1:22" ht="18.75" customHeight="1" thickBot="1" x14ac:dyDescent="0.25">
      <c r="A65" s="426"/>
      <c r="B65" s="339"/>
      <c r="C65" s="113"/>
      <c r="D65" s="113"/>
      <c r="E65" s="340"/>
      <c r="F65" s="428"/>
      <c r="G65" s="334"/>
      <c r="H65" s="116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338"/>
    </row>
    <row r="66" spans="1:22" ht="18.75" customHeight="1" thickBot="1" x14ac:dyDescent="0.25">
      <c r="A66" s="426"/>
      <c r="B66" s="341"/>
      <c r="C66" s="117"/>
      <c r="D66" s="117"/>
      <c r="E66" s="338"/>
      <c r="F66" s="351" t="s">
        <v>26</v>
      </c>
      <c r="G66" s="128"/>
      <c r="H66" s="429" t="s">
        <v>27</v>
      </c>
      <c r="I66" s="430"/>
      <c r="J66" s="430"/>
      <c r="K66" s="430"/>
      <c r="L66" s="430"/>
      <c r="M66" s="430"/>
      <c r="N66" s="431"/>
      <c r="O66" s="126" t="s">
        <v>14</v>
      </c>
      <c r="P66" s="127"/>
      <c r="Q66" s="128"/>
      <c r="R66" s="126" t="s">
        <v>6</v>
      </c>
      <c r="S66" s="127"/>
      <c r="T66" s="127"/>
      <c r="U66" s="127"/>
      <c r="V66" s="352"/>
    </row>
    <row r="67" spans="1:22" ht="18.75" customHeight="1" thickBot="1" x14ac:dyDescent="0.25">
      <c r="A67" s="426"/>
      <c r="B67" s="351" t="s">
        <v>25</v>
      </c>
      <c r="C67" s="127"/>
      <c r="D67" s="127"/>
      <c r="E67" s="352"/>
      <c r="F67" s="452" t="s">
        <v>93</v>
      </c>
      <c r="G67" s="453"/>
      <c r="H67" s="418"/>
      <c r="I67" s="419"/>
      <c r="J67" s="419"/>
      <c r="K67" s="419"/>
      <c r="L67" s="419"/>
      <c r="M67" s="419"/>
      <c r="N67" s="420"/>
      <c r="O67" s="421"/>
      <c r="P67" s="422"/>
      <c r="Q67" s="423"/>
      <c r="R67" s="421"/>
      <c r="S67" s="422"/>
      <c r="T67" s="422"/>
      <c r="U67" s="422"/>
      <c r="V67" s="424"/>
    </row>
    <row r="68" spans="1:22" ht="18.75" customHeight="1" x14ac:dyDescent="0.2">
      <c r="A68" s="426"/>
      <c r="B68" s="439"/>
      <c r="C68" s="107"/>
      <c r="D68" s="107"/>
      <c r="E68" s="440"/>
      <c r="F68" s="446" t="s">
        <v>94</v>
      </c>
      <c r="G68" s="447"/>
      <c r="H68" s="418"/>
      <c r="I68" s="419"/>
      <c r="J68" s="419"/>
      <c r="K68" s="419"/>
      <c r="L68" s="419"/>
      <c r="M68" s="419"/>
      <c r="N68" s="420"/>
      <c r="O68" s="432"/>
      <c r="P68" s="433"/>
      <c r="Q68" s="434"/>
      <c r="R68" s="432"/>
      <c r="S68" s="433"/>
      <c r="T68" s="433"/>
      <c r="U68" s="433"/>
      <c r="V68" s="435"/>
    </row>
    <row r="69" spans="1:22" ht="18.75" customHeight="1" x14ac:dyDescent="0.2">
      <c r="A69" s="426"/>
      <c r="B69" s="441"/>
      <c r="C69" s="109"/>
      <c r="D69" s="109"/>
      <c r="E69" s="442"/>
      <c r="F69" s="448" t="s">
        <v>35</v>
      </c>
      <c r="G69" s="447"/>
      <c r="H69" s="449"/>
      <c r="I69" s="450"/>
      <c r="J69" s="450"/>
      <c r="K69" s="450"/>
      <c r="L69" s="450"/>
      <c r="M69" s="450"/>
      <c r="N69" s="451"/>
      <c r="O69" s="432"/>
      <c r="P69" s="433"/>
      <c r="Q69" s="434"/>
      <c r="R69" s="432"/>
      <c r="S69" s="433"/>
      <c r="T69" s="433"/>
      <c r="U69" s="433"/>
      <c r="V69" s="435"/>
    </row>
    <row r="70" spans="1:22" ht="18.75" customHeight="1" thickBot="1" x14ac:dyDescent="0.25">
      <c r="A70" s="427"/>
      <c r="B70" s="443"/>
      <c r="C70" s="444"/>
      <c r="D70" s="444"/>
      <c r="E70" s="445"/>
      <c r="F70" s="368" t="s">
        <v>29</v>
      </c>
      <c r="G70" s="369"/>
      <c r="H70" s="436"/>
      <c r="I70" s="437"/>
      <c r="J70" s="437"/>
      <c r="K70" s="437"/>
      <c r="L70" s="437"/>
      <c r="M70" s="437"/>
      <c r="N70" s="438"/>
      <c r="O70" s="373"/>
      <c r="P70" s="375"/>
      <c r="Q70" s="374"/>
      <c r="R70" s="373"/>
      <c r="S70" s="375"/>
      <c r="T70" s="375"/>
      <c r="U70" s="375"/>
      <c r="V70" s="376"/>
    </row>
    <row r="71" spans="1:22" ht="14.25" thickTop="1" thickBot="1" x14ac:dyDescent="0.25"/>
    <row r="72" spans="1:22" ht="18.75" customHeight="1" thickTop="1" thickBot="1" x14ac:dyDescent="0.25">
      <c r="A72" s="425">
        <v>8</v>
      </c>
      <c r="B72" s="329" t="s">
        <v>16</v>
      </c>
      <c r="C72" s="330"/>
      <c r="D72" s="330"/>
      <c r="E72" s="331"/>
      <c r="F72" s="157" t="s">
        <v>17</v>
      </c>
      <c r="G72" s="332"/>
      <c r="H72" s="335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7"/>
    </row>
    <row r="73" spans="1:22" ht="18.75" customHeight="1" thickBot="1" x14ac:dyDescent="0.25">
      <c r="A73" s="426"/>
      <c r="B73" s="339"/>
      <c r="C73" s="113"/>
      <c r="D73" s="113"/>
      <c r="E73" s="340"/>
      <c r="F73" s="428"/>
      <c r="G73" s="334"/>
      <c r="H73" s="116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338"/>
    </row>
    <row r="74" spans="1:22" ht="18.75" customHeight="1" thickBot="1" x14ac:dyDescent="0.25">
      <c r="A74" s="426"/>
      <c r="B74" s="341"/>
      <c r="C74" s="117"/>
      <c r="D74" s="117"/>
      <c r="E74" s="338"/>
      <c r="F74" s="351" t="s">
        <v>26</v>
      </c>
      <c r="G74" s="128"/>
      <c r="H74" s="429" t="s">
        <v>27</v>
      </c>
      <c r="I74" s="430"/>
      <c r="J74" s="430"/>
      <c r="K74" s="430"/>
      <c r="L74" s="430"/>
      <c r="M74" s="430"/>
      <c r="N74" s="431"/>
      <c r="O74" s="126" t="s">
        <v>14</v>
      </c>
      <c r="P74" s="127"/>
      <c r="Q74" s="128"/>
      <c r="R74" s="126" t="s">
        <v>6</v>
      </c>
      <c r="S74" s="127"/>
      <c r="T74" s="127"/>
      <c r="U74" s="127"/>
      <c r="V74" s="352"/>
    </row>
    <row r="75" spans="1:22" ht="18.75" customHeight="1" thickBot="1" x14ac:dyDescent="0.25">
      <c r="A75" s="426"/>
      <c r="B75" s="351" t="s">
        <v>25</v>
      </c>
      <c r="C75" s="127"/>
      <c r="D75" s="127"/>
      <c r="E75" s="352"/>
      <c r="F75" s="452" t="s">
        <v>93</v>
      </c>
      <c r="G75" s="453"/>
      <c r="H75" s="418"/>
      <c r="I75" s="419"/>
      <c r="J75" s="419"/>
      <c r="K75" s="419"/>
      <c r="L75" s="419"/>
      <c r="M75" s="419"/>
      <c r="N75" s="420"/>
      <c r="O75" s="421"/>
      <c r="P75" s="422"/>
      <c r="Q75" s="423"/>
      <c r="R75" s="421"/>
      <c r="S75" s="422"/>
      <c r="T75" s="422"/>
      <c r="U75" s="422"/>
      <c r="V75" s="424"/>
    </row>
    <row r="76" spans="1:22" ht="18.75" customHeight="1" x14ac:dyDescent="0.2">
      <c r="A76" s="426"/>
      <c r="B76" s="439"/>
      <c r="C76" s="107"/>
      <c r="D76" s="107"/>
      <c r="E76" s="440"/>
      <c r="F76" s="446" t="s">
        <v>94</v>
      </c>
      <c r="G76" s="447"/>
      <c r="H76" s="418"/>
      <c r="I76" s="419"/>
      <c r="J76" s="419"/>
      <c r="K76" s="419"/>
      <c r="L76" s="419"/>
      <c r="M76" s="419"/>
      <c r="N76" s="420"/>
      <c r="O76" s="432"/>
      <c r="P76" s="433"/>
      <c r="Q76" s="434"/>
      <c r="R76" s="432"/>
      <c r="S76" s="433"/>
      <c r="T76" s="433"/>
      <c r="U76" s="433"/>
      <c r="V76" s="435"/>
    </row>
    <row r="77" spans="1:22" ht="18.75" customHeight="1" x14ac:dyDescent="0.2">
      <c r="A77" s="426"/>
      <c r="B77" s="441"/>
      <c r="C77" s="109"/>
      <c r="D77" s="109"/>
      <c r="E77" s="442"/>
      <c r="F77" s="448" t="s">
        <v>35</v>
      </c>
      <c r="G77" s="447"/>
      <c r="H77" s="449"/>
      <c r="I77" s="450"/>
      <c r="J77" s="450"/>
      <c r="K77" s="450"/>
      <c r="L77" s="450"/>
      <c r="M77" s="450"/>
      <c r="N77" s="451"/>
      <c r="O77" s="432"/>
      <c r="P77" s="433"/>
      <c r="Q77" s="434"/>
      <c r="R77" s="432"/>
      <c r="S77" s="433"/>
      <c r="T77" s="433"/>
      <c r="U77" s="433"/>
      <c r="V77" s="435"/>
    </row>
    <row r="78" spans="1:22" ht="18.75" customHeight="1" thickBot="1" x14ac:dyDescent="0.25">
      <c r="A78" s="427"/>
      <c r="B78" s="443"/>
      <c r="C78" s="444"/>
      <c r="D78" s="444"/>
      <c r="E78" s="445"/>
      <c r="F78" s="368" t="s">
        <v>29</v>
      </c>
      <c r="G78" s="369"/>
      <c r="H78" s="436"/>
      <c r="I78" s="437"/>
      <c r="J78" s="437"/>
      <c r="K78" s="437"/>
      <c r="L78" s="437"/>
      <c r="M78" s="437"/>
      <c r="N78" s="438"/>
      <c r="O78" s="373"/>
      <c r="P78" s="375"/>
      <c r="Q78" s="374"/>
      <c r="R78" s="373"/>
      <c r="S78" s="375"/>
      <c r="T78" s="375"/>
      <c r="U78" s="375"/>
      <c r="V78" s="376"/>
    </row>
    <row r="79" spans="1:22" ht="14.25" thickTop="1" thickBot="1" x14ac:dyDescent="0.25"/>
    <row r="80" spans="1:22" ht="18.75" customHeight="1" thickTop="1" thickBot="1" x14ac:dyDescent="0.25">
      <c r="A80" s="425">
        <v>9</v>
      </c>
      <c r="B80" s="329" t="s">
        <v>16</v>
      </c>
      <c r="C80" s="330"/>
      <c r="D80" s="330"/>
      <c r="E80" s="331"/>
      <c r="F80" s="157" t="s">
        <v>17</v>
      </c>
      <c r="G80" s="332"/>
      <c r="H80" s="335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7"/>
    </row>
    <row r="81" spans="1:22" ht="18.75" customHeight="1" thickBot="1" x14ac:dyDescent="0.25">
      <c r="A81" s="426"/>
      <c r="B81" s="339"/>
      <c r="C81" s="113"/>
      <c r="D81" s="113"/>
      <c r="E81" s="340"/>
      <c r="F81" s="428"/>
      <c r="G81" s="334"/>
      <c r="H81" s="116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338"/>
    </row>
    <row r="82" spans="1:22" ht="18.75" customHeight="1" thickBot="1" x14ac:dyDescent="0.25">
      <c r="A82" s="426"/>
      <c r="B82" s="341"/>
      <c r="C82" s="117"/>
      <c r="D82" s="117"/>
      <c r="E82" s="338"/>
      <c r="F82" s="351" t="s">
        <v>26</v>
      </c>
      <c r="G82" s="128"/>
      <c r="H82" s="429" t="s">
        <v>27</v>
      </c>
      <c r="I82" s="430"/>
      <c r="J82" s="430"/>
      <c r="K82" s="430"/>
      <c r="L82" s="430"/>
      <c r="M82" s="430"/>
      <c r="N82" s="431"/>
      <c r="O82" s="126" t="s">
        <v>14</v>
      </c>
      <c r="P82" s="127"/>
      <c r="Q82" s="128"/>
      <c r="R82" s="126" t="s">
        <v>6</v>
      </c>
      <c r="S82" s="127"/>
      <c r="T82" s="127"/>
      <c r="U82" s="127"/>
      <c r="V82" s="352"/>
    </row>
    <row r="83" spans="1:22" ht="18.75" customHeight="1" thickBot="1" x14ac:dyDescent="0.25">
      <c r="A83" s="426"/>
      <c r="B83" s="351" t="s">
        <v>25</v>
      </c>
      <c r="C83" s="127"/>
      <c r="D83" s="127"/>
      <c r="E83" s="352"/>
      <c r="F83" s="452" t="s">
        <v>93</v>
      </c>
      <c r="G83" s="453"/>
      <c r="H83" s="418"/>
      <c r="I83" s="419"/>
      <c r="J83" s="419"/>
      <c r="K83" s="419"/>
      <c r="L83" s="419"/>
      <c r="M83" s="419"/>
      <c r="N83" s="420"/>
      <c r="O83" s="421"/>
      <c r="P83" s="422"/>
      <c r="Q83" s="423"/>
      <c r="R83" s="421"/>
      <c r="S83" s="422"/>
      <c r="T83" s="422"/>
      <c r="U83" s="422"/>
      <c r="V83" s="424"/>
    </row>
    <row r="84" spans="1:22" ht="18.75" customHeight="1" x14ac:dyDescent="0.2">
      <c r="A84" s="426"/>
      <c r="B84" s="439"/>
      <c r="C84" s="107"/>
      <c r="D84" s="107"/>
      <c r="E84" s="440"/>
      <c r="F84" s="446" t="s">
        <v>94</v>
      </c>
      <c r="G84" s="447"/>
      <c r="H84" s="418"/>
      <c r="I84" s="419"/>
      <c r="J84" s="419"/>
      <c r="K84" s="419"/>
      <c r="L84" s="419"/>
      <c r="M84" s="419"/>
      <c r="N84" s="420"/>
      <c r="O84" s="432"/>
      <c r="P84" s="433"/>
      <c r="Q84" s="434"/>
      <c r="R84" s="432"/>
      <c r="S84" s="433"/>
      <c r="T84" s="433"/>
      <c r="U84" s="433"/>
      <c r="V84" s="435"/>
    </row>
    <row r="85" spans="1:22" ht="18.75" customHeight="1" x14ac:dyDescent="0.2">
      <c r="A85" s="426"/>
      <c r="B85" s="441"/>
      <c r="C85" s="109"/>
      <c r="D85" s="109"/>
      <c r="E85" s="442"/>
      <c r="F85" s="448" t="s">
        <v>35</v>
      </c>
      <c r="G85" s="447"/>
      <c r="H85" s="449"/>
      <c r="I85" s="450"/>
      <c r="J85" s="450"/>
      <c r="K85" s="450"/>
      <c r="L85" s="450"/>
      <c r="M85" s="450"/>
      <c r="N85" s="451"/>
      <c r="O85" s="432"/>
      <c r="P85" s="433"/>
      <c r="Q85" s="434"/>
      <c r="R85" s="432"/>
      <c r="S85" s="433"/>
      <c r="T85" s="433"/>
      <c r="U85" s="433"/>
      <c r="V85" s="435"/>
    </row>
    <row r="86" spans="1:22" ht="18.75" customHeight="1" thickBot="1" x14ac:dyDescent="0.25">
      <c r="A86" s="427"/>
      <c r="B86" s="443"/>
      <c r="C86" s="444"/>
      <c r="D86" s="444"/>
      <c r="E86" s="445"/>
      <c r="F86" s="368" t="s">
        <v>29</v>
      </c>
      <c r="G86" s="369"/>
      <c r="H86" s="436"/>
      <c r="I86" s="437"/>
      <c r="J86" s="437"/>
      <c r="K86" s="437"/>
      <c r="L86" s="437"/>
      <c r="M86" s="437"/>
      <c r="N86" s="438"/>
      <c r="O86" s="373"/>
      <c r="P86" s="375"/>
      <c r="Q86" s="374"/>
      <c r="R86" s="373"/>
      <c r="S86" s="375"/>
      <c r="T86" s="375"/>
      <c r="U86" s="375"/>
      <c r="V86" s="376"/>
    </row>
    <row r="87" spans="1:22" ht="14.25" thickTop="1" thickBot="1" x14ac:dyDescent="0.25"/>
    <row r="88" spans="1:22" ht="18.75" customHeight="1" thickTop="1" thickBot="1" x14ac:dyDescent="0.25">
      <c r="A88" s="425">
        <v>10</v>
      </c>
      <c r="B88" s="329" t="s">
        <v>16</v>
      </c>
      <c r="C88" s="330"/>
      <c r="D88" s="330"/>
      <c r="E88" s="331"/>
      <c r="F88" s="157" t="s">
        <v>17</v>
      </c>
      <c r="G88" s="332"/>
      <c r="H88" s="335"/>
      <c r="I88" s="336"/>
      <c r="J88" s="336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7"/>
    </row>
    <row r="89" spans="1:22" ht="18.75" customHeight="1" thickBot="1" x14ac:dyDescent="0.25">
      <c r="A89" s="426"/>
      <c r="B89" s="339"/>
      <c r="C89" s="113"/>
      <c r="D89" s="113"/>
      <c r="E89" s="340"/>
      <c r="F89" s="428"/>
      <c r="G89" s="334"/>
      <c r="H89" s="116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338"/>
    </row>
    <row r="90" spans="1:22" ht="18.75" customHeight="1" thickBot="1" x14ac:dyDescent="0.25">
      <c r="A90" s="426"/>
      <c r="B90" s="341"/>
      <c r="C90" s="117"/>
      <c r="D90" s="117"/>
      <c r="E90" s="338"/>
      <c r="F90" s="351" t="s">
        <v>26</v>
      </c>
      <c r="G90" s="128"/>
      <c r="H90" s="429" t="s">
        <v>27</v>
      </c>
      <c r="I90" s="430"/>
      <c r="J90" s="430"/>
      <c r="K90" s="430"/>
      <c r="L90" s="430"/>
      <c r="M90" s="430"/>
      <c r="N90" s="431"/>
      <c r="O90" s="126" t="s">
        <v>14</v>
      </c>
      <c r="P90" s="127"/>
      <c r="Q90" s="128"/>
      <c r="R90" s="126" t="s">
        <v>6</v>
      </c>
      <c r="S90" s="127"/>
      <c r="T90" s="127"/>
      <c r="U90" s="127"/>
      <c r="V90" s="352"/>
    </row>
    <row r="91" spans="1:22" ht="18.75" customHeight="1" thickBot="1" x14ac:dyDescent="0.25">
      <c r="A91" s="426"/>
      <c r="B91" s="351" t="s">
        <v>25</v>
      </c>
      <c r="C91" s="127"/>
      <c r="D91" s="127"/>
      <c r="E91" s="352"/>
      <c r="F91" s="452" t="s">
        <v>93</v>
      </c>
      <c r="G91" s="453"/>
      <c r="H91" s="418"/>
      <c r="I91" s="419"/>
      <c r="J91" s="419"/>
      <c r="K91" s="419"/>
      <c r="L91" s="419"/>
      <c r="M91" s="419"/>
      <c r="N91" s="420"/>
      <c r="O91" s="421"/>
      <c r="P91" s="422"/>
      <c r="Q91" s="423"/>
      <c r="R91" s="421"/>
      <c r="S91" s="422"/>
      <c r="T91" s="422"/>
      <c r="U91" s="422"/>
      <c r="V91" s="424"/>
    </row>
    <row r="92" spans="1:22" ht="18.75" customHeight="1" x14ac:dyDescent="0.2">
      <c r="A92" s="426"/>
      <c r="B92" s="439"/>
      <c r="C92" s="107"/>
      <c r="D92" s="107"/>
      <c r="E92" s="440"/>
      <c r="F92" s="446" t="s">
        <v>94</v>
      </c>
      <c r="G92" s="447"/>
      <c r="H92" s="418"/>
      <c r="I92" s="419"/>
      <c r="J92" s="419"/>
      <c r="K92" s="419"/>
      <c r="L92" s="419"/>
      <c r="M92" s="419"/>
      <c r="N92" s="420"/>
      <c r="O92" s="432"/>
      <c r="P92" s="433"/>
      <c r="Q92" s="434"/>
      <c r="R92" s="432"/>
      <c r="S92" s="433"/>
      <c r="T92" s="433"/>
      <c r="U92" s="433"/>
      <c r="V92" s="435"/>
    </row>
    <row r="93" spans="1:22" ht="18.75" customHeight="1" x14ac:dyDescent="0.2">
      <c r="A93" s="426"/>
      <c r="B93" s="441"/>
      <c r="C93" s="109"/>
      <c r="D93" s="109"/>
      <c r="E93" s="442"/>
      <c r="F93" s="448" t="s">
        <v>35</v>
      </c>
      <c r="G93" s="447"/>
      <c r="H93" s="449"/>
      <c r="I93" s="450"/>
      <c r="J93" s="450"/>
      <c r="K93" s="450"/>
      <c r="L93" s="450"/>
      <c r="M93" s="450"/>
      <c r="N93" s="451"/>
      <c r="O93" s="432"/>
      <c r="P93" s="433"/>
      <c r="Q93" s="434"/>
      <c r="R93" s="432"/>
      <c r="S93" s="433"/>
      <c r="T93" s="433"/>
      <c r="U93" s="433"/>
      <c r="V93" s="435"/>
    </row>
    <row r="94" spans="1:22" ht="18.75" customHeight="1" thickBot="1" x14ac:dyDescent="0.25">
      <c r="A94" s="427"/>
      <c r="B94" s="443"/>
      <c r="C94" s="444"/>
      <c r="D94" s="444"/>
      <c r="E94" s="445"/>
      <c r="F94" s="368" t="s">
        <v>29</v>
      </c>
      <c r="G94" s="369"/>
      <c r="H94" s="436"/>
      <c r="I94" s="437"/>
      <c r="J94" s="437"/>
      <c r="K94" s="437"/>
      <c r="L94" s="437"/>
      <c r="M94" s="437"/>
      <c r="N94" s="438"/>
      <c r="O94" s="373"/>
      <c r="P94" s="375"/>
      <c r="Q94" s="374"/>
      <c r="R94" s="373"/>
      <c r="S94" s="375"/>
      <c r="T94" s="375"/>
      <c r="U94" s="375"/>
      <c r="V94" s="376"/>
    </row>
    <row r="95" spans="1:22" ht="14.25" thickTop="1" thickBot="1" x14ac:dyDescent="0.25"/>
    <row r="96" spans="1:22" ht="18.75" customHeight="1" thickTop="1" thickBot="1" x14ac:dyDescent="0.25">
      <c r="A96" s="425">
        <v>11</v>
      </c>
      <c r="B96" s="329" t="s">
        <v>16</v>
      </c>
      <c r="C96" s="330"/>
      <c r="D96" s="330"/>
      <c r="E96" s="331"/>
      <c r="F96" s="157" t="s">
        <v>17</v>
      </c>
      <c r="G96" s="332"/>
      <c r="H96" s="335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7"/>
    </row>
    <row r="97" spans="1:22" ht="18.75" customHeight="1" thickBot="1" x14ac:dyDescent="0.25">
      <c r="A97" s="426"/>
      <c r="B97" s="339"/>
      <c r="C97" s="113"/>
      <c r="D97" s="113"/>
      <c r="E97" s="340"/>
      <c r="F97" s="428"/>
      <c r="G97" s="334"/>
      <c r="H97" s="116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338"/>
    </row>
    <row r="98" spans="1:22" ht="18.75" customHeight="1" thickBot="1" x14ac:dyDescent="0.25">
      <c r="A98" s="426"/>
      <c r="B98" s="341"/>
      <c r="C98" s="117"/>
      <c r="D98" s="117"/>
      <c r="E98" s="338"/>
      <c r="F98" s="351" t="s">
        <v>26</v>
      </c>
      <c r="G98" s="128"/>
      <c r="H98" s="429" t="s">
        <v>27</v>
      </c>
      <c r="I98" s="430"/>
      <c r="J98" s="430"/>
      <c r="K98" s="430"/>
      <c r="L98" s="430"/>
      <c r="M98" s="430"/>
      <c r="N98" s="431"/>
      <c r="O98" s="126" t="s">
        <v>14</v>
      </c>
      <c r="P98" s="127"/>
      <c r="Q98" s="128"/>
      <c r="R98" s="126" t="s">
        <v>6</v>
      </c>
      <c r="S98" s="127"/>
      <c r="T98" s="127"/>
      <c r="U98" s="127"/>
      <c r="V98" s="352"/>
    </row>
    <row r="99" spans="1:22" ht="18.75" customHeight="1" thickBot="1" x14ac:dyDescent="0.25">
      <c r="A99" s="426"/>
      <c r="B99" s="351" t="s">
        <v>25</v>
      </c>
      <c r="C99" s="127"/>
      <c r="D99" s="127"/>
      <c r="E99" s="352"/>
      <c r="F99" s="452" t="s">
        <v>93</v>
      </c>
      <c r="G99" s="453"/>
      <c r="H99" s="418"/>
      <c r="I99" s="419"/>
      <c r="J99" s="419"/>
      <c r="K99" s="419"/>
      <c r="L99" s="419"/>
      <c r="M99" s="419"/>
      <c r="N99" s="420"/>
      <c r="O99" s="421"/>
      <c r="P99" s="422"/>
      <c r="Q99" s="423"/>
      <c r="R99" s="421"/>
      <c r="S99" s="422"/>
      <c r="T99" s="422"/>
      <c r="U99" s="422"/>
      <c r="V99" s="424"/>
    </row>
    <row r="100" spans="1:22" ht="18.75" customHeight="1" x14ac:dyDescent="0.2">
      <c r="A100" s="426"/>
      <c r="B100" s="439"/>
      <c r="C100" s="107"/>
      <c r="D100" s="107"/>
      <c r="E100" s="440"/>
      <c r="F100" s="446" t="s">
        <v>94</v>
      </c>
      <c r="G100" s="447"/>
      <c r="H100" s="418"/>
      <c r="I100" s="419"/>
      <c r="J100" s="419"/>
      <c r="K100" s="419"/>
      <c r="L100" s="419"/>
      <c r="M100" s="419"/>
      <c r="N100" s="420"/>
      <c r="O100" s="432"/>
      <c r="P100" s="433"/>
      <c r="Q100" s="434"/>
      <c r="R100" s="432"/>
      <c r="S100" s="433"/>
      <c r="T100" s="433"/>
      <c r="U100" s="433"/>
      <c r="V100" s="435"/>
    </row>
    <row r="101" spans="1:22" ht="18.75" customHeight="1" x14ac:dyDescent="0.2">
      <c r="A101" s="426"/>
      <c r="B101" s="441"/>
      <c r="C101" s="109"/>
      <c r="D101" s="109"/>
      <c r="E101" s="442"/>
      <c r="F101" s="448" t="s">
        <v>35</v>
      </c>
      <c r="G101" s="447"/>
      <c r="H101" s="449"/>
      <c r="I101" s="450"/>
      <c r="J101" s="450"/>
      <c r="K101" s="450"/>
      <c r="L101" s="450"/>
      <c r="M101" s="450"/>
      <c r="N101" s="451"/>
      <c r="O101" s="432"/>
      <c r="P101" s="433"/>
      <c r="Q101" s="434"/>
      <c r="R101" s="432"/>
      <c r="S101" s="433"/>
      <c r="T101" s="433"/>
      <c r="U101" s="433"/>
      <c r="V101" s="435"/>
    </row>
    <row r="102" spans="1:22" ht="18.75" customHeight="1" thickBot="1" x14ac:dyDescent="0.25">
      <c r="A102" s="427"/>
      <c r="B102" s="443"/>
      <c r="C102" s="444"/>
      <c r="D102" s="444"/>
      <c r="E102" s="445"/>
      <c r="F102" s="368" t="s">
        <v>29</v>
      </c>
      <c r="G102" s="369"/>
      <c r="H102" s="436"/>
      <c r="I102" s="437"/>
      <c r="J102" s="437"/>
      <c r="K102" s="437"/>
      <c r="L102" s="437"/>
      <c r="M102" s="437"/>
      <c r="N102" s="438"/>
      <c r="O102" s="373"/>
      <c r="P102" s="375"/>
      <c r="Q102" s="374"/>
      <c r="R102" s="373"/>
      <c r="S102" s="375"/>
      <c r="T102" s="375"/>
      <c r="U102" s="375"/>
      <c r="V102" s="376"/>
    </row>
    <row r="103" spans="1:22" ht="14.25" thickTop="1" thickBot="1" x14ac:dyDescent="0.25"/>
    <row r="104" spans="1:22" ht="18.75" customHeight="1" thickTop="1" thickBot="1" x14ac:dyDescent="0.25">
      <c r="A104" s="425">
        <v>12</v>
      </c>
      <c r="B104" s="329" t="s">
        <v>16</v>
      </c>
      <c r="C104" s="330"/>
      <c r="D104" s="330"/>
      <c r="E104" s="331"/>
      <c r="F104" s="157" t="s">
        <v>17</v>
      </c>
      <c r="G104" s="332"/>
      <c r="H104" s="335"/>
      <c r="I104" s="336"/>
      <c r="J104" s="336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7"/>
    </row>
    <row r="105" spans="1:22" ht="18.75" customHeight="1" thickBot="1" x14ac:dyDescent="0.25">
      <c r="A105" s="426"/>
      <c r="B105" s="339"/>
      <c r="C105" s="113"/>
      <c r="D105" s="113"/>
      <c r="E105" s="340"/>
      <c r="F105" s="428"/>
      <c r="G105" s="334"/>
      <c r="H105" s="116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338"/>
    </row>
    <row r="106" spans="1:22" ht="18.75" customHeight="1" thickBot="1" x14ac:dyDescent="0.25">
      <c r="A106" s="426"/>
      <c r="B106" s="341"/>
      <c r="C106" s="117"/>
      <c r="D106" s="117"/>
      <c r="E106" s="338"/>
      <c r="F106" s="351" t="s">
        <v>26</v>
      </c>
      <c r="G106" s="128"/>
      <c r="H106" s="429" t="s">
        <v>27</v>
      </c>
      <c r="I106" s="430"/>
      <c r="J106" s="430"/>
      <c r="K106" s="430"/>
      <c r="L106" s="430"/>
      <c r="M106" s="430"/>
      <c r="N106" s="431"/>
      <c r="O106" s="126" t="s">
        <v>14</v>
      </c>
      <c r="P106" s="127"/>
      <c r="Q106" s="128"/>
      <c r="R106" s="126" t="s">
        <v>6</v>
      </c>
      <c r="S106" s="127"/>
      <c r="T106" s="127"/>
      <c r="U106" s="127"/>
      <c r="V106" s="352"/>
    </row>
    <row r="107" spans="1:22" ht="18.75" customHeight="1" thickBot="1" x14ac:dyDescent="0.25">
      <c r="A107" s="426"/>
      <c r="B107" s="351" t="s">
        <v>25</v>
      </c>
      <c r="C107" s="127"/>
      <c r="D107" s="127"/>
      <c r="E107" s="352"/>
      <c r="F107" s="452" t="s">
        <v>93</v>
      </c>
      <c r="G107" s="453"/>
      <c r="H107" s="418"/>
      <c r="I107" s="419"/>
      <c r="J107" s="419"/>
      <c r="K107" s="419"/>
      <c r="L107" s="419"/>
      <c r="M107" s="419"/>
      <c r="N107" s="420"/>
      <c r="O107" s="421"/>
      <c r="P107" s="422"/>
      <c r="Q107" s="423"/>
      <c r="R107" s="421"/>
      <c r="S107" s="422"/>
      <c r="T107" s="422"/>
      <c r="U107" s="422"/>
      <c r="V107" s="424"/>
    </row>
    <row r="108" spans="1:22" ht="18.75" customHeight="1" x14ac:dyDescent="0.2">
      <c r="A108" s="426"/>
      <c r="B108" s="439"/>
      <c r="C108" s="107"/>
      <c r="D108" s="107"/>
      <c r="E108" s="440"/>
      <c r="F108" s="446" t="s">
        <v>94</v>
      </c>
      <c r="G108" s="447"/>
      <c r="H108" s="418"/>
      <c r="I108" s="419"/>
      <c r="J108" s="419"/>
      <c r="K108" s="419"/>
      <c r="L108" s="419"/>
      <c r="M108" s="419"/>
      <c r="N108" s="420"/>
      <c r="O108" s="432"/>
      <c r="P108" s="433"/>
      <c r="Q108" s="434"/>
      <c r="R108" s="432"/>
      <c r="S108" s="433"/>
      <c r="T108" s="433"/>
      <c r="U108" s="433"/>
      <c r="V108" s="435"/>
    </row>
    <row r="109" spans="1:22" ht="18.75" customHeight="1" x14ac:dyDescent="0.2">
      <c r="A109" s="426"/>
      <c r="B109" s="441"/>
      <c r="C109" s="109"/>
      <c r="D109" s="109"/>
      <c r="E109" s="442"/>
      <c r="F109" s="448" t="s">
        <v>35</v>
      </c>
      <c r="G109" s="447"/>
      <c r="H109" s="449"/>
      <c r="I109" s="450"/>
      <c r="J109" s="450"/>
      <c r="K109" s="450"/>
      <c r="L109" s="450"/>
      <c r="M109" s="450"/>
      <c r="N109" s="451"/>
      <c r="O109" s="432"/>
      <c r="P109" s="433"/>
      <c r="Q109" s="434"/>
      <c r="R109" s="432"/>
      <c r="S109" s="433"/>
      <c r="T109" s="433"/>
      <c r="U109" s="433"/>
      <c r="V109" s="435"/>
    </row>
    <row r="110" spans="1:22" ht="18.75" customHeight="1" thickBot="1" x14ac:dyDescent="0.25">
      <c r="A110" s="427"/>
      <c r="B110" s="443"/>
      <c r="C110" s="444"/>
      <c r="D110" s="444"/>
      <c r="E110" s="445"/>
      <c r="F110" s="368" t="s">
        <v>29</v>
      </c>
      <c r="G110" s="369"/>
      <c r="H110" s="436"/>
      <c r="I110" s="437"/>
      <c r="J110" s="437"/>
      <c r="K110" s="437"/>
      <c r="L110" s="437"/>
      <c r="M110" s="437"/>
      <c r="N110" s="438"/>
      <c r="O110" s="373"/>
      <c r="P110" s="375"/>
      <c r="Q110" s="374"/>
      <c r="R110" s="373"/>
      <c r="S110" s="375"/>
      <c r="T110" s="375"/>
      <c r="U110" s="375"/>
      <c r="V110" s="376"/>
    </row>
    <row r="111" spans="1:22" ht="14.25" thickTop="1" thickBot="1" x14ac:dyDescent="0.25"/>
    <row r="112" spans="1:22" ht="18.75" customHeight="1" thickTop="1" thickBot="1" x14ac:dyDescent="0.25">
      <c r="A112" s="425">
        <v>13</v>
      </c>
      <c r="B112" s="329" t="s">
        <v>16</v>
      </c>
      <c r="C112" s="330"/>
      <c r="D112" s="330"/>
      <c r="E112" s="331"/>
      <c r="F112" s="157" t="s">
        <v>17</v>
      </c>
      <c r="G112" s="332"/>
      <c r="H112" s="335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7"/>
    </row>
    <row r="113" spans="1:22" ht="18.75" customHeight="1" thickBot="1" x14ac:dyDescent="0.25">
      <c r="A113" s="426"/>
      <c r="B113" s="339"/>
      <c r="C113" s="113"/>
      <c r="D113" s="113"/>
      <c r="E113" s="340"/>
      <c r="F113" s="428"/>
      <c r="G113" s="334"/>
      <c r="H113" s="116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338"/>
    </row>
    <row r="114" spans="1:22" ht="18.75" customHeight="1" thickBot="1" x14ac:dyDescent="0.25">
      <c r="A114" s="426"/>
      <c r="B114" s="341"/>
      <c r="C114" s="117"/>
      <c r="D114" s="117"/>
      <c r="E114" s="338"/>
      <c r="F114" s="351" t="s">
        <v>26</v>
      </c>
      <c r="G114" s="128"/>
      <c r="H114" s="429" t="s">
        <v>27</v>
      </c>
      <c r="I114" s="430"/>
      <c r="J114" s="430"/>
      <c r="K114" s="430"/>
      <c r="L114" s="430"/>
      <c r="M114" s="430"/>
      <c r="N114" s="431"/>
      <c r="O114" s="126" t="s">
        <v>14</v>
      </c>
      <c r="P114" s="127"/>
      <c r="Q114" s="128"/>
      <c r="R114" s="126" t="s">
        <v>6</v>
      </c>
      <c r="S114" s="127"/>
      <c r="T114" s="127"/>
      <c r="U114" s="127"/>
      <c r="V114" s="352"/>
    </row>
    <row r="115" spans="1:22" ht="18.75" customHeight="1" thickBot="1" x14ac:dyDescent="0.25">
      <c r="A115" s="426"/>
      <c r="B115" s="351" t="s">
        <v>25</v>
      </c>
      <c r="C115" s="127"/>
      <c r="D115" s="127"/>
      <c r="E115" s="352"/>
      <c r="F115" s="452" t="s">
        <v>93</v>
      </c>
      <c r="G115" s="453"/>
      <c r="H115" s="418"/>
      <c r="I115" s="419"/>
      <c r="J115" s="419"/>
      <c r="K115" s="419"/>
      <c r="L115" s="419"/>
      <c r="M115" s="419"/>
      <c r="N115" s="420"/>
      <c r="O115" s="421"/>
      <c r="P115" s="422"/>
      <c r="Q115" s="423"/>
      <c r="R115" s="421"/>
      <c r="S115" s="422"/>
      <c r="T115" s="422"/>
      <c r="U115" s="422"/>
      <c r="V115" s="424"/>
    </row>
    <row r="116" spans="1:22" ht="18.75" customHeight="1" x14ac:dyDescent="0.2">
      <c r="A116" s="426"/>
      <c r="B116" s="439"/>
      <c r="C116" s="107"/>
      <c r="D116" s="107"/>
      <c r="E116" s="440"/>
      <c r="F116" s="446" t="s">
        <v>94</v>
      </c>
      <c r="G116" s="447"/>
      <c r="H116" s="418"/>
      <c r="I116" s="419"/>
      <c r="J116" s="419"/>
      <c r="K116" s="419"/>
      <c r="L116" s="419"/>
      <c r="M116" s="419"/>
      <c r="N116" s="420"/>
      <c r="O116" s="432"/>
      <c r="P116" s="433"/>
      <c r="Q116" s="434"/>
      <c r="R116" s="432"/>
      <c r="S116" s="433"/>
      <c r="T116" s="433"/>
      <c r="U116" s="433"/>
      <c r="V116" s="435"/>
    </row>
    <row r="117" spans="1:22" ht="18.75" customHeight="1" x14ac:dyDescent="0.2">
      <c r="A117" s="426"/>
      <c r="B117" s="441"/>
      <c r="C117" s="109"/>
      <c r="D117" s="109"/>
      <c r="E117" s="442"/>
      <c r="F117" s="448" t="s">
        <v>35</v>
      </c>
      <c r="G117" s="447"/>
      <c r="H117" s="449"/>
      <c r="I117" s="450"/>
      <c r="J117" s="450"/>
      <c r="K117" s="450"/>
      <c r="L117" s="450"/>
      <c r="M117" s="450"/>
      <c r="N117" s="451"/>
      <c r="O117" s="432"/>
      <c r="P117" s="433"/>
      <c r="Q117" s="434"/>
      <c r="R117" s="432"/>
      <c r="S117" s="433"/>
      <c r="T117" s="433"/>
      <c r="U117" s="433"/>
      <c r="V117" s="435"/>
    </row>
    <row r="118" spans="1:22" ht="18.75" customHeight="1" thickBot="1" x14ac:dyDescent="0.25">
      <c r="A118" s="427"/>
      <c r="B118" s="443"/>
      <c r="C118" s="444"/>
      <c r="D118" s="444"/>
      <c r="E118" s="445"/>
      <c r="F118" s="368" t="s">
        <v>29</v>
      </c>
      <c r="G118" s="369"/>
      <c r="H118" s="436"/>
      <c r="I118" s="437"/>
      <c r="J118" s="437"/>
      <c r="K118" s="437"/>
      <c r="L118" s="437"/>
      <c r="M118" s="437"/>
      <c r="N118" s="438"/>
      <c r="O118" s="373"/>
      <c r="P118" s="375"/>
      <c r="Q118" s="374"/>
      <c r="R118" s="373"/>
      <c r="S118" s="375"/>
      <c r="T118" s="375"/>
      <c r="U118" s="375"/>
      <c r="V118" s="376"/>
    </row>
    <row r="119" spans="1:22" ht="14.25" thickTop="1" thickBot="1" x14ac:dyDescent="0.25"/>
    <row r="120" spans="1:22" ht="18.75" customHeight="1" thickTop="1" thickBot="1" x14ac:dyDescent="0.25">
      <c r="A120" s="425">
        <v>14</v>
      </c>
      <c r="B120" s="329" t="s">
        <v>16</v>
      </c>
      <c r="C120" s="330"/>
      <c r="D120" s="330"/>
      <c r="E120" s="331"/>
      <c r="F120" s="157" t="s">
        <v>17</v>
      </c>
      <c r="G120" s="332"/>
      <c r="H120" s="335"/>
      <c r="I120" s="336"/>
      <c r="J120" s="336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7"/>
    </row>
    <row r="121" spans="1:22" ht="18.75" customHeight="1" thickBot="1" x14ac:dyDescent="0.25">
      <c r="A121" s="426"/>
      <c r="B121" s="339"/>
      <c r="C121" s="113"/>
      <c r="D121" s="113"/>
      <c r="E121" s="340"/>
      <c r="F121" s="428"/>
      <c r="G121" s="334"/>
      <c r="H121" s="116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338"/>
    </row>
    <row r="122" spans="1:22" ht="18.75" customHeight="1" thickBot="1" x14ac:dyDescent="0.25">
      <c r="A122" s="426"/>
      <c r="B122" s="341"/>
      <c r="C122" s="117"/>
      <c r="D122" s="117"/>
      <c r="E122" s="338"/>
      <c r="F122" s="351" t="s">
        <v>26</v>
      </c>
      <c r="G122" s="128"/>
      <c r="H122" s="429" t="s">
        <v>27</v>
      </c>
      <c r="I122" s="430"/>
      <c r="J122" s="430"/>
      <c r="K122" s="430"/>
      <c r="L122" s="430"/>
      <c r="M122" s="430"/>
      <c r="N122" s="431"/>
      <c r="O122" s="126" t="s">
        <v>14</v>
      </c>
      <c r="P122" s="127"/>
      <c r="Q122" s="128"/>
      <c r="R122" s="126" t="s">
        <v>6</v>
      </c>
      <c r="S122" s="127"/>
      <c r="T122" s="127"/>
      <c r="U122" s="127"/>
      <c r="V122" s="352"/>
    </row>
    <row r="123" spans="1:22" ht="18.75" customHeight="1" thickBot="1" x14ac:dyDescent="0.25">
      <c r="A123" s="426"/>
      <c r="B123" s="351" t="s">
        <v>25</v>
      </c>
      <c r="C123" s="127"/>
      <c r="D123" s="127"/>
      <c r="E123" s="352"/>
      <c r="F123" s="452" t="s">
        <v>93</v>
      </c>
      <c r="G123" s="453"/>
      <c r="H123" s="418"/>
      <c r="I123" s="419"/>
      <c r="J123" s="419"/>
      <c r="K123" s="419"/>
      <c r="L123" s="419"/>
      <c r="M123" s="419"/>
      <c r="N123" s="420"/>
      <c r="O123" s="421"/>
      <c r="P123" s="422"/>
      <c r="Q123" s="423"/>
      <c r="R123" s="421"/>
      <c r="S123" s="422"/>
      <c r="T123" s="422"/>
      <c r="U123" s="422"/>
      <c r="V123" s="424"/>
    </row>
    <row r="124" spans="1:22" ht="18.75" customHeight="1" x14ac:dyDescent="0.2">
      <c r="A124" s="426"/>
      <c r="B124" s="439"/>
      <c r="C124" s="107"/>
      <c r="D124" s="107"/>
      <c r="E124" s="440"/>
      <c r="F124" s="446" t="s">
        <v>94</v>
      </c>
      <c r="G124" s="447"/>
      <c r="H124" s="418"/>
      <c r="I124" s="419"/>
      <c r="J124" s="419"/>
      <c r="K124" s="419"/>
      <c r="L124" s="419"/>
      <c r="M124" s="419"/>
      <c r="N124" s="420"/>
      <c r="O124" s="432"/>
      <c r="P124" s="433"/>
      <c r="Q124" s="434"/>
      <c r="R124" s="432"/>
      <c r="S124" s="433"/>
      <c r="T124" s="433"/>
      <c r="U124" s="433"/>
      <c r="V124" s="435"/>
    </row>
    <row r="125" spans="1:22" ht="18.75" customHeight="1" x14ac:dyDescent="0.2">
      <c r="A125" s="426"/>
      <c r="B125" s="441"/>
      <c r="C125" s="109"/>
      <c r="D125" s="109"/>
      <c r="E125" s="442"/>
      <c r="F125" s="448" t="s">
        <v>35</v>
      </c>
      <c r="G125" s="447"/>
      <c r="H125" s="449"/>
      <c r="I125" s="450"/>
      <c r="J125" s="450"/>
      <c r="K125" s="450"/>
      <c r="L125" s="450"/>
      <c r="M125" s="450"/>
      <c r="N125" s="451"/>
      <c r="O125" s="432"/>
      <c r="P125" s="433"/>
      <c r="Q125" s="434"/>
      <c r="R125" s="432"/>
      <c r="S125" s="433"/>
      <c r="T125" s="433"/>
      <c r="U125" s="433"/>
      <c r="V125" s="435"/>
    </row>
    <row r="126" spans="1:22" ht="18.75" customHeight="1" thickBot="1" x14ac:dyDescent="0.25">
      <c r="A126" s="427"/>
      <c r="B126" s="443"/>
      <c r="C126" s="444"/>
      <c r="D126" s="444"/>
      <c r="E126" s="445"/>
      <c r="F126" s="368" t="s">
        <v>29</v>
      </c>
      <c r="G126" s="369"/>
      <c r="H126" s="436"/>
      <c r="I126" s="437"/>
      <c r="J126" s="437"/>
      <c r="K126" s="437"/>
      <c r="L126" s="437"/>
      <c r="M126" s="437"/>
      <c r="N126" s="438"/>
      <c r="O126" s="373"/>
      <c r="P126" s="375"/>
      <c r="Q126" s="374"/>
      <c r="R126" s="373"/>
      <c r="S126" s="375"/>
      <c r="T126" s="375"/>
      <c r="U126" s="375"/>
      <c r="V126" s="376"/>
    </row>
    <row r="127" spans="1:22" ht="14.25" thickTop="1" thickBot="1" x14ac:dyDescent="0.25"/>
    <row r="128" spans="1:22" ht="18.75" customHeight="1" thickTop="1" thickBot="1" x14ac:dyDescent="0.25">
      <c r="A128" s="425">
        <v>15</v>
      </c>
      <c r="B128" s="329" t="s">
        <v>16</v>
      </c>
      <c r="C128" s="330"/>
      <c r="D128" s="330"/>
      <c r="E128" s="331"/>
      <c r="F128" s="157" t="s">
        <v>17</v>
      </c>
      <c r="G128" s="332"/>
      <c r="H128" s="335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7"/>
    </row>
    <row r="129" spans="1:22" ht="18.75" customHeight="1" thickBot="1" x14ac:dyDescent="0.25">
      <c r="A129" s="426"/>
      <c r="B129" s="339"/>
      <c r="C129" s="113"/>
      <c r="D129" s="113"/>
      <c r="E129" s="340"/>
      <c r="F129" s="428"/>
      <c r="G129" s="334"/>
      <c r="H129" s="116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338"/>
    </row>
    <row r="130" spans="1:22" ht="18.75" customHeight="1" thickBot="1" x14ac:dyDescent="0.25">
      <c r="A130" s="426"/>
      <c r="B130" s="341"/>
      <c r="C130" s="117"/>
      <c r="D130" s="117"/>
      <c r="E130" s="338"/>
      <c r="F130" s="351" t="s">
        <v>26</v>
      </c>
      <c r="G130" s="128"/>
      <c r="H130" s="429" t="s">
        <v>27</v>
      </c>
      <c r="I130" s="430"/>
      <c r="J130" s="430"/>
      <c r="K130" s="430"/>
      <c r="L130" s="430"/>
      <c r="M130" s="430"/>
      <c r="N130" s="431"/>
      <c r="O130" s="126" t="s">
        <v>14</v>
      </c>
      <c r="P130" s="127"/>
      <c r="Q130" s="128"/>
      <c r="R130" s="126" t="s">
        <v>6</v>
      </c>
      <c r="S130" s="127"/>
      <c r="T130" s="127"/>
      <c r="U130" s="127"/>
      <c r="V130" s="352"/>
    </row>
    <row r="131" spans="1:22" ht="18.75" customHeight="1" thickBot="1" x14ac:dyDescent="0.25">
      <c r="A131" s="426"/>
      <c r="B131" s="351" t="s">
        <v>25</v>
      </c>
      <c r="C131" s="127"/>
      <c r="D131" s="127"/>
      <c r="E131" s="352"/>
      <c r="F131" s="452" t="s">
        <v>93</v>
      </c>
      <c r="G131" s="453"/>
      <c r="H131" s="418"/>
      <c r="I131" s="419"/>
      <c r="J131" s="419"/>
      <c r="K131" s="419"/>
      <c r="L131" s="419"/>
      <c r="M131" s="419"/>
      <c r="N131" s="420"/>
      <c r="O131" s="421"/>
      <c r="P131" s="422"/>
      <c r="Q131" s="423"/>
      <c r="R131" s="421"/>
      <c r="S131" s="422"/>
      <c r="T131" s="422"/>
      <c r="U131" s="422"/>
      <c r="V131" s="424"/>
    </row>
    <row r="132" spans="1:22" ht="18.75" customHeight="1" x14ac:dyDescent="0.2">
      <c r="A132" s="426"/>
      <c r="B132" s="439"/>
      <c r="C132" s="107"/>
      <c r="D132" s="107"/>
      <c r="E132" s="440"/>
      <c r="F132" s="446" t="s">
        <v>94</v>
      </c>
      <c r="G132" s="447"/>
      <c r="H132" s="418"/>
      <c r="I132" s="419"/>
      <c r="J132" s="419"/>
      <c r="K132" s="419"/>
      <c r="L132" s="419"/>
      <c r="M132" s="419"/>
      <c r="N132" s="420"/>
      <c r="O132" s="432"/>
      <c r="P132" s="433"/>
      <c r="Q132" s="434"/>
      <c r="R132" s="432"/>
      <c r="S132" s="433"/>
      <c r="T132" s="433"/>
      <c r="U132" s="433"/>
      <c r="V132" s="435"/>
    </row>
    <row r="133" spans="1:22" ht="18.75" customHeight="1" x14ac:dyDescent="0.2">
      <c r="A133" s="426"/>
      <c r="B133" s="441"/>
      <c r="C133" s="109"/>
      <c r="D133" s="109"/>
      <c r="E133" s="442"/>
      <c r="F133" s="448" t="s">
        <v>35</v>
      </c>
      <c r="G133" s="447"/>
      <c r="H133" s="449"/>
      <c r="I133" s="450"/>
      <c r="J133" s="450"/>
      <c r="K133" s="450"/>
      <c r="L133" s="450"/>
      <c r="M133" s="450"/>
      <c r="N133" s="451"/>
      <c r="O133" s="432"/>
      <c r="P133" s="433"/>
      <c r="Q133" s="434"/>
      <c r="R133" s="432"/>
      <c r="S133" s="433"/>
      <c r="T133" s="433"/>
      <c r="U133" s="433"/>
      <c r="V133" s="435"/>
    </row>
    <row r="134" spans="1:22" ht="18.75" customHeight="1" thickBot="1" x14ac:dyDescent="0.25">
      <c r="A134" s="427"/>
      <c r="B134" s="443"/>
      <c r="C134" s="444"/>
      <c r="D134" s="444"/>
      <c r="E134" s="445"/>
      <c r="F134" s="368" t="s">
        <v>29</v>
      </c>
      <c r="G134" s="369"/>
      <c r="H134" s="436"/>
      <c r="I134" s="437"/>
      <c r="J134" s="437"/>
      <c r="K134" s="437"/>
      <c r="L134" s="437"/>
      <c r="M134" s="437"/>
      <c r="N134" s="438"/>
      <c r="O134" s="373"/>
      <c r="P134" s="375"/>
      <c r="Q134" s="374"/>
      <c r="R134" s="373"/>
      <c r="S134" s="375"/>
      <c r="T134" s="375"/>
      <c r="U134" s="375"/>
      <c r="V134" s="376"/>
    </row>
    <row r="135" spans="1:22" ht="14.25" thickTop="1" thickBot="1" x14ac:dyDescent="0.25"/>
    <row r="136" spans="1:22" ht="18.75" customHeight="1" thickTop="1" thickBot="1" x14ac:dyDescent="0.25">
      <c r="A136" s="425">
        <v>16</v>
      </c>
      <c r="B136" s="329" t="s">
        <v>16</v>
      </c>
      <c r="C136" s="330"/>
      <c r="D136" s="330"/>
      <c r="E136" s="331"/>
      <c r="F136" s="157" t="s">
        <v>17</v>
      </c>
      <c r="G136" s="332"/>
      <c r="H136" s="335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7"/>
    </row>
    <row r="137" spans="1:22" ht="18.75" customHeight="1" thickBot="1" x14ac:dyDescent="0.25">
      <c r="A137" s="426"/>
      <c r="B137" s="339"/>
      <c r="C137" s="113"/>
      <c r="D137" s="113"/>
      <c r="E137" s="340"/>
      <c r="F137" s="428"/>
      <c r="G137" s="334"/>
      <c r="H137" s="116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338"/>
    </row>
    <row r="138" spans="1:22" ht="18.75" customHeight="1" thickBot="1" x14ac:dyDescent="0.25">
      <c r="A138" s="426"/>
      <c r="B138" s="341"/>
      <c r="C138" s="117"/>
      <c r="D138" s="117"/>
      <c r="E138" s="338"/>
      <c r="F138" s="351" t="s">
        <v>26</v>
      </c>
      <c r="G138" s="128"/>
      <c r="H138" s="429" t="s">
        <v>27</v>
      </c>
      <c r="I138" s="430"/>
      <c r="J138" s="430"/>
      <c r="K138" s="430"/>
      <c r="L138" s="430"/>
      <c r="M138" s="430"/>
      <c r="N138" s="431"/>
      <c r="O138" s="126" t="s">
        <v>14</v>
      </c>
      <c r="P138" s="127"/>
      <c r="Q138" s="128"/>
      <c r="R138" s="126" t="s">
        <v>6</v>
      </c>
      <c r="S138" s="127"/>
      <c r="T138" s="127"/>
      <c r="U138" s="127"/>
      <c r="V138" s="352"/>
    </row>
    <row r="139" spans="1:22" ht="18.75" customHeight="1" thickBot="1" x14ac:dyDescent="0.25">
      <c r="A139" s="426"/>
      <c r="B139" s="351" t="s">
        <v>25</v>
      </c>
      <c r="C139" s="127"/>
      <c r="D139" s="127"/>
      <c r="E139" s="352"/>
      <c r="F139" s="452" t="s">
        <v>93</v>
      </c>
      <c r="G139" s="453"/>
      <c r="H139" s="418"/>
      <c r="I139" s="419"/>
      <c r="J139" s="419"/>
      <c r="K139" s="419"/>
      <c r="L139" s="419"/>
      <c r="M139" s="419"/>
      <c r="N139" s="420"/>
      <c r="O139" s="421"/>
      <c r="P139" s="422"/>
      <c r="Q139" s="423"/>
      <c r="R139" s="421"/>
      <c r="S139" s="422"/>
      <c r="T139" s="422"/>
      <c r="U139" s="422"/>
      <c r="V139" s="424"/>
    </row>
    <row r="140" spans="1:22" ht="18.75" customHeight="1" x14ac:dyDescent="0.2">
      <c r="A140" s="426"/>
      <c r="B140" s="439"/>
      <c r="C140" s="107"/>
      <c r="D140" s="107"/>
      <c r="E140" s="440"/>
      <c r="F140" s="446" t="s">
        <v>94</v>
      </c>
      <c r="G140" s="447"/>
      <c r="H140" s="418"/>
      <c r="I140" s="419"/>
      <c r="J140" s="419"/>
      <c r="K140" s="419"/>
      <c r="L140" s="419"/>
      <c r="M140" s="419"/>
      <c r="N140" s="420"/>
      <c r="O140" s="432"/>
      <c r="P140" s="433"/>
      <c r="Q140" s="434"/>
      <c r="R140" s="432"/>
      <c r="S140" s="433"/>
      <c r="T140" s="433"/>
      <c r="U140" s="433"/>
      <c r="V140" s="435"/>
    </row>
    <row r="141" spans="1:22" ht="18.75" customHeight="1" x14ac:dyDescent="0.2">
      <c r="A141" s="426"/>
      <c r="B141" s="441"/>
      <c r="C141" s="109"/>
      <c r="D141" s="109"/>
      <c r="E141" s="442"/>
      <c r="F141" s="448" t="s">
        <v>35</v>
      </c>
      <c r="G141" s="447"/>
      <c r="H141" s="449"/>
      <c r="I141" s="450"/>
      <c r="J141" s="450"/>
      <c r="K141" s="450"/>
      <c r="L141" s="450"/>
      <c r="M141" s="450"/>
      <c r="N141" s="451"/>
      <c r="O141" s="432"/>
      <c r="P141" s="433"/>
      <c r="Q141" s="434"/>
      <c r="R141" s="432"/>
      <c r="S141" s="433"/>
      <c r="T141" s="433"/>
      <c r="U141" s="433"/>
      <c r="V141" s="435"/>
    </row>
    <row r="142" spans="1:22" ht="18.75" customHeight="1" thickBot="1" x14ac:dyDescent="0.25">
      <c r="A142" s="427"/>
      <c r="B142" s="443"/>
      <c r="C142" s="444"/>
      <c r="D142" s="444"/>
      <c r="E142" s="445"/>
      <c r="F142" s="368" t="s">
        <v>29</v>
      </c>
      <c r="G142" s="369"/>
      <c r="H142" s="436"/>
      <c r="I142" s="437"/>
      <c r="J142" s="437"/>
      <c r="K142" s="437"/>
      <c r="L142" s="437"/>
      <c r="M142" s="437"/>
      <c r="N142" s="438"/>
      <c r="O142" s="373"/>
      <c r="P142" s="375"/>
      <c r="Q142" s="374"/>
      <c r="R142" s="373"/>
      <c r="S142" s="375"/>
      <c r="T142" s="375"/>
      <c r="U142" s="375"/>
      <c r="V142" s="376"/>
    </row>
    <row r="143" spans="1:22" ht="14.25" thickTop="1" thickBot="1" x14ac:dyDescent="0.25"/>
    <row r="144" spans="1:22" ht="18.75" customHeight="1" thickTop="1" thickBot="1" x14ac:dyDescent="0.25">
      <c r="A144" s="425">
        <v>17</v>
      </c>
      <c r="B144" s="329" t="s">
        <v>16</v>
      </c>
      <c r="C144" s="330"/>
      <c r="D144" s="330"/>
      <c r="E144" s="331"/>
      <c r="F144" s="157" t="s">
        <v>17</v>
      </c>
      <c r="G144" s="332"/>
      <c r="H144" s="335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7"/>
    </row>
    <row r="145" spans="1:22" ht="18.75" customHeight="1" thickBot="1" x14ac:dyDescent="0.25">
      <c r="A145" s="426"/>
      <c r="B145" s="339"/>
      <c r="C145" s="113"/>
      <c r="D145" s="113"/>
      <c r="E145" s="340"/>
      <c r="F145" s="428"/>
      <c r="G145" s="334"/>
      <c r="H145" s="116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338"/>
    </row>
    <row r="146" spans="1:22" ht="18.75" customHeight="1" thickBot="1" x14ac:dyDescent="0.25">
      <c r="A146" s="426"/>
      <c r="B146" s="341"/>
      <c r="C146" s="117"/>
      <c r="D146" s="117"/>
      <c r="E146" s="338"/>
      <c r="F146" s="351" t="s">
        <v>26</v>
      </c>
      <c r="G146" s="128"/>
      <c r="H146" s="429" t="s">
        <v>27</v>
      </c>
      <c r="I146" s="430"/>
      <c r="J146" s="430"/>
      <c r="K146" s="430"/>
      <c r="L146" s="430"/>
      <c r="M146" s="430"/>
      <c r="N146" s="431"/>
      <c r="O146" s="126" t="s">
        <v>14</v>
      </c>
      <c r="P146" s="127"/>
      <c r="Q146" s="128"/>
      <c r="R146" s="126" t="s">
        <v>6</v>
      </c>
      <c r="S146" s="127"/>
      <c r="T146" s="127"/>
      <c r="U146" s="127"/>
      <c r="V146" s="352"/>
    </row>
    <row r="147" spans="1:22" ht="18.75" customHeight="1" thickBot="1" x14ac:dyDescent="0.25">
      <c r="A147" s="426"/>
      <c r="B147" s="351" t="s">
        <v>25</v>
      </c>
      <c r="C147" s="127"/>
      <c r="D147" s="127"/>
      <c r="E147" s="352"/>
      <c r="F147" s="452" t="s">
        <v>93</v>
      </c>
      <c r="G147" s="453"/>
      <c r="H147" s="418"/>
      <c r="I147" s="419"/>
      <c r="J147" s="419"/>
      <c r="K147" s="419"/>
      <c r="L147" s="419"/>
      <c r="M147" s="419"/>
      <c r="N147" s="420"/>
      <c r="O147" s="421"/>
      <c r="P147" s="422"/>
      <c r="Q147" s="423"/>
      <c r="R147" s="421"/>
      <c r="S147" s="422"/>
      <c r="T147" s="422"/>
      <c r="U147" s="422"/>
      <c r="V147" s="424"/>
    </row>
    <row r="148" spans="1:22" ht="18.75" customHeight="1" x14ac:dyDescent="0.2">
      <c r="A148" s="426"/>
      <c r="B148" s="439"/>
      <c r="C148" s="107"/>
      <c r="D148" s="107"/>
      <c r="E148" s="440"/>
      <c r="F148" s="446" t="s">
        <v>94</v>
      </c>
      <c r="G148" s="447"/>
      <c r="H148" s="418"/>
      <c r="I148" s="419"/>
      <c r="J148" s="419"/>
      <c r="K148" s="419"/>
      <c r="L148" s="419"/>
      <c r="M148" s="419"/>
      <c r="N148" s="420"/>
      <c r="O148" s="432"/>
      <c r="P148" s="433"/>
      <c r="Q148" s="434"/>
      <c r="R148" s="432"/>
      <c r="S148" s="433"/>
      <c r="T148" s="433"/>
      <c r="U148" s="433"/>
      <c r="V148" s="435"/>
    </row>
    <row r="149" spans="1:22" ht="18.75" customHeight="1" x14ac:dyDescent="0.2">
      <c r="A149" s="426"/>
      <c r="B149" s="441"/>
      <c r="C149" s="109"/>
      <c r="D149" s="109"/>
      <c r="E149" s="442"/>
      <c r="F149" s="448" t="s">
        <v>35</v>
      </c>
      <c r="G149" s="447"/>
      <c r="H149" s="449"/>
      <c r="I149" s="450"/>
      <c r="J149" s="450"/>
      <c r="K149" s="450"/>
      <c r="L149" s="450"/>
      <c r="M149" s="450"/>
      <c r="N149" s="451"/>
      <c r="O149" s="432"/>
      <c r="P149" s="433"/>
      <c r="Q149" s="434"/>
      <c r="R149" s="432"/>
      <c r="S149" s="433"/>
      <c r="T149" s="433"/>
      <c r="U149" s="433"/>
      <c r="V149" s="435"/>
    </row>
    <row r="150" spans="1:22" ht="18.75" customHeight="1" thickBot="1" x14ac:dyDescent="0.25">
      <c r="A150" s="427"/>
      <c r="B150" s="443"/>
      <c r="C150" s="444"/>
      <c r="D150" s="444"/>
      <c r="E150" s="445"/>
      <c r="F150" s="368" t="s">
        <v>29</v>
      </c>
      <c r="G150" s="369"/>
      <c r="H150" s="436"/>
      <c r="I150" s="437"/>
      <c r="J150" s="437"/>
      <c r="K150" s="437"/>
      <c r="L150" s="437"/>
      <c r="M150" s="437"/>
      <c r="N150" s="438"/>
      <c r="O150" s="373"/>
      <c r="P150" s="375"/>
      <c r="Q150" s="374"/>
      <c r="R150" s="373"/>
      <c r="S150" s="375"/>
      <c r="T150" s="375"/>
      <c r="U150" s="375"/>
      <c r="V150" s="376"/>
    </row>
    <row r="151" spans="1:22" ht="14.25" thickTop="1" thickBot="1" x14ac:dyDescent="0.25"/>
    <row r="152" spans="1:22" ht="18.75" customHeight="1" thickTop="1" thickBot="1" x14ac:dyDescent="0.25">
      <c r="A152" s="425">
        <v>18</v>
      </c>
      <c r="B152" s="329" t="s">
        <v>16</v>
      </c>
      <c r="C152" s="330"/>
      <c r="D152" s="330"/>
      <c r="E152" s="331"/>
      <c r="F152" s="157" t="s">
        <v>17</v>
      </c>
      <c r="G152" s="332"/>
      <c r="H152" s="335"/>
      <c r="I152" s="336"/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7"/>
    </row>
    <row r="153" spans="1:22" ht="18.75" customHeight="1" thickBot="1" x14ac:dyDescent="0.25">
      <c r="A153" s="426"/>
      <c r="B153" s="339"/>
      <c r="C153" s="113"/>
      <c r="D153" s="113"/>
      <c r="E153" s="340"/>
      <c r="F153" s="428"/>
      <c r="G153" s="334"/>
      <c r="H153" s="116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338"/>
    </row>
    <row r="154" spans="1:22" ht="18.75" customHeight="1" thickBot="1" x14ac:dyDescent="0.25">
      <c r="A154" s="426"/>
      <c r="B154" s="341"/>
      <c r="C154" s="117"/>
      <c r="D154" s="117"/>
      <c r="E154" s="338"/>
      <c r="F154" s="351" t="s">
        <v>26</v>
      </c>
      <c r="G154" s="128"/>
      <c r="H154" s="429" t="s">
        <v>27</v>
      </c>
      <c r="I154" s="430"/>
      <c r="J154" s="430"/>
      <c r="K154" s="430"/>
      <c r="L154" s="430"/>
      <c r="M154" s="430"/>
      <c r="N154" s="431"/>
      <c r="O154" s="126" t="s">
        <v>14</v>
      </c>
      <c r="P154" s="127"/>
      <c r="Q154" s="128"/>
      <c r="R154" s="126" t="s">
        <v>6</v>
      </c>
      <c r="S154" s="127"/>
      <c r="T154" s="127"/>
      <c r="U154" s="127"/>
      <c r="V154" s="352"/>
    </row>
    <row r="155" spans="1:22" ht="18.75" customHeight="1" thickBot="1" x14ac:dyDescent="0.25">
      <c r="A155" s="426"/>
      <c r="B155" s="351" t="s">
        <v>25</v>
      </c>
      <c r="C155" s="127"/>
      <c r="D155" s="127"/>
      <c r="E155" s="352"/>
      <c r="F155" s="452" t="s">
        <v>93</v>
      </c>
      <c r="G155" s="453"/>
      <c r="H155" s="418"/>
      <c r="I155" s="419"/>
      <c r="J155" s="419"/>
      <c r="K155" s="419"/>
      <c r="L155" s="419"/>
      <c r="M155" s="419"/>
      <c r="N155" s="420"/>
      <c r="O155" s="421"/>
      <c r="P155" s="422"/>
      <c r="Q155" s="423"/>
      <c r="R155" s="421"/>
      <c r="S155" s="422"/>
      <c r="T155" s="422"/>
      <c r="U155" s="422"/>
      <c r="V155" s="424"/>
    </row>
    <row r="156" spans="1:22" ht="18.75" customHeight="1" x14ac:dyDescent="0.2">
      <c r="A156" s="426"/>
      <c r="B156" s="439"/>
      <c r="C156" s="107"/>
      <c r="D156" s="107"/>
      <c r="E156" s="440"/>
      <c r="F156" s="446" t="s">
        <v>94</v>
      </c>
      <c r="G156" s="447"/>
      <c r="H156" s="418"/>
      <c r="I156" s="419"/>
      <c r="J156" s="419"/>
      <c r="K156" s="419"/>
      <c r="L156" s="419"/>
      <c r="M156" s="419"/>
      <c r="N156" s="420"/>
      <c r="O156" s="432"/>
      <c r="P156" s="433"/>
      <c r="Q156" s="434"/>
      <c r="R156" s="432"/>
      <c r="S156" s="433"/>
      <c r="T156" s="433"/>
      <c r="U156" s="433"/>
      <c r="V156" s="435"/>
    </row>
    <row r="157" spans="1:22" ht="18.75" customHeight="1" x14ac:dyDescent="0.2">
      <c r="A157" s="426"/>
      <c r="B157" s="441"/>
      <c r="C157" s="109"/>
      <c r="D157" s="109"/>
      <c r="E157" s="442"/>
      <c r="F157" s="448" t="s">
        <v>35</v>
      </c>
      <c r="G157" s="447"/>
      <c r="H157" s="449"/>
      <c r="I157" s="450"/>
      <c r="J157" s="450"/>
      <c r="K157" s="450"/>
      <c r="L157" s="450"/>
      <c r="M157" s="450"/>
      <c r="N157" s="451"/>
      <c r="O157" s="432"/>
      <c r="P157" s="433"/>
      <c r="Q157" s="434"/>
      <c r="R157" s="432"/>
      <c r="S157" s="433"/>
      <c r="T157" s="433"/>
      <c r="U157" s="433"/>
      <c r="V157" s="435"/>
    </row>
    <row r="158" spans="1:22" ht="18.75" customHeight="1" thickBot="1" x14ac:dyDescent="0.25">
      <c r="A158" s="427"/>
      <c r="B158" s="443"/>
      <c r="C158" s="444"/>
      <c r="D158" s="444"/>
      <c r="E158" s="445"/>
      <c r="F158" s="368" t="s">
        <v>29</v>
      </c>
      <c r="G158" s="369"/>
      <c r="H158" s="436"/>
      <c r="I158" s="437"/>
      <c r="J158" s="437"/>
      <c r="K158" s="437"/>
      <c r="L158" s="437"/>
      <c r="M158" s="437"/>
      <c r="N158" s="438"/>
      <c r="O158" s="373"/>
      <c r="P158" s="375"/>
      <c r="Q158" s="374"/>
      <c r="R158" s="373"/>
      <c r="S158" s="375"/>
      <c r="T158" s="375"/>
      <c r="U158" s="375"/>
      <c r="V158" s="376"/>
    </row>
    <row r="159" spans="1:22" ht="14.25" thickTop="1" thickBot="1" x14ac:dyDescent="0.25"/>
    <row r="160" spans="1:22" ht="18.75" customHeight="1" thickTop="1" thickBot="1" x14ac:dyDescent="0.25">
      <c r="A160" s="425">
        <v>19</v>
      </c>
      <c r="B160" s="329" t="s">
        <v>16</v>
      </c>
      <c r="C160" s="330"/>
      <c r="D160" s="330"/>
      <c r="E160" s="331"/>
      <c r="F160" s="157" t="s">
        <v>17</v>
      </c>
      <c r="G160" s="332"/>
      <c r="H160" s="335"/>
      <c r="I160" s="336"/>
      <c r="J160" s="336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7"/>
    </row>
    <row r="161" spans="1:22" ht="18.75" customHeight="1" thickBot="1" x14ac:dyDescent="0.25">
      <c r="A161" s="426"/>
      <c r="B161" s="339"/>
      <c r="C161" s="113"/>
      <c r="D161" s="113"/>
      <c r="E161" s="340"/>
      <c r="F161" s="428"/>
      <c r="G161" s="334"/>
      <c r="H161" s="116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338"/>
    </row>
    <row r="162" spans="1:22" ht="18.75" customHeight="1" thickBot="1" x14ac:dyDescent="0.25">
      <c r="A162" s="426"/>
      <c r="B162" s="341"/>
      <c r="C162" s="117"/>
      <c r="D162" s="117"/>
      <c r="E162" s="338"/>
      <c r="F162" s="351" t="s">
        <v>26</v>
      </c>
      <c r="G162" s="128"/>
      <c r="H162" s="429" t="s">
        <v>27</v>
      </c>
      <c r="I162" s="430"/>
      <c r="J162" s="430"/>
      <c r="K162" s="430"/>
      <c r="L162" s="430"/>
      <c r="M162" s="430"/>
      <c r="N162" s="431"/>
      <c r="O162" s="126" t="s">
        <v>14</v>
      </c>
      <c r="P162" s="127"/>
      <c r="Q162" s="128"/>
      <c r="R162" s="126" t="s">
        <v>6</v>
      </c>
      <c r="S162" s="127"/>
      <c r="T162" s="127"/>
      <c r="U162" s="127"/>
      <c r="V162" s="352"/>
    </row>
    <row r="163" spans="1:22" ht="18.75" customHeight="1" thickBot="1" x14ac:dyDescent="0.25">
      <c r="A163" s="426"/>
      <c r="B163" s="351" t="s">
        <v>25</v>
      </c>
      <c r="C163" s="127"/>
      <c r="D163" s="127"/>
      <c r="E163" s="352"/>
      <c r="F163" s="452" t="s">
        <v>93</v>
      </c>
      <c r="G163" s="453"/>
      <c r="H163" s="418"/>
      <c r="I163" s="419"/>
      <c r="J163" s="419"/>
      <c r="K163" s="419"/>
      <c r="L163" s="419"/>
      <c r="M163" s="419"/>
      <c r="N163" s="420"/>
      <c r="O163" s="421"/>
      <c r="P163" s="422"/>
      <c r="Q163" s="423"/>
      <c r="R163" s="421"/>
      <c r="S163" s="422"/>
      <c r="T163" s="422"/>
      <c r="U163" s="422"/>
      <c r="V163" s="424"/>
    </row>
    <row r="164" spans="1:22" ht="18.75" customHeight="1" x14ac:dyDescent="0.2">
      <c r="A164" s="426"/>
      <c r="B164" s="439"/>
      <c r="C164" s="107"/>
      <c r="D164" s="107"/>
      <c r="E164" s="440"/>
      <c r="F164" s="446" t="s">
        <v>94</v>
      </c>
      <c r="G164" s="447"/>
      <c r="H164" s="418"/>
      <c r="I164" s="419"/>
      <c r="J164" s="419"/>
      <c r="K164" s="419"/>
      <c r="L164" s="419"/>
      <c r="M164" s="419"/>
      <c r="N164" s="420"/>
      <c r="O164" s="432"/>
      <c r="P164" s="433"/>
      <c r="Q164" s="434"/>
      <c r="R164" s="432"/>
      <c r="S164" s="433"/>
      <c r="T164" s="433"/>
      <c r="U164" s="433"/>
      <c r="V164" s="435"/>
    </row>
    <row r="165" spans="1:22" ht="18.75" customHeight="1" x14ac:dyDescent="0.2">
      <c r="A165" s="426"/>
      <c r="B165" s="441"/>
      <c r="C165" s="109"/>
      <c r="D165" s="109"/>
      <c r="E165" s="442"/>
      <c r="F165" s="448" t="s">
        <v>35</v>
      </c>
      <c r="G165" s="447"/>
      <c r="H165" s="449"/>
      <c r="I165" s="450"/>
      <c r="J165" s="450"/>
      <c r="K165" s="450"/>
      <c r="L165" s="450"/>
      <c r="M165" s="450"/>
      <c r="N165" s="451"/>
      <c r="O165" s="432"/>
      <c r="P165" s="433"/>
      <c r="Q165" s="434"/>
      <c r="R165" s="432"/>
      <c r="S165" s="433"/>
      <c r="T165" s="433"/>
      <c r="U165" s="433"/>
      <c r="V165" s="435"/>
    </row>
    <row r="166" spans="1:22" ht="18.75" customHeight="1" thickBot="1" x14ac:dyDescent="0.25">
      <c r="A166" s="427"/>
      <c r="B166" s="443"/>
      <c r="C166" s="444"/>
      <c r="D166" s="444"/>
      <c r="E166" s="445"/>
      <c r="F166" s="368" t="s">
        <v>29</v>
      </c>
      <c r="G166" s="369"/>
      <c r="H166" s="436"/>
      <c r="I166" s="437"/>
      <c r="J166" s="437"/>
      <c r="K166" s="437"/>
      <c r="L166" s="437"/>
      <c r="M166" s="437"/>
      <c r="N166" s="438"/>
      <c r="O166" s="373"/>
      <c r="P166" s="375"/>
      <c r="Q166" s="374"/>
      <c r="R166" s="373"/>
      <c r="S166" s="375"/>
      <c r="T166" s="375"/>
      <c r="U166" s="375"/>
      <c r="V166" s="376"/>
    </row>
    <row r="167" spans="1:22" ht="14.25" thickTop="1" thickBot="1" x14ac:dyDescent="0.25"/>
    <row r="168" spans="1:22" ht="18.75" customHeight="1" thickTop="1" thickBot="1" x14ac:dyDescent="0.25">
      <c r="A168" s="425">
        <v>20</v>
      </c>
      <c r="B168" s="329" t="s">
        <v>16</v>
      </c>
      <c r="C168" s="330"/>
      <c r="D168" s="330"/>
      <c r="E168" s="331"/>
      <c r="F168" s="157" t="s">
        <v>17</v>
      </c>
      <c r="G168" s="332"/>
      <c r="H168" s="335"/>
      <c r="I168" s="336"/>
      <c r="J168" s="336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7"/>
    </row>
    <row r="169" spans="1:22" ht="18.75" customHeight="1" thickBot="1" x14ac:dyDescent="0.25">
      <c r="A169" s="426"/>
      <c r="B169" s="339"/>
      <c r="C169" s="113"/>
      <c r="D169" s="113"/>
      <c r="E169" s="340"/>
      <c r="F169" s="428"/>
      <c r="G169" s="334"/>
      <c r="H169" s="116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338"/>
    </row>
    <row r="170" spans="1:22" ht="18.75" customHeight="1" thickBot="1" x14ac:dyDescent="0.25">
      <c r="A170" s="426"/>
      <c r="B170" s="341"/>
      <c r="C170" s="117"/>
      <c r="D170" s="117"/>
      <c r="E170" s="338"/>
      <c r="F170" s="351" t="s">
        <v>26</v>
      </c>
      <c r="G170" s="128"/>
      <c r="H170" s="429" t="s">
        <v>27</v>
      </c>
      <c r="I170" s="430"/>
      <c r="J170" s="430"/>
      <c r="K170" s="430"/>
      <c r="L170" s="430"/>
      <c r="M170" s="430"/>
      <c r="N170" s="431"/>
      <c r="O170" s="126" t="s">
        <v>14</v>
      </c>
      <c r="P170" s="127"/>
      <c r="Q170" s="128"/>
      <c r="R170" s="126" t="s">
        <v>6</v>
      </c>
      <c r="S170" s="127"/>
      <c r="T170" s="127"/>
      <c r="U170" s="127"/>
      <c r="V170" s="352"/>
    </row>
    <row r="171" spans="1:22" ht="18.75" customHeight="1" thickBot="1" x14ac:dyDescent="0.25">
      <c r="A171" s="426"/>
      <c r="B171" s="351" t="s">
        <v>25</v>
      </c>
      <c r="C171" s="127"/>
      <c r="D171" s="127"/>
      <c r="E171" s="352"/>
      <c r="F171" s="452" t="s">
        <v>93</v>
      </c>
      <c r="G171" s="453"/>
      <c r="H171" s="418"/>
      <c r="I171" s="419"/>
      <c r="J171" s="419"/>
      <c r="K171" s="419"/>
      <c r="L171" s="419"/>
      <c r="M171" s="419"/>
      <c r="N171" s="420"/>
      <c r="O171" s="421"/>
      <c r="P171" s="422"/>
      <c r="Q171" s="423"/>
      <c r="R171" s="421"/>
      <c r="S171" s="422"/>
      <c r="T171" s="422"/>
      <c r="U171" s="422"/>
      <c r="V171" s="424"/>
    </row>
    <row r="172" spans="1:22" ht="18.75" customHeight="1" x14ac:dyDescent="0.2">
      <c r="A172" s="426"/>
      <c r="B172" s="439"/>
      <c r="C172" s="107"/>
      <c r="D172" s="107"/>
      <c r="E172" s="440"/>
      <c r="F172" s="446" t="s">
        <v>94</v>
      </c>
      <c r="G172" s="447"/>
      <c r="H172" s="418"/>
      <c r="I172" s="419"/>
      <c r="J172" s="419"/>
      <c r="K172" s="419"/>
      <c r="L172" s="419"/>
      <c r="M172" s="419"/>
      <c r="N172" s="420"/>
      <c r="O172" s="432"/>
      <c r="P172" s="433"/>
      <c r="Q172" s="434"/>
      <c r="R172" s="432"/>
      <c r="S172" s="433"/>
      <c r="T172" s="433"/>
      <c r="U172" s="433"/>
      <c r="V172" s="435"/>
    </row>
    <row r="173" spans="1:22" ht="18.75" customHeight="1" x14ac:dyDescent="0.2">
      <c r="A173" s="426"/>
      <c r="B173" s="441"/>
      <c r="C173" s="109"/>
      <c r="D173" s="109"/>
      <c r="E173" s="442"/>
      <c r="F173" s="448" t="s">
        <v>35</v>
      </c>
      <c r="G173" s="447"/>
      <c r="H173" s="449"/>
      <c r="I173" s="450"/>
      <c r="J173" s="450"/>
      <c r="K173" s="450"/>
      <c r="L173" s="450"/>
      <c r="M173" s="450"/>
      <c r="N173" s="451"/>
      <c r="O173" s="432"/>
      <c r="P173" s="433"/>
      <c r="Q173" s="434"/>
      <c r="R173" s="432"/>
      <c r="S173" s="433"/>
      <c r="T173" s="433"/>
      <c r="U173" s="433"/>
      <c r="V173" s="435"/>
    </row>
    <row r="174" spans="1:22" ht="18.75" customHeight="1" thickBot="1" x14ac:dyDescent="0.25">
      <c r="A174" s="427"/>
      <c r="B174" s="443"/>
      <c r="C174" s="444"/>
      <c r="D174" s="444"/>
      <c r="E174" s="445"/>
      <c r="F174" s="368" t="s">
        <v>29</v>
      </c>
      <c r="G174" s="369"/>
      <c r="H174" s="436"/>
      <c r="I174" s="437"/>
      <c r="J174" s="437"/>
      <c r="K174" s="437"/>
      <c r="L174" s="437"/>
      <c r="M174" s="437"/>
      <c r="N174" s="438"/>
      <c r="O174" s="373"/>
      <c r="P174" s="375"/>
      <c r="Q174" s="374"/>
      <c r="R174" s="373"/>
      <c r="S174" s="375"/>
      <c r="T174" s="375"/>
      <c r="U174" s="375"/>
      <c r="V174" s="376"/>
    </row>
    <row r="175" spans="1:22" ht="13.5" thickTop="1" x14ac:dyDescent="0.2"/>
  </sheetData>
  <mergeCells count="580"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" xr:uid="{78AC8E95-8768-46DA-B32A-AE75DCB32CAE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zoomScaleNormal="100" workbookViewId="0">
      <selection activeCell="B20" sqref="B20:E2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69"/>
      <c r="B1" s="70"/>
      <c r="C1" s="70"/>
      <c r="D1" s="70"/>
      <c r="E1" s="71"/>
      <c r="F1" s="75" t="s">
        <v>33</v>
      </c>
      <c r="G1" s="76"/>
      <c r="H1" s="76"/>
      <c r="I1" s="76"/>
      <c r="J1" s="76"/>
      <c r="K1" s="76"/>
      <c r="L1" s="76"/>
      <c r="M1" s="76"/>
      <c r="N1" s="76"/>
      <c r="O1" s="76"/>
      <c r="P1" s="77"/>
      <c r="Q1" s="165" t="s">
        <v>9</v>
      </c>
      <c r="R1" s="166"/>
      <c r="S1" s="166"/>
      <c r="T1" s="233"/>
      <c r="U1" s="84" t="s">
        <v>1</v>
      </c>
      <c r="V1" s="85"/>
    </row>
    <row r="2" spans="1:22" customFormat="1" ht="22.5" customHeight="1" thickBot="1" x14ac:dyDescent="0.25">
      <c r="A2" s="72"/>
      <c r="B2" s="73"/>
      <c r="C2" s="73"/>
      <c r="D2" s="73"/>
      <c r="E2" s="74"/>
      <c r="F2" s="78"/>
      <c r="G2" s="79"/>
      <c r="H2" s="79"/>
      <c r="I2" s="79"/>
      <c r="J2" s="79"/>
      <c r="K2" s="79"/>
      <c r="L2" s="79"/>
      <c r="M2" s="79"/>
      <c r="N2" s="79"/>
      <c r="O2" s="79"/>
      <c r="P2" s="80"/>
      <c r="Q2" s="86" t="str">
        <f>PROCEDURE!M2</f>
        <v>OXO-796-BOUTEILLE E XCV7552E</v>
      </c>
      <c r="R2" s="87"/>
      <c r="S2" s="87"/>
      <c r="T2" s="88"/>
      <c r="U2" s="284">
        <v>1</v>
      </c>
      <c r="V2" s="285"/>
    </row>
    <row r="3" spans="1:22" customFormat="1" ht="16.5" customHeight="1" thickBot="1" x14ac:dyDescent="0.3">
      <c r="A3" s="253" t="s">
        <v>2</v>
      </c>
      <c r="B3" s="254"/>
      <c r="C3" s="254"/>
      <c r="D3" s="254"/>
      <c r="E3" s="255"/>
      <c r="F3" s="78"/>
      <c r="G3" s="79"/>
      <c r="H3" s="79"/>
      <c r="I3" s="79"/>
      <c r="J3" s="79"/>
      <c r="K3" s="79"/>
      <c r="L3" s="79"/>
      <c r="M3" s="79"/>
      <c r="N3" s="79"/>
      <c r="O3" s="79"/>
      <c r="P3" s="80"/>
      <c r="Q3" s="94" t="s">
        <v>8</v>
      </c>
      <c r="R3" s="95"/>
      <c r="S3" s="96" t="s">
        <v>0</v>
      </c>
      <c r="T3" s="96"/>
      <c r="U3" s="96"/>
      <c r="V3" s="97"/>
    </row>
    <row r="4" spans="1:22" customFormat="1" ht="22.5" customHeight="1" thickBot="1" x14ac:dyDescent="0.25">
      <c r="A4" s="98" t="s">
        <v>98</v>
      </c>
      <c r="B4" s="99"/>
      <c r="C4" s="99"/>
      <c r="D4" s="99"/>
      <c r="E4" s="100"/>
      <c r="F4" s="81"/>
      <c r="G4" s="82"/>
      <c r="H4" s="82"/>
      <c r="I4" s="82"/>
      <c r="J4" s="82"/>
      <c r="K4" s="82"/>
      <c r="L4" s="82"/>
      <c r="M4" s="82"/>
      <c r="N4" s="82"/>
      <c r="O4" s="82"/>
      <c r="P4" s="83"/>
      <c r="Q4" s="101">
        <f>PROCEDURE!P2</f>
        <v>0</v>
      </c>
      <c r="R4" s="102"/>
      <c r="S4" s="121">
        <f>PROCEDURE!R2</f>
        <v>46184</v>
      </c>
      <c r="T4" s="121"/>
      <c r="U4" s="121"/>
      <c r="V4" s="122"/>
    </row>
    <row r="5" spans="1:22" ht="12.75" customHeight="1" thickTop="1" thickBot="1" x14ac:dyDescent="0.25"/>
    <row r="6" spans="1:22" ht="26.25" customHeight="1" thickTop="1" thickBot="1" x14ac:dyDescent="0.25">
      <c r="B6" s="387" t="s">
        <v>23</v>
      </c>
      <c r="C6" s="387"/>
      <c r="D6" s="387"/>
      <c r="E6" s="387"/>
      <c r="F6" s="387"/>
      <c r="G6" s="387"/>
      <c r="H6" s="387"/>
      <c r="I6" s="387"/>
      <c r="J6" s="387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</row>
    <row r="7" spans="1:22" ht="12.75" customHeight="1" thickTop="1" thickBot="1" x14ac:dyDescent="0.25"/>
    <row r="8" spans="1:22" ht="54" customHeight="1" thickTop="1" thickBot="1" x14ac:dyDescent="0.25">
      <c r="B8" s="469" t="s">
        <v>86</v>
      </c>
      <c r="C8" s="470"/>
      <c r="D8" s="470"/>
      <c r="E8" s="470"/>
      <c r="F8" s="470"/>
      <c r="G8" s="470"/>
      <c r="H8" s="470"/>
      <c r="I8" s="471"/>
      <c r="J8" s="7"/>
      <c r="L8" s="472" t="s">
        <v>87</v>
      </c>
      <c r="M8" s="382"/>
      <c r="N8" s="382"/>
      <c r="O8" s="382"/>
      <c r="P8" s="382"/>
      <c r="Q8" s="382"/>
      <c r="R8" s="382"/>
      <c r="S8" s="382"/>
      <c r="T8" s="382"/>
      <c r="U8" s="383"/>
    </row>
    <row r="9" spans="1:22" ht="42.75" customHeight="1" thickTop="1" thickBot="1" x14ac:dyDescent="0.25">
      <c r="B9" s="457">
        <v>1</v>
      </c>
      <c r="C9" s="458"/>
      <c r="D9" s="468" t="s">
        <v>88</v>
      </c>
      <c r="E9" s="466"/>
      <c r="F9" s="466"/>
      <c r="G9" s="466"/>
      <c r="H9" s="466"/>
      <c r="I9" s="467"/>
      <c r="L9" s="457">
        <v>3</v>
      </c>
      <c r="M9" s="458"/>
      <c r="N9" s="468" t="s">
        <v>89</v>
      </c>
      <c r="O9" s="466"/>
      <c r="P9" s="466"/>
      <c r="Q9" s="466"/>
      <c r="R9" s="466"/>
      <c r="S9" s="466"/>
      <c r="T9" s="466"/>
      <c r="U9" s="467"/>
    </row>
    <row r="10" spans="1:22" ht="16.5" customHeight="1" thickTop="1" thickBot="1" x14ac:dyDescent="0.25">
      <c r="B10" s="428" t="s">
        <v>14</v>
      </c>
      <c r="C10" s="333"/>
      <c r="D10" s="333"/>
      <c r="E10" s="333"/>
      <c r="F10" s="334"/>
      <c r="G10" s="333" t="s">
        <v>6</v>
      </c>
      <c r="H10" s="333"/>
      <c r="I10" s="350"/>
      <c r="J10" s="8"/>
      <c r="L10" s="351" t="s">
        <v>14</v>
      </c>
      <c r="M10" s="127"/>
      <c r="N10" s="127"/>
      <c r="O10" s="127"/>
      <c r="P10" s="128"/>
      <c r="Q10" s="463" t="s">
        <v>6</v>
      </c>
      <c r="R10" s="330"/>
      <c r="S10" s="330"/>
      <c r="T10" s="330"/>
      <c r="U10" s="331"/>
    </row>
    <row r="11" spans="1:22" ht="52.5" customHeight="1" thickBot="1" x14ac:dyDescent="0.25">
      <c r="B11" s="278"/>
      <c r="C11" s="279"/>
      <c r="D11" s="279"/>
      <c r="E11" s="279"/>
      <c r="F11" s="377"/>
      <c r="G11" s="279"/>
      <c r="H11" s="279"/>
      <c r="I11" s="280"/>
      <c r="J11" s="9"/>
      <c r="L11" s="378"/>
      <c r="M11" s="379"/>
      <c r="N11" s="379"/>
      <c r="O11" s="379"/>
      <c r="P11" s="380"/>
      <c r="Q11" s="464"/>
      <c r="R11" s="379"/>
      <c r="S11" s="379"/>
      <c r="T11" s="379"/>
      <c r="U11" s="384"/>
    </row>
    <row r="12" spans="1:22" ht="22.5" customHeight="1" thickTop="1" thickBot="1" x14ac:dyDescent="0.25">
      <c r="B12" s="457">
        <v>2</v>
      </c>
      <c r="C12" s="458"/>
      <c r="D12" s="465" t="s">
        <v>90</v>
      </c>
      <c r="E12" s="466"/>
      <c r="F12" s="466"/>
      <c r="G12" s="466"/>
      <c r="H12" s="466"/>
      <c r="I12" s="467"/>
      <c r="L12" s="457">
        <v>4</v>
      </c>
      <c r="M12" s="458"/>
      <c r="N12" s="465" t="s">
        <v>90</v>
      </c>
      <c r="O12" s="466"/>
      <c r="P12" s="466"/>
      <c r="Q12" s="466"/>
      <c r="R12" s="466"/>
      <c r="S12" s="466"/>
      <c r="T12" s="466"/>
      <c r="U12" s="467"/>
    </row>
    <row r="13" spans="1:22" ht="16.5" customHeight="1" thickTop="1" thickBot="1" x14ac:dyDescent="0.25">
      <c r="B13" s="351" t="s">
        <v>14</v>
      </c>
      <c r="C13" s="127"/>
      <c r="D13" s="127"/>
      <c r="E13" s="127"/>
      <c r="F13" s="128"/>
      <c r="G13" s="127" t="s">
        <v>6</v>
      </c>
      <c r="H13" s="127"/>
      <c r="I13" s="352"/>
      <c r="J13" s="8"/>
      <c r="L13" s="351" t="s">
        <v>14</v>
      </c>
      <c r="M13" s="127"/>
      <c r="N13" s="127"/>
      <c r="O13" s="127"/>
      <c r="P13" s="128"/>
      <c r="Q13" s="463" t="s">
        <v>6</v>
      </c>
      <c r="R13" s="330"/>
      <c r="S13" s="330"/>
      <c r="T13" s="330"/>
      <c r="U13" s="331"/>
    </row>
    <row r="14" spans="1:22" ht="52.5" customHeight="1" thickBot="1" x14ac:dyDescent="0.25">
      <c r="B14" s="278"/>
      <c r="C14" s="279"/>
      <c r="D14" s="279"/>
      <c r="E14" s="279"/>
      <c r="F14" s="377"/>
      <c r="G14" s="279"/>
      <c r="H14" s="279"/>
      <c r="I14" s="280"/>
      <c r="J14" s="9"/>
      <c r="L14" s="378"/>
      <c r="M14" s="379"/>
      <c r="N14" s="379"/>
      <c r="O14" s="379"/>
      <c r="P14" s="380"/>
      <c r="Q14" s="464"/>
      <c r="R14" s="379"/>
      <c r="S14" s="379"/>
      <c r="T14" s="379"/>
      <c r="U14" s="384"/>
    </row>
    <row r="15" spans="1:22" ht="12.75" customHeight="1" thickTop="1" thickBot="1" x14ac:dyDescent="0.25"/>
    <row r="16" spans="1:22" ht="18.75" customHeight="1" thickTop="1" thickBot="1" x14ac:dyDescent="0.25">
      <c r="A16" s="326">
        <v>1</v>
      </c>
      <c r="B16" s="329" t="s">
        <v>16</v>
      </c>
      <c r="C16" s="330"/>
      <c r="D16" s="330"/>
      <c r="E16" s="331"/>
      <c r="F16" s="158" t="s">
        <v>17</v>
      </c>
      <c r="G16" s="332"/>
      <c r="H16" s="335"/>
      <c r="I16" s="336"/>
      <c r="J16" s="336"/>
      <c r="K16" s="336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7"/>
    </row>
    <row r="17" spans="1:22" ht="18.75" customHeight="1" thickBot="1" x14ac:dyDescent="0.25">
      <c r="A17" s="327"/>
      <c r="B17" s="339"/>
      <c r="C17" s="113"/>
      <c r="D17" s="113"/>
      <c r="E17" s="340"/>
      <c r="F17" s="333"/>
      <c r="G17" s="334"/>
      <c r="H17" s="116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338"/>
    </row>
    <row r="18" spans="1:22" ht="18.75" customHeight="1" thickBot="1" x14ac:dyDescent="0.25">
      <c r="A18" s="327"/>
      <c r="B18" s="341"/>
      <c r="C18" s="117"/>
      <c r="D18" s="117"/>
      <c r="E18" s="338"/>
      <c r="F18" s="480" t="s">
        <v>34</v>
      </c>
      <c r="G18" s="137"/>
      <c r="H18" s="477" t="s">
        <v>0</v>
      </c>
      <c r="I18" s="478"/>
      <c r="J18" s="478"/>
      <c r="K18" s="478"/>
      <c r="L18" s="478"/>
      <c r="M18" s="478"/>
      <c r="N18" s="479"/>
      <c r="O18" s="126" t="s">
        <v>14</v>
      </c>
      <c r="P18" s="127"/>
      <c r="Q18" s="128"/>
      <c r="R18" s="127" t="s">
        <v>6</v>
      </c>
      <c r="S18" s="127"/>
      <c r="T18" s="127"/>
      <c r="U18" s="127"/>
      <c r="V18" s="352"/>
    </row>
    <row r="19" spans="1:22" ht="18.75" customHeight="1" thickBot="1" x14ac:dyDescent="0.25">
      <c r="A19" s="327"/>
      <c r="B19" s="351" t="s">
        <v>25</v>
      </c>
      <c r="C19" s="127"/>
      <c r="D19" s="127"/>
      <c r="E19" s="352"/>
      <c r="F19" s="452" t="s">
        <v>91</v>
      </c>
      <c r="G19" s="453"/>
      <c r="H19" s="418"/>
      <c r="I19" s="419"/>
      <c r="J19" s="419"/>
      <c r="K19" s="419"/>
      <c r="L19" s="419"/>
      <c r="M19" s="419"/>
      <c r="N19" s="420"/>
      <c r="O19" s="421"/>
      <c r="P19" s="422"/>
      <c r="Q19" s="423"/>
      <c r="R19" s="422"/>
      <c r="S19" s="422"/>
      <c r="T19" s="422"/>
      <c r="U19" s="422"/>
      <c r="V19" s="424"/>
    </row>
    <row r="20" spans="1:22" ht="18.75" customHeight="1" x14ac:dyDescent="0.2">
      <c r="A20" s="327"/>
      <c r="B20" s="439"/>
      <c r="C20" s="473"/>
      <c r="D20" s="473"/>
      <c r="E20" s="474"/>
      <c r="F20" s="446" t="s">
        <v>92</v>
      </c>
      <c r="G20" s="447"/>
      <c r="H20" s="449"/>
      <c r="I20" s="450"/>
      <c r="J20" s="450"/>
      <c r="K20" s="450"/>
      <c r="L20" s="450"/>
      <c r="M20" s="450"/>
      <c r="N20" s="451"/>
      <c r="O20" s="432"/>
      <c r="P20" s="433"/>
      <c r="Q20" s="434"/>
      <c r="R20" s="433"/>
      <c r="S20" s="433"/>
      <c r="T20" s="433"/>
      <c r="U20" s="433"/>
      <c r="V20" s="435"/>
    </row>
    <row r="21" spans="1:22" ht="18.75" customHeight="1" x14ac:dyDescent="0.2">
      <c r="A21" s="327"/>
      <c r="B21" s="441"/>
      <c r="C21" s="475"/>
      <c r="D21" s="475"/>
      <c r="E21" s="476"/>
      <c r="F21" s="448" t="s">
        <v>35</v>
      </c>
      <c r="G21" s="447"/>
      <c r="H21" s="449"/>
      <c r="I21" s="450"/>
      <c r="J21" s="450"/>
      <c r="K21" s="450"/>
      <c r="L21" s="450"/>
      <c r="M21" s="450"/>
      <c r="N21" s="451"/>
      <c r="O21" s="432"/>
      <c r="P21" s="433"/>
      <c r="Q21" s="434"/>
      <c r="R21" s="433"/>
      <c r="S21" s="433"/>
      <c r="T21" s="433"/>
      <c r="U21" s="433"/>
      <c r="V21" s="435"/>
    </row>
    <row r="22" spans="1:22" ht="18.75" customHeight="1" thickBot="1" x14ac:dyDescent="0.25">
      <c r="A22" s="328"/>
      <c r="B22" s="101"/>
      <c r="C22" s="236"/>
      <c r="D22" s="236"/>
      <c r="E22" s="237"/>
      <c r="F22" s="368" t="s">
        <v>29</v>
      </c>
      <c r="G22" s="369"/>
      <c r="H22" s="370"/>
      <c r="I22" s="460"/>
      <c r="J22" s="460"/>
      <c r="K22" s="460"/>
      <c r="L22" s="460"/>
      <c r="M22" s="460"/>
      <c r="N22" s="461"/>
      <c r="O22" s="459"/>
      <c r="P22" s="371"/>
      <c r="Q22" s="372"/>
      <c r="R22" s="371"/>
      <c r="S22" s="371"/>
      <c r="T22" s="371"/>
      <c r="U22" s="371"/>
      <c r="V22" s="462"/>
    </row>
    <row r="23" spans="1:22" ht="12" customHeight="1" thickTop="1" thickBot="1" x14ac:dyDescent="0.25"/>
    <row r="24" spans="1:22" ht="18.75" customHeight="1" thickTop="1" thickBot="1" x14ac:dyDescent="0.25">
      <c r="A24" s="326">
        <v>2</v>
      </c>
      <c r="B24" s="329" t="s">
        <v>16</v>
      </c>
      <c r="C24" s="330"/>
      <c r="D24" s="330"/>
      <c r="E24" s="331"/>
      <c r="F24" s="158" t="s">
        <v>17</v>
      </c>
      <c r="G24" s="332"/>
      <c r="H24" s="335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7"/>
    </row>
    <row r="25" spans="1:22" ht="18.75" customHeight="1" thickBot="1" x14ac:dyDescent="0.25">
      <c r="A25" s="327"/>
      <c r="B25" s="339"/>
      <c r="C25" s="113"/>
      <c r="D25" s="113"/>
      <c r="E25" s="340"/>
      <c r="F25" s="333"/>
      <c r="G25" s="334"/>
      <c r="H25" s="116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338"/>
    </row>
    <row r="26" spans="1:22" ht="18.75" customHeight="1" thickBot="1" x14ac:dyDescent="0.25">
      <c r="A26" s="327"/>
      <c r="B26" s="341"/>
      <c r="C26" s="117"/>
      <c r="D26" s="117"/>
      <c r="E26" s="338"/>
      <c r="F26" s="480" t="s">
        <v>34</v>
      </c>
      <c r="G26" s="137"/>
      <c r="H26" s="477" t="s">
        <v>0</v>
      </c>
      <c r="I26" s="478"/>
      <c r="J26" s="478"/>
      <c r="K26" s="478"/>
      <c r="L26" s="478"/>
      <c r="M26" s="478"/>
      <c r="N26" s="479"/>
      <c r="O26" s="126" t="s">
        <v>14</v>
      </c>
      <c r="P26" s="127"/>
      <c r="Q26" s="128"/>
      <c r="R26" s="127" t="s">
        <v>6</v>
      </c>
      <c r="S26" s="127"/>
      <c r="T26" s="127"/>
      <c r="U26" s="127"/>
      <c r="V26" s="352"/>
    </row>
    <row r="27" spans="1:22" ht="18.75" customHeight="1" thickBot="1" x14ac:dyDescent="0.25">
      <c r="A27" s="327"/>
      <c r="B27" s="351" t="s">
        <v>25</v>
      </c>
      <c r="C27" s="127"/>
      <c r="D27" s="127"/>
      <c r="E27" s="352"/>
      <c r="F27" s="452" t="s">
        <v>91</v>
      </c>
      <c r="G27" s="453"/>
      <c r="H27" s="418"/>
      <c r="I27" s="419"/>
      <c r="J27" s="419"/>
      <c r="K27" s="419"/>
      <c r="L27" s="419"/>
      <c r="M27" s="419"/>
      <c r="N27" s="420"/>
      <c r="O27" s="421"/>
      <c r="P27" s="422"/>
      <c r="Q27" s="423"/>
      <c r="R27" s="422"/>
      <c r="S27" s="422"/>
      <c r="T27" s="422"/>
      <c r="U27" s="422"/>
      <c r="V27" s="424"/>
    </row>
    <row r="28" spans="1:22" ht="18.75" customHeight="1" x14ac:dyDescent="0.2">
      <c r="A28" s="327"/>
      <c r="B28" s="439"/>
      <c r="C28" s="473"/>
      <c r="D28" s="473"/>
      <c r="E28" s="474"/>
      <c r="F28" s="446" t="s">
        <v>92</v>
      </c>
      <c r="G28" s="447"/>
      <c r="H28" s="449"/>
      <c r="I28" s="450"/>
      <c r="J28" s="450"/>
      <c r="K28" s="450"/>
      <c r="L28" s="450"/>
      <c r="M28" s="450"/>
      <c r="N28" s="451"/>
      <c r="O28" s="432"/>
      <c r="P28" s="433"/>
      <c r="Q28" s="434"/>
      <c r="R28" s="433"/>
      <c r="S28" s="433"/>
      <c r="T28" s="433"/>
      <c r="U28" s="433"/>
      <c r="V28" s="435"/>
    </row>
    <row r="29" spans="1:22" ht="18.75" customHeight="1" x14ac:dyDescent="0.2">
      <c r="A29" s="327"/>
      <c r="B29" s="441"/>
      <c r="C29" s="475"/>
      <c r="D29" s="475"/>
      <c r="E29" s="476"/>
      <c r="F29" s="448" t="s">
        <v>35</v>
      </c>
      <c r="G29" s="447"/>
      <c r="H29" s="449"/>
      <c r="I29" s="450"/>
      <c r="J29" s="450"/>
      <c r="K29" s="450"/>
      <c r="L29" s="450"/>
      <c r="M29" s="450"/>
      <c r="N29" s="451"/>
      <c r="O29" s="432"/>
      <c r="P29" s="433"/>
      <c r="Q29" s="434"/>
      <c r="R29" s="433"/>
      <c r="S29" s="433"/>
      <c r="T29" s="433"/>
      <c r="U29" s="433"/>
      <c r="V29" s="435"/>
    </row>
    <row r="30" spans="1:22" ht="18.75" customHeight="1" thickBot="1" x14ac:dyDescent="0.25">
      <c r="A30" s="328"/>
      <c r="B30" s="101"/>
      <c r="C30" s="236"/>
      <c r="D30" s="236"/>
      <c r="E30" s="237"/>
      <c r="F30" s="368" t="s">
        <v>29</v>
      </c>
      <c r="G30" s="369"/>
      <c r="H30" s="370"/>
      <c r="I30" s="460"/>
      <c r="J30" s="460"/>
      <c r="K30" s="460"/>
      <c r="L30" s="460"/>
      <c r="M30" s="460"/>
      <c r="N30" s="461"/>
      <c r="O30" s="459"/>
      <c r="P30" s="371"/>
      <c r="Q30" s="372"/>
      <c r="R30" s="371"/>
      <c r="S30" s="371"/>
      <c r="T30" s="371"/>
      <c r="U30" s="371"/>
      <c r="V30" s="462"/>
    </row>
    <row r="31" spans="1:22" ht="12" customHeight="1" thickTop="1" thickBot="1" x14ac:dyDescent="0.25"/>
    <row r="32" spans="1:22" ht="18.75" customHeight="1" thickTop="1" thickBot="1" x14ac:dyDescent="0.25">
      <c r="A32" s="326">
        <v>3</v>
      </c>
      <c r="B32" s="329" t="s">
        <v>16</v>
      </c>
      <c r="C32" s="330"/>
      <c r="D32" s="330"/>
      <c r="E32" s="331"/>
      <c r="F32" s="158" t="s">
        <v>17</v>
      </c>
      <c r="G32" s="332"/>
      <c r="H32" s="335"/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7"/>
    </row>
    <row r="33" spans="1:22" ht="18.75" customHeight="1" thickBot="1" x14ac:dyDescent="0.25">
      <c r="A33" s="327"/>
      <c r="B33" s="339"/>
      <c r="C33" s="113"/>
      <c r="D33" s="113"/>
      <c r="E33" s="340"/>
      <c r="F33" s="333"/>
      <c r="G33" s="334"/>
      <c r="H33" s="116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338"/>
    </row>
    <row r="34" spans="1:22" ht="18.75" customHeight="1" thickBot="1" x14ac:dyDescent="0.25">
      <c r="A34" s="327"/>
      <c r="B34" s="341"/>
      <c r="C34" s="117"/>
      <c r="D34" s="117"/>
      <c r="E34" s="338"/>
      <c r="F34" s="480" t="s">
        <v>34</v>
      </c>
      <c r="G34" s="137"/>
      <c r="H34" s="477" t="s">
        <v>0</v>
      </c>
      <c r="I34" s="478"/>
      <c r="J34" s="478"/>
      <c r="K34" s="478"/>
      <c r="L34" s="478"/>
      <c r="M34" s="478"/>
      <c r="N34" s="479"/>
      <c r="O34" s="126" t="s">
        <v>14</v>
      </c>
      <c r="P34" s="127"/>
      <c r="Q34" s="128"/>
      <c r="R34" s="127" t="s">
        <v>6</v>
      </c>
      <c r="S34" s="127"/>
      <c r="T34" s="127"/>
      <c r="U34" s="127"/>
      <c r="V34" s="352"/>
    </row>
    <row r="35" spans="1:22" ht="18.75" customHeight="1" thickBot="1" x14ac:dyDescent="0.25">
      <c r="A35" s="327"/>
      <c r="B35" s="351" t="s">
        <v>25</v>
      </c>
      <c r="C35" s="127"/>
      <c r="D35" s="127"/>
      <c r="E35" s="352"/>
      <c r="F35" s="452" t="s">
        <v>91</v>
      </c>
      <c r="G35" s="453"/>
      <c r="H35" s="418"/>
      <c r="I35" s="419"/>
      <c r="J35" s="419"/>
      <c r="K35" s="419"/>
      <c r="L35" s="419"/>
      <c r="M35" s="419"/>
      <c r="N35" s="420"/>
      <c r="O35" s="421"/>
      <c r="P35" s="422"/>
      <c r="Q35" s="423"/>
      <c r="R35" s="422"/>
      <c r="S35" s="422"/>
      <c r="T35" s="422"/>
      <c r="U35" s="422"/>
      <c r="V35" s="424"/>
    </row>
    <row r="36" spans="1:22" ht="18.75" customHeight="1" x14ac:dyDescent="0.2">
      <c r="A36" s="327"/>
      <c r="B36" s="439"/>
      <c r="C36" s="473"/>
      <c r="D36" s="473"/>
      <c r="E36" s="474"/>
      <c r="F36" s="446" t="s">
        <v>92</v>
      </c>
      <c r="G36" s="447"/>
      <c r="H36" s="449"/>
      <c r="I36" s="450"/>
      <c r="J36" s="450"/>
      <c r="K36" s="450"/>
      <c r="L36" s="450"/>
      <c r="M36" s="450"/>
      <c r="N36" s="451"/>
      <c r="O36" s="432"/>
      <c r="P36" s="433"/>
      <c r="Q36" s="434"/>
      <c r="R36" s="433"/>
      <c r="S36" s="433"/>
      <c r="T36" s="433"/>
      <c r="U36" s="433"/>
      <c r="V36" s="435"/>
    </row>
    <row r="37" spans="1:22" ht="18.75" customHeight="1" x14ac:dyDescent="0.2">
      <c r="A37" s="327"/>
      <c r="B37" s="441"/>
      <c r="C37" s="475"/>
      <c r="D37" s="475"/>
      <c r="E37" s="476"/>
      <c r="F37" s="448" t="s">
        <v>35</v>
      </c>
      <c r="G37" s="447"/>
      <c r="H37" s="449"/>
      <c r="I37" s="450"/>
      <c r="J37" s="450"/>
      <c r="K37" s="450"/>
      <c r="L37" s="450"/>
      <c r="M37" s="450"/>
      <c r="N37" s="451"/>
      <c r="O37" s="432"/>
      <c r="P37" s="433"/>
      <c r="Q37" s="434"/>
      <c r="R37" s="433"/>
      <c r="S37" s="433"/>
      <c r="T37" s="433"/>
      <c r="U37" s="433"/>
      <c r="V37" s="435"/>
    </row>
    <row r="38" spans="1:22" ht="18.75" customHeight="1" thickBot="1" x14ac:dyDescent="0.25">
      <c r="A38" s="328"/>
      <c r="B38" s="101"/>
      <c r="C38" s="236"/>
      <c r="D38" s="236"/>
      <c r="E38" s="237"/>
      <c r="F38" s="368" t="s">
        <v>29</v>
      </c>
      <c r="G38" s="369"/>
      <c r="H38" s="370"/>
      <c r="I38" s="460"/>
      <c r="J38" s="460"/>
      <c r="K38" s="460"/>
      <c r="L38" s="460"/>
      <c r="M38" s="460"/>
      <c r="N38" s="461"/>
      <c r="O38" s="459"/>
      <c r="P38" s="371"/>
      <c r="Q38" s="372"/>
      <c r="R38" s="371"/>
      <c r="S38" s="371"/>
      <c r="T38" s="371"/>
      <c r="U38" s="371"/>
      <c r="V38" s="462"/>
    </row>
    <row r="39" spans="1:22" ht="12" customHeight="1" thickTop="1" thickBot="1" x14ac:dyDescent="0.25"/>
    <row r="40" spans="1:22" ht="18.75" customHeight="1" thickTop="1" thickBot="1" x14ac:dyDescent="0.25">
      <c r="A40" s="326">
        <v>4</v>
      </c>
      <c r="B40" s="329" t="s">
        <v>16</v>
      </c>
      <c r="C40" s="330"/>
      <c r="D40" s="330"/>
      <c r="E40" s="331"/>
      <c r="F40" s="158" t="s">
        <v>17</v>
      </c>
      <c r="G40" s="332"/>
      <c r="H40" s="335"/>
      <c r="I40" s="336"/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7"/>
    </row>
    <row r="41" spans="1:22" ht="18.75" customHeight="1" thickBot="1" x14ac:dyDescent="0.25">
      <c r="A41" s="327"/>
      <c r="B41" s="339"/>
      <c r="C41" s="113"/>
      <c r="D41" s="113"/>
      <c r="E41" s="340"/>
      <c r="F41" s="333"/>
      <c r="G41" s="334"/>
      <c r="H41" s="116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338"/>
    </row>
    <row r="42" spans="1:22" ht="18.75" customHeight="1" thickBot="1" x14ac:dyDescent="0.25">
      <c r="A42" s="327"/>
      <c r="B42" s="341"/>
      <c r="C42" s="117"/>
      <c r="D42" s="117"/>
      <c r="E42" s="338"/>
      <c r="F42" s="480" t="s">
        <v>34</v>
      </c>
      <c r="G42" s="137"/>
      <c r="H42" s="477" t="s">
        <v>0</v>
      </c>
      <c r="I42" s="478"/>
      <c r="J42" s="478"/>
      <c r="K42" s="478"/>
      <c r="L42" s="478"/>
      <c r="M42" s="478"/>
      <c r="N42" s="479"/>
      <c r="O42" s="126" t="s">
        <v>14</v>
      </c>
      <c r="P42" s="127"/>
      <c r="Q42" s="128"/>
      <c r="R42" s="127" t="s">
        <v>6</v>
      </c>
      <c r="S42" s="127"/>
      <c r="T42" s="127"/>
      <c r="U42" s="127"/>
      <c r="V42" s="352"/>
    </row>
    <row r="43" spans="1:22" ht="18.75" customHeight="1" thickBot="1" x14ac:dyDescent="0.25">
      <c r="A43" s="327"/>
      <c r="B43" s="351" t="s">
        <v>25</v>
      </c>
      <c r="C43" s="127"/>
      <c r="D43" s="127"/>
      <c r="E43" s="352"/>
      <c r="F43" s="452" t="s">
        <v>91</v>
      </c>
      <c r="G43" s="453"/>
      <c r="H43" s="418"/>
      <c r="I43" s="419"/>
      <c r="J43" s="419"/>
      <c r="K43" s="419"/>
      <c r="L43" s="419"/>
      <c r="M43" s="419"/>
      <c r="N43" s="420"/>
      <c r="O43" s="421"/>
      <c r="P43" s="422"/>
      <c r="Q43" s="423"/>
      <c r="R43" s="422"/>
      <c r="S43" s="422"/>
      <c r="T43" s="422"/>
      <c r="U43" s="422"/>
      <c r="V43" s="424"/>
    </row>
    <row r="44" spans="1:22" ht="18.75" customHeight="1" x14ac:dyDescent="0.2">
      <c r="A44" s="327"/>
      <c r="B44" s="439"/>
      <c r="C44" s="473"/>
      <c r="D44" s="473"/>
      <c r="E44" s="474"/>
      <c r="F44" s="446" t="s">
        <v>92</v>
      </c>
      <c r="G44" s="447"/>
      <c r="H44" s="449"/>
      <c r="I44" s="450"/>
      <c r="J44" s="450"/>
      <c r="K44" s="450"/>
      <c r="L44" s="450"/>
      <c r="M44" s="450"/>
      <c r="N44" s="451"/>
      <c r="O44" s="432"/>
      <c r="P44" s="433"/>
      <c r="Q44" s="434"/>
      <c r="R44" s="433"/>
      <c r="S44" s="433"/>
      <c r="T44" s="433"/>
      <c r="U44" s="433"/>
      <c r="V44" s="435"/>
    </row>
    <row r="45" spans="1:22" ht="18.75" customHeight="1" x14ac:dyDescent="0.2">
      <c r="A45" s="327"/>
      <c r="B45" s="441"/>
      <c r="C45" s="475"/>
      <c r="D45" s="475"/>
      <c r="E45" s="476"/>
      <c r="F45" s="448" t="s">
        <v>35</v>
      </c>
      <c r="G45" s="447"/>
      <c r="H45" s="449"/>
      <c r="I45" s="450"/>
      <c r="J45" s="450"/>
      <c r="K45" s="450"/>
      <c r="L45" s="450"/>
      <c r="M45" s="450"/>
      <c r="N45" s="451"/>
      <c r="O45" s="432"/>
      <c r="P45" s="433"/>
      <c r="Q45" s="434"/>
      <c r="R45" s="433"/>
      <c r="S45" s="433"/>
      <c r="T45" s="433"/>
      <c r="U45" s="433"/>
      <c r="V45" s="435"/>
    </row>
    <row r="46" spans="1:22" ht="18.75" customHeight="1" thickBot="1" x14ac:dyDescent="0.25">
      <c r="A46" s="328"/>
      <c r="B46" s="101"/>
      <c r="C46" s="236"/>
      <c r="D46" s="236"/>
      <c r="E46" s="237"/>
      <c r="F46" s="368" t="s">
        <v>29</v>
      </c>
      <c r="G46" s="369"/>
      <c r="H46" s="370"/>
      <c r="I46" s="460"/>
      <c r="J46" s="460"/>
      <c r="K46" s="460"/>
      <c r="L46" s="460"/>
      <c r="M46" s="460"/>
      <c r="N46" s="461"/>
      <c r="O46" s="459"/>
      <c r="P46" s="371"/>
      <c r="Q46" s="372"/>
      <c r="R46" s="371"/>
      <c r="S46" s="371"/>
      <c r="T46" s="371"/>
      <c r="U46" s="371"/>
      <c r="V46" s="462"/>
    </row>
    <row r="47" spans="1:22" ht="14.25" thickTop="1" thickBot="1" x14ac:dyDescent="0.25"/>
    <row r="48" spans="1:22" ht="18.75" customHeight="1" thickTop="1" thickBot="1" x14ac:dyDescent="0.25">
      <c r="A48" s="326">
        <v>5</v>
      </c>
      <c r="B48" s="329" t="s">
        <v>16</v>
      </c>
      <c r="C48" s="330"/>
      <c r="D48" s="330"/>
      <c r="E48" s="331"/>
      <c r="F48" s="158" t="s">
        <v>17</v>
      </c>
      <c r="G48" s="332"/>
      <c r="H48" s="335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7"/>
    </row>
    <row r="49" spans="1:22" ht="18.75" customHeight="1" thickBot="1" x14ac:dyDescent="0.25">
      <c r="A49" s="327"/>
      <c r="B49" s="339"/>
      <c r="C49" s="113"/>
      <c r="D49" s="113"/>
      <c r="E49" s="340"/>
      <c r="F49" s="333"/>
      <c r="G49" s="334"/>
      <c r="H49" s="116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338"/>
    </row>
    <row r="50" spans="1:22" ht="18.75" customHeight="1" thickBot="1" x14ac:dyDescent="0.25">
      <c r="A50" s="327"/>
      <c r="B50" s="341"/>
      <c r="C50" s="117"/>
      <c r="D50" s="117"/>
      <c r="E50" s="338"/>
      <c r="F50" s="480" t="s">
        <v>34</v>
      </c>
      <c r="G50" s="137"/>
      <c r="H50" s="477" t="s">
        <v>0</v>
      </c>
      <c r="I50" s="478"/>
      <c r="J50" s="478"/>
      <c r="K50" s="478"/>
      <c r="L50" s="478"/>
      <c r="M50" s="478"/>
      <c r="N50" s="479"/>
      <c r="O50" s="126" t="s">
        <v>14</v>
      </c>
      <c r="P50" s="127"/>
      <c r="Q50" s="128"/>
      <c r="R50" s="127" t="s">
        <v>6</v>
      </c>
      <c r="S50" s="127"/>
      <c r="T50" s="127"/>
      <c r="U50" s="127"/>
      <c r="V50" s="352"/>
    </row>
    <row r="51" spans="1:22" ht="18.75" customHeight="1" thickBot="1" x14ac:dyDescent="0.25">
      <c r="A51" s="327"/>
      <c r="B51" s="351" t="s">
        <v>25</v>
      </c>
      <c r="C51" s="127"/>
      <c r="D51" s="127"/>
      <c r="E51" s="352"/>
      <c r="F51" s="452" t="s">
        <v>91</v>
      </c>
      <c r="G51" s="453"/>
      <c r="H51" s="418"/>
      <c r="I51" s="419"/>
      <c r="J51" s="419"/>
      <c r="K51" s="419"/>
      <c r="L51" s="419"/>
      <c r="M51" s="419"/>
      <c r="N51" s="420"/>
      <c r="O51" s="421"/>
      <c r="P51" s="422"/>
      <c r="Q51" s="423"/>
      <c r="R51" s="422"/>
      <c r="S51" s="422"/>
      <c r="T51" s="422"/>
      <c r="U51" s="422"/>
      <c r="V51" s="424"/>
    </row>
    <row r="52" spans="1:22" ht="18.75" customHeight="1" x14ac:dyDescent="0.2">
      <c r="A52" s="327"/>
      <c r="B52" s="439"/>
      <c r="C52" s="473"/>
      <c r="D52" s="473"/>
      <c r="E52" s="474"/>
      <c r="F52" s="446" t="s">
        <v>92</v>
      </c>
      <c r="G52" s="447"/>
      <c r="H52" s="449"/>
      <c r="I52" s="450"/>
      <c r="J52" s="450"/>
      <c r="K52" s="450"/>
      <c r="L52" s="450"/>
      <c r="M52" s="450"/>
      <c r="N52" s="451"/>
      <c r="O52" s="432"/>
      <c r="P52" s="433"/>
      <c r="Q52" s="434"/>
      <c r="R52" s="433"/>
      <c r="S52" s="433"/>
      <c r="T52" s="433"/>
      <c r="U52" s="433"/>
      <c r="V52" s="435"/>
    </row>
    <row r="53" spans="1:22" ht="18.75" customHeight="1" x14ac:dyDescent="0.2">
      <c r="A53" s="327"/>
      <c r="B53" s="441"/>
      <c r="C53" s="475"/>
      <c r="D53" s="475"/>
      <c r="E53" s="476"/>
      <c r="F53" s="448" t="s">
        <v>35</v>
      </c>
      <c r="G53" s="447"/>
      <c r="H53" s="449"/>
      <c r="I53" s="450"/>
      <c r="J53" s="450"/>
      <c r="K53" s="450"/>
      <c r="L53" s="450"/>
      <c r="M53" s="450"/>
      <c r="N53" s="451"/>
      <c r="O53" s="432"/>
      <c r="P53" s="433"/>
      <c r="Q53" s="434"/>
      <c r="R53" s="433"/>
      <c r="S53" s="433"/>
      <c r="T53" s="433"/>
      <c r="U53" s="433"/>
      <c r="V53" s="435"/>
    </row>
    <row r="54" spans="1:22" ht="18.75" customHeight="1" thickBot="1" x14ac:dyDescent="0.25">
      <c r="A54" s="328"/>
      <c r="B54" s="101"/>
      <c r="C54" s="236"/>
      <c r="D54" s="236"/>
      <c r="E54" s="237"/>
      <c r="F54" s="368" t="s">
        <v>29</v>
      </c>
      <c r="G54" s="369"/>
      <c r="H54" s="370"/>
      <c r="I54" s="460"/>
      <c r="J54" s="460"/>
      <c r="K54" s="460"/>
      <c r="L54" s="460"/>
      <c r="M54" s="460"/>
      <c r="N54" s="461"/>
      <c r="O54" s="459"/>
      <c r="P54" s="371"/>
      <c r="Q54" s="372"/>
      <c r="R54" s="371"/>
      <c r="S54" s="371"/>
      <c r="T54" s="371"/>
      <c r="U54" s="371"/>
      <c r="V54" s="462"/>
    </row>
    <row r="55" spans="1:22" ht="14.25" thickTop="1" thickBot="1" x14ac:dyDescent="0.25"/>
    <row r="56" spans="1:22" ht="18.75" customHeight="1" thickTop="1" thickBot="1" x14ac:dyDescent="0.25">
      <c r="A56" s="326">
        <v>6</v>
      </c>
      <c r="B56" s="329" t="s">
        <v>16</v>
      </c>
      <c r="C56" s="330"/>
      <c r="D56" s="330"/>
      <c r="E56" s="331"/>
      <c r="F56" s="158" t="s">
        <v>17</v>
      </c>
      <c r="G56" s="332"/>
      <c r="H56" s="335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7"/>
    </row>
    <row r="57" spans="1:22" ht="18.75" customHeight="1" thickBot="1" x14ac:dyDescent="0.25">
      <c r="A57" s="327"/>
      <c r="B57" s="339"/>
      <c r="C57" s="113"/>
      <c r="D57" s="113"/>
      <c r="E57" s="340"/>
      <c r="F57" s="333"/>
      <c r="G57" s="334"/>
      <c r="H57" s="116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338"/>
    </row>
    <row r="58" spans="1:22" ht="18.75" customHeight="1" thickBot="1" x14ac:dyDescent="0.25">
      <c r="A58" s="327"/>
      <c r="B58" s="341"/>
      <c r="C58" s="117"/>
      <c r="D58" s="117"/>
      <c r="E58" s="338"/>
      <c r="F58" s="480" t="s">
        <v>34</v>
      </c>
      <c r="G58" s="137"/>
      <c r="H58" s="477" t="s">
        <v>0</v>
      </c>
      <c r="I58" s="478"/>
      <c r="J58" s="478"/>
      <c r="K58" s="478"/>
      <c r="L58" s="478"/>
      <c r="M58" s="478"/>
      <c r="N58" s="479"/>
      <c r="O58" s="126" t="s">
        <v>14</v>
      </c>
      <c r="P58" s="127"/>
      <c r="Q58" s="128"/>
      <c r="R58" s="127" t="s">
        <v>6</v>
      </c>
      <c r="S58" s="127"/>
      <c r="T58" s="127"/>
      <c r="U58" s="127"/>
      <c r="V58" s="352"/>
    </row>
    <row r="59" spans="1:22" ht="18.75" customHeight="1" thickBot="1" x14ac:dyDescent="0.25">
      <c r="A59" s="327"/>
      <c r="B59" s="351" t="s">
        <v>25</v>
      </c>
      <c r="C59" s="127"/>
      <c r="D59" s="127"/>
      <c r="E59" s="352"/>
      <c r="F59" s="452" t="s">
        <v>91</v>
      </c>
      <c r="G59" s="453"/>
      <c r="H59" s="418"/>
      <c r="I59" s="419"/>
      <c r="J59" s="419"/>
      <c r="K59" s="419"/>
      <c r="L59" s="419"/>
      <c r="M59" s="419"/>
      <c r="N59" s="420"/>
      <c r="O59" s="421"/>
      <c r="P59" s="422"/>
      <c r="Q59" s="423"/>
      <c r="R59" s="422"/>
      <c r="S59" s="422"/>
      <c r="T59" s="422"/>
      <c r="U59" s="422"/>
      <c r="V59" s="424"/>
    </row>
    <row r="60" spans="1:22" ht="18.75" customHeight="1" x14ac:dyDescent="0.2">
      <c r="A60" s="327"/>
      <c r="B60" s="439"/>
      <c r="C60" s="473"/>
      <c r="D60" s="473"/>
      <c r="E60" s="474"/>
      <c r="F60" s="446" t="s">
        <v>92</v>
      </c>
      <c r="G60" s="447"/>
      <c r="H60" s="449"/>
      <c r="I60" s="450"/>
      <c r="J60" s="450"/>
      <c r="K60" s="450"/>
      <c r="L60" s="450"/>
      <c r="M60" s="450"/>
      <c r="N60" s="451"/>
      <c r="O60" s="432"/>
      <c r="P60" s="433"/>
      <c r="Q60" s="434"/>
      <c r="R60" s="433"/>
      <c r="S60" s="433"/>
      <c r="T60" s="433"/>
      <c r="U60" s="433"/>
      <c r="V60" s="435"/>
    </row>
    <row r="61" spans="1:22" ht="18.75" customHeight="1" x14ac:dyDescent="0.2">
      <c r="A61" s="327"/>
      <c r="B61" s="441"/>
      <c r="C61" s="475"/>
      <c r="D61" s="475"/>
      <c r="E61" s="476"/>
      <c r="F61" s="448" t="s">
        <v>35</v>
      </c>
      <c r="G61" s="447"/>
      <c r="H61" s="449"/>
      <c r="I61" s="450"/>
      <c r="J61" s="450"/>
      <c r="K61" s="450"/>
      <c r="L61" s="450"/>
      <c r="M61" s="450"/>
      <c r="N61" s="451"/>
      <c r="O61" s="432"/>
      <c r="P61" s="433"/>
      <c r="Q61" s="434"/>
      <c r="R61" s="433"/>
      <c r="S61" s="433"/>
      <c r="T61" s="433"/>
      <c r="U61" s="433"/>
      <c r="V61" s="435"/>
    </row>
    <row r="62" spans="1:22" ht="18.75" customHeight="1" thickBot="1" x14ac:dyDescent="0.25">
      <c r="A62" s="328"/>
      <c r="B62" s="101"/>
      <c r="C62" s="236"/>
      <c r="D62" s="236"/>
      <c r="E62" s="237"/>
      <c r="F62" s="368" t="s">
        <v>29</v>
      </c>
      <c r="G62" s="369"/>
      <c r="H62" s="370"/>
      <c r="I62" s="460"/>
      <c r="J62" s="460"/>
      <c r="K62" s="460"/>
      <c r="L62" s="460"/>
      <c r="M62" s="460"/>
      <c r="N62" s="461"/>
      <c r="O62" s="459"/>
      <c r="P62" s="371"/>
      <c r="Q62" s="372"/>
      <c r="R62" s="371"/>
      <c r="S62" s="371"/>
      <c r="T62" s="371"/>
      <c r="U62" s="371"/>
      <c r="V62" s="462"/>
    </row>
    <row r="63" spans="1:22" ht="14.25" thickTop="1" thickBot="1" x14ac:dyDescent="0.25"/>
    <row r="64" spans="1:22" ht="18.75" customHeight="1" thickTop="1" thickBot="1" x14ac:dyDescent="0.25">
      <c r="A64" s="326">
        <v>7</v>
      </c>
      <c r="B64" s="329" t="s">
        <v>16</v>
      </c>
      <c r="C64" s="330"/>
      <c r="D64" s="330"/>
      <c r="E64" s="331"/>
      <c r="F64" s="158" t="s">
        <v>17</v>
      </c>
      <c r="G64" s="332"/>
      <c r="H64" s="335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7"/>
    </row>
    <row r="65" spans="1:22" ht="18.75" customHeight="1" thickBot="1" x14ac:dyDescent="0.25">
      <c r="A65" s="327"/>
      <c r="B65" s="339"/>
      <c r="C65" s="113"/>
      <c r="D65" s="113"/>
      <c r="E65" s="340"/>
      <c r="F65" s="333"/>
      <c r="G65" s="334"/>
      <c r="H65" s="116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338"/>
    </row>
    <row r="66" spans="1:22" ht="18.75" customHeight="1" thickBot="1" x14ac:dyDescent="0.25">
      <c r="A66" s="327"/>
      <c r="B66" s="341"/>
      <c r="C66" s="117"/>
      <c r="D66" s="117"/>
      <c r="E66" s="338"/>
      <c r="F66" s="480" t="s">
        <v>34</v>
      </c>
      <c r="G66" s="137"/>
      <c r="H66" s="477" t="s">
        <v>0</v>
      </c>
      <c r="I66" s="478"/>
      <c r="J66" s="478"/>
      <c r="K66" s="478"/>
      <c r="L66" s="478"/>
      <c r="M66" s="478"/>
      <c r="N66" s="479"/>
      <c r="O66" s="126" t="s">
        <v>14</v>
      </c>
      <c r="P66" s="127"/>
      <c r="Q66" s="128"/>
      <c r="R66" s="127" t="s">
        <v>6</v>
      </c>
      <c r="S66" s="127"/>
      <c r="T66" s="127"/>
      <c r="U66" s="127"/>
      <c r="V66" s="352"/>
    </row>
    <row r="67" spans="1:22" ht="18.75" customHeight="1" thickBot="1" x14ac:dyDescent="0.25">
      <c r="A67" s="327"/>
      <c r="B67" s="351" t="s">
        <v>25</v>
      </c>
      <c r="C67" s="127"/>
      <c r="D67" s="127"/>
      <c r="E67" s="352"/>
      <c r="F67" s="452" t="s">
        <v>91</v>
      </c>
      <c r="G67" s="453"/>
      <c r="H67" s="418"/>
      <c r="I67" s="419"/>
      <c r="J67" s="419"/>
      <c r="K67" s="419"/>
      <c r="L67" s="419"/>
      <c r="M67" s="419"/>
      <c r="N67" s="420"/>
      <c r="O67" s="421"/>
      <c r="P67" s="422"/>
      <c r="Q67" s="423"/>
      <c r="R67" s="422"/>
      <c r="S67" s="422"/>
      <c r="T67" s="422"/>
      <c r="U67" s="422"/>
      <c r="V67" s="424"/>
    </row>
    <row r="68" spans="1:22" ht="18.75" customHeight="1" x14ac:dyDescent="0.2">
      <c r="A68" s="327"/>
      <c r="B68" s="439"/>
      <c r="C68" s="473"/>
      <c r="D68" s="473"/>
      <c r="E68" s="474"/>
      <c r="F68" s="446" t="s">
        <v>92</v>
      </c>
      <c r="G68" s="447"/>
      <c r="H68" s="449"/>
      <c r="I68" s="450"/>
      <c r="J68" s="450"/>
      <c r="K68" s="450"/>
      <c r="L68" s="450"/>
      <c r="M68" s="450"/>
      <c r="N68" s="451"/>
      <c r="O68" s="432"/>
      <c r="P68" s="433"/>
      <c r="Q68" s="434"/>
      <c r="R68" s="433"/>
      <c r="S68" s="433"/>
      <c r="T68" s="433"/>
      <c r="U68" s="433"/>
      <c r="V68" s="435"/>
    </row>
    <row r="69" spans="1:22" ht="18.75" customHeight="1" x14ac:dyDescent="0.2">
      <c r="A69" s="327"/>
      <c r="B69" s="441"/>
      <c r="C69" s="475"/>
      <c r="D69" s="475"/>
      <c r="E69" s="476"/>
      <c r="F69" s="448" t="s">
        <v>35</v>
      </c>
      <c r="G69" s="447"/>
      <c r="H69" s="449"/>
      <c r="I69" s="450"/>
      <c r="J69" s="450"/>
      <c r="K69" s="450"/>
      <c r="L69" s="450"/>
      <c r="M69" s="450"/>
      <c r="N69" s="451"/>
      <c r="O69" s="432"/>
      <c r="P69" s="433"/>
      <c r="Q69" s="434"/>
      <c r="R69" s="433"/>
      <c r="S69" s="433"/>
      <c r="T69" s="433"/>
      <c r="U69" s="433"/>
      <c r="V69" s="435"/>
    </row>
    <row r="70" spans="1:22" ht="18.75" customHeight="1" thickBot="1" x14ac:dyDescent="0.25">
      <c r="A70" s="328"/>
      <c r="B70" s="101"/>
      <c r="C70" s="236"/>
      <c r="D70" s="236"/>
      <c r="E70" s="237"/>
      <c r="F70" s="368" t="s">
        <v>29</v>
      </c>
      <c r="G70" s="369"/>
      <c r="H70" s="370"/>
      <c r="I70" s="460"/>
      <c r="J70" s="460"/>
      <c r="K70" s="460"/>
      <c r="L70" s="460"/>
      <c r="M70" s="460"/>
      <c r="N70" s="461"/>
      <c r="O70" s="459"/>
      <c r="P70" s="371"/>
      <c r="Q70" s="372"/>
      <c r="R70" s="371"/>
      <c r="S70" s="371"/>
      <c r="T70" s="371"/>
      <c r="U70" s="371"/>
      <c r="V70" s="462"/>
    </row>
    <row r="71" spans="1:22" ht="14.25" thickTop="1" thickBot="1" x14ac:dyDescent="0.25"/>
    <row r="72" spans="1:22" ht="18.75" customHeight="1" thickTop="1" thickBot="1" x14ac:dyDescent="0.25">
      <c r="A72" s="326">
        <v>8</v>
      </c>
      <c r="B72" s="329" t="s">
        <v>16</v>
      </c>
      <c r="C72" s="330"/>
      <c r="D72" s="330"/>
      <c r="E72" s="331"/>
      <c r="F72" s="158" t="s">
        <v>17</v>
      </c>
      <c r="G72" s="332"/>
      <c r="H72" s="335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7"/>
    </row>
    <row r="73" spans="1:22" ht="18.75" customHeight="1" thickBot="1" x14ac:dyDescent="0.25">
      <c r="A73" s="327"/>
      <c r="B73" s="339"/>
      <c r="C73" s="113"/>
      <c r="D73" s="113"/>
      <c r="E73" s="340"/>
      <c r="F73" s="333"/>
      <c r="G73" s="334"/>
      <c r="H73" s="116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338"/>
    </row>
    <row r="74" spans="1:22" ht="18.75" customHeight="1" thickBot="1" x14ac:dyDescent="0.25">
      <c r="A74" s="327"/>
      <c r="B74" s="341"/>
      <c r="C74" s="117"/>
      <c r="D74" s="117"/>
      <c r="E74" s="338"/>
      <c r="F74" s="480" t="s">
        <v>34</v>
      </c>
      <c r="G74" s="137"/>
      <c r="H74" s="477" t="s">
        <v>0</v>
      </c>
      <c r="I74" s="478"/>
      <c r="J74" s="478"/>
      <c r="K74" s="478"/>
      <c r="L74" s="478"/>
      <c r="M74" s="478"/>
      <c r="N74" s="479"/>
      <c r="O74" s="126" t="s">
        <v>14</v>
      </c>
      <c r="P74" s="127"/>
      <c r="Q74" s="128"/>
      <c r="R74" s="127" t="s">
        <v>6</v>
      </c>
      <c r="S74" s="127"/>
      <c r="T74" s="127"/>
      <c r="U74" s="127"/>
      <c r="V74" s="352"/>
    </row>
    <row r="75" spans="1:22" ht="18.75" customHeight="1" thickBot="1" x14ac:dyDescent="0.25">
      <c r="A75" s="327"/>
      <c r="B75" s="351" t="s">
        <v>25</v>
      </c>
      <c r="C75" s="127"/>
      <c r="D75" s="127"/>
      <c r="E75" s="352"/>
      <c r="F75" s="452" t="s">
        <v>91</v>
      </c>
      <c r="G75" s="453"/>
      <c r="H75" s="418"/>
      <c r="I75" s="419"/>
      <c r="J75" s="419"/>
      <c r="K75" s="419"/>
      <c r="L75" s="419"/>
      <c r="M75" s="419"/>
      <c r="N75" s="420"/>
      <c r="O75" s="421"/>
      <c r="P75" s="422"/>
      <c r="Q75" s="423"/>
      <c r="R75" s="422"/>
      <c r="S75" s="422"/>
      <c r="T75" s="422"/>
      <c r="U75" s="422"/>
      <c r="V75" s="424"/>
    </row>
    <row r="76" spans="1:22" ht="18.75" customHeight="1" x14ac:dyDescent="0.2">
      <c r="A76" s="327"/>
      <c r="B76" s="439"/>
      <c r="C76" s="473"/>
      <c r="D76" s="473"/>
      <c r="E76" s="474"/>
      <c r="F76" s="446" t="s">
        <v>92</v>
      </c>
      <c r="G76" s="447"/>
      <c r="H76" s="449"/>
      <c r="I76" s="450"/>
      <c r="J76" s="450"/>
      <c r="K76" s="450"/>
      <c r="L76" s="450"/>
      <c r="M76" s="450"/>
      <c r="N76" s="451"/>
      <c r="O76" s="432"/>
      <c r="P76" s="433"/>
      <c r="Q76" s="434"/>
      <c r="R76" s="433"/>
      <c r="S76" s="433"/>
      <c r="T76" s="433"/>
      <c r="U76" s="433"/>
      <c r="V76" s="435"/>
    </row>
    <row r="77" spans="1:22" ht="18.75" customHeight="1" x14ac:dyDescent="0.2">
      <c r="A77" s="327"/>
      <c r="B77" s="441"/>
      <c r="C77" s="475"/>
      <c r="D77" s="475"/>
      <c r="E77" s="476"/>
      <c r="F77" s="448" t="s">
        <v>35</v>
      </c>
      <c r="G77" s="447"/>
      <c r="H77" s="449"/>
      <c r="I77" s="450"/>
      <c r="J77" s="450"/>
      <c r="K77" s="450"/>
      <c r="L77" s="450"/>
      <c r="M77" s="450"/>
      <c r="N77" s="451"/>
      <c r="O77" s="432"/>
      <c r="P77" s="433"/>
      <c r="Q77" s="434"/>
      <c r="R77" s="433"/>
      <c r="S77" s="433"/>
      <c r="T77" s="433"/>
      <c r="U77" s="433"/>
      <c r="V77" s="435"/>
    </row>
    <row r="78" spans="1:22" ht="18.75" customHeight="1" thickBot="1" x14ac:dyDescent="0.25">
      <c r="A78" s="328"/>
      <c r="B78" s="101"/>
      <c r="C78" s="236"/>
      <c r="D78" s="236"/>
      <c r="E78" s="237"/>
      <c r="F78" s="368" t="s">
        <v>29</v>
      </c>
      <c r="G78" s="369"/>
      <c r="H78" s="370"/>
      <c r="I78" s="460"/>
      <c r="J78" s="460"/>
      <c r="K78" s="460"/>
      <c r="L78" s="460"/>
      <c r="M78" s="460"/>
      <c r="N78" s="461"/>
      <c r="O78" s="459"/>
      <c r="P78" s="371"/>
      <c r="Q78" s="372"/>
      <c r="R78" s="371"/>
      <c r="S78" s="371"/>
      <c r="T78" s="371"/>
      <c r="U78" s="371"/>
      <c r="V78" s="462"/>
    </row>
    <row r="79" spans="1:22" ht="14.25" thickTop="1" thickBot="1" x14ac:dyDescent="0.25"/>
    <row r="80" spans="1:22" ht="18.75" customHeight="1" thickTop="1" thickBot="1" x14ac:dyDescent="0.25">
      <c r="A80" s="326">
        <v>9</v>
      </c>
      <c r="B80" s="329" t="s">
        <v>16</v>
      </c>
      <c r="C80" s="330"/>
      <c r="D80" s="330"/>
      <c r="E80" s="331"/>
      <c r="F80" s="158" t="s">
        <v>17</v>
      </c>
      <c r="G80" s="332"/>
      <c r="H80" s="335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7"/>
    </row>
    <row r="81" spans="1:22" ht="18.75" customHeight="1" thickBot="1" x14ac:dyDescent="0.25">
      <c r="A81" s="327"/>
      <c r="B81" s="339"/>
      <c r="C81" s="113"/>
      <c r="D81" s="113"/>
      <c r="E81" s="340"/>
      <c r="F81" s="333"/>
      <c r="G81" s="334"/>
      <c r="H81" s="116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338"/>
    </row>
    <row r="82" spans="1:22" ht="18.75" customHeight="1" thickBot="1" x14ac:dyDescent="0.25">
      <c r="A82" s="327"/>
      <c r="B82" s="341"/>
      <c r="C82" s="117"/>
      <c r="D82" s="117"/>
      <c r="E82" s="338"/>
      <c r="F82" s="480" t="s">
        <v>34</v>
      </c>
      <c r="G82" s="137"/>
      <c r="H82" s="477" t="s">
        <v>0</v>
      </c>
      <c r="I82" s="478"/>
      <c r="J82" s="478"/>
      <c r="K82" s="478"/>
      <c r="L82" s="478"/>
      <c r="M82" s="478"/>
      <c r="N82" s="479"/>
      <c r="O82" s="126" t="s">
        <v>14</v>
      </c>
      <c r="P82" s="127"/>
      <c r="Q82" s="128"/>
      <c r="R82" s="127" t="s">
        <v>6</v>
      </c>
      <c r="S82" s="127"/>
      <c r="T82" s="127"/>
      <c r="U82" s="127"/>
      <c r="V82" s="352"/>
    </row>
    <row r="83" spans="1:22" ht="18.75" customHeight="1" thickBot="1" x14ac:dyDescent="0.25">
      <c r="A83" s="327"/>
      <c r="B83" s="351" t="s">
        <v>25</v>
      </c>
      <c r="C83" s="127"/>
      <c r="D83" s="127"/>
      <c r="E83" s="352"/>
      <c r="F83" s="452" t="s">
        <v>91</v>
      </c>
      <c r="G83" s="453"/>
      <c r="H83" s="418"/>
      <c r="I83" s="419"/>
      <c r="J83" s="419"/>
      <c r="K83" s="419"/>
      <c r="L83" s="419"/>
      <c r="M83" s="419"/>
      <c r="N83" s="420"/>
      <c r="O83" s="421"/>
      <c r="P83" s="422"/>
      <c r="Q83" s="423"/>
      <c r="R83" s="422"/>
      <c r="S83" s="422"/>
      <c r="T83" s="422"/>
      <c r="U83" s="422"/>
      <c r="V83" s="424"/>
    </row>
    <row r="84" spans="1:22" ht="18.75" customHeight="1" x14ac:dyDescent="0.2">
      <c r="A84" s="327"/>
      <c r="B84" s="439"/>
      <c r="C84" s="473"/>
      <c r="D84" s="473"/>
      <c r="E84" s="474"/>
      <c r="F84" s="446" t="s">
        <v>92</v>
      </c>
      <c r="G84" s="447"/>
      <c r="H84" s="449"/>
      <c r="I84" s="450"/>
      <c r="J84" s="450"/>
      <c r="K84" s="450"/>
      <c r="L84" s="450"/>
      <c r="M84" s="450"/>
      <c r="N84" s="451"/>
      <c r="O84" s="432"/>
      <c r="P84" s="433"/>
      <c r="Q84" s="434"/>
      <c r="R84" s="433"/>
      <c r="S84" s="433"/>
      <c r="T84" s="433"/>
      <c r="U84" s="433"/>
      <c r="V84" s="435"/>
    </row>
    <row r="85" spans="1:22" ht="18.75" customHeight="1" x14ac:dyDescent="0.2">
      <c r="A85" s="327"/>
      <c r="B85" s="441"/>
      <c r="C85" s="475"/>
      <c r="D85" s="475"/>
      <c r="E85" s="476"/>
      <c r="F85" s="448" t="s">
        <v>35</v>
      </c>
      <c r="G85" s="447"/>
      <c r="H85" s="449"/>
      <c r="I85" s="450"/>
      <c r="J85" s="450"/>
      <c r="K85" s="450"/>
      <c r="L85" s="450"/>
      <c r="M85" s="450"/>
      <c r="N85" s="451"/>
      <c r="O85" s="432"/>
      <c r="P85" s="433"/>
      <c r="Q85" s="434"/>
      <c r="R85" s="433"/>
      <c r="S85" s="433"/>
      <c r="T85" s="433"/>
      <c r="U85" s="433"/>
      <c r="V85" s="435"/>
    </row>
    <row r="86" spans="1:22" ht="18.75" customHeight="1" thickBot="1" x14ac:dyDescent="0.25">
      <c r="A86" s="328"/>
      <c r="B86" s="101"/>
      <c r="C86" s="236"/>
      <c r="D86" s="236"/>
      <c r="E86" s="237"/>
      <c r="F86" s="368" t="s">
        <v>29</v>
      </c>
      <c r="G86" s="369"/>
      <c r="H86" s="370"/>
      <c r="I86" s="460"/>
      <c r="J86" s="460"/>
      <c r="K86" s="460"/>
      <c r="L86" s="460"/>
      <c r="M86" s="460"/>
      <c r="N86" s="461"/>
      <c r="O86" s="459"/>
      <c r="P86" s="371"/>
      <c r="Q86" s="372"/>
      <c r="R86" s="371"/>
      <c r="S86" s="371"/>
      <c r="T86" s="371"/>
      <c r="U86" s="371"/>
      <c r="V86" s="462"/>
    </row>
    <row r="87" spans="1:22" ht="14.25" thickTop="1" thickBot="1" x14ac:dyDescent="0.25"/>
    <row r="88" spans="1:22" ht="18.75" customHeight="1" thickTop="1" thickBot="1" x14ac:dyDescent="0.25">
      <c r="A88" s="326">
        <v>10</v>
      </c>
      <c r="B88" s="329" t="s">
        <v>16</v>
      </c>
      <c r="C88" s="330"/>
      <c r="D88" s="330"/>
      <c r="E88" s="331"/>
      <c r="F88" s="158" t="s">
        <v>17</v>
      </c>
      <c r="G88" s="332"/>
      <c r="H88" s="335"/>
      <c r="I88" s="336"/>
      <c r="J88" s="336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7"/>
    </row>
    <row r="89" spans="1:22" ht="18.75" customHeight="1" thickBot="1" x14ac:dyDescent="0.25">
      <c r="A89" s="327"/>
      <c r="B89" s="339"/>
      <c r="C89" s="113"/>
      <c r="D89" s="113"/>
      <c r="E89" s="340"/>
      <c r="F89" s="333"/>
      <c r="G89" s="334"/>
      <c r="H89" s="116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338"/>
    </row>
    <row r="90" spans="1:22" ht="18.75" customHeight="1" thickBot="1" x14ac:dyDescent="0.25">
      <c r="A90" s="327"/>
      <c r="B90" s="341"/>
      <c r="C90" s="117"/>
      <c r="D90" s="117"/>
      <c r="E90" s="338"/>
      <c r="F90" s="480" t="s">
        <v>34</v>
      </c>
      <c r="G90" s="137"/>
      <c r="H90" s="477" t="s">
        <v>0</v>
      </c>
      <c r="I90" s="478"/>
      <c r="J90" s="478"/>
      <c r="K90" s="478"/>
      <c r="L90" s="478"/>
      <c r="M90" s="478"/>
      <c r="N90" s="479"/>
      <c r="O90" s="126" t="s">
        <v>14</v>
      </c>
      <c r="P90" s="127"/>
      <c r="Q90" s="128"/>
      <c r="R90" s="127" t="s">
        <v>6</v>
      </c>
      <c r="S90" s="127"/>
      <c r="T90" s="127"/>
      <c r="U90" s="127"/>
      <c r="V90" s="352"/>
    </row>
    <row r="91" spans="1:22" ht="18.75" customHeight="1" thickBot="1" x14ac:dyDescent="0.25">
      <c r="A91" s="327"/>
      <c r="B91" s="351" t="s">
        <v>25</v>
      </c>
      <c r="C91" s="127"/>
      <c r="D91" s="127"/>
      <c r="E91" s="352"/>
      <c r="F91" s="452" t="s">
        <v>91</v>
      </c>
      <c r="G91" s="453"/>
      <c r="H91" s="418"/>
      <c r="I91" s="419"/>
      <c r="J91" s="419"/>
      <c r="K91" s="419"/>
      <c r="L91" s="419"/>
      <c r="M91" s="419"/>
      <c r="N91" s="420"/>
      <c r="O91" s="421"/>
      <c r="P91" s="422"/>
      <c r="Q91" s="423"/>
      <c r="R91" s="422"/>
      <c r="S91" s="422"/>
      <c r="T91" s="422"/>
      <c r="U91" s="422"/>
      <c r="V91" s="424"/>
    </row>
    <row r="92" spans="1:22" ht="18.75" customHeight="1" x14ac:dyDescent="0.2">
      <c r="A92" s="327"/>
      <c r="B92" s="439"/>
      <c r="C92" s="473"/>
      <c r="D92" s="473"/>
      <c r="E92" s="474"/>
      <c r="F92" s="446" t="s">
        <v>92</v>
      </c>
      <c r="G92" s="447"/>
      <c r="H92" s="449"/>
      <c r="I92" s="450"/>
      <c r="J92" s="450"/>
      <c r="K92" s="450"/>
      <c r="L92" s="450"/>
      <c r="M92" s="450"/>
      <c r="N92" s="451"/>
      <c r="O92" s="432"/>
      <c r="P92" s="433"/>
      <c r="Q92" s="434"/>
      <c r="R92" s="433"/>
      <c r="S92" s="433"/>
      <c r="T92" s="433"/>
      <c r="U92" s="433"/>
      <c r="V92" s="435"/>
    </row>
    <row r="93" spans="1:22" ht="18.75" customHeight="1" x14ac:dyDescent="0.2">
      <c r="A93" s="327"/>
      <c r="B93" s="441"/>
      <c r="C93" s="475"/>
      <c r="D93" s="475"/>
      <c r="E93" s="476"/>
      <c r="F93" s="448" t="s">
        <v>35</v>
      </c>
      <c r="G93" s="447"/>
      <c r="H93" s="449"/>
      <c r="I93" s="450"/>
      <c r="J93" s="450"/>
      <c r="K93" s="450"/>
      <c r="L93" s="450"/>
      <c r="M93" s="450"/>
      <c r="N93" s="451"/>
      <c r="O93" s="432"/>
      <c r="P93" s="433"/>
      <c r="Q93" s="434"/>
      <c r="R93" s="433"/>
      <c r="S93" s="433"/>
      <c r="T93" s="433"/>
      <c r="U93" s="433"/>
      <c r="V93" s="435"/>
    </row>
    <row r="94" spans="1:22" ht="18.75" customHeight="1" thickBot="1" x14ac:dyDescent="0.25">
      <c r="A94" s="328"/>
      <c r="B94" s="101"/>
      <c r="C94" s="236"/>
      <c r="D94" s="236"/>
      <c r="E94" s="237"/>
      <c r="F94" s="368" t="s">
        <v>29</v>
      </c>
      <c r="G94" s="369"/>
      <c r="H94" s="370"/>
      <c r="I94" s="460"/>
      <c r="J94" s="460"/>
      <c r="K94" s="460"/>
      <c r="L94" s="460"/>
      <c r="M94" s="460"/>
      <c r="N94" s="461"/>
      <c r="O94" s="459"/>
      <c r="P94" s="371"/>
      <c r="Q94" s="372"/>
      <c r="R94" s="371"/>
      <c r="S94" s="371"/>
      <c r="T94" s="371"/>
      <c r="U94" s="371"/>
      <c r="V94" s="462"/>
    </row>
    <row r="95" spans="1:22" ht="13.5" thickTop="1" x14ac:dyDescent="0.2"/>
  </sheetData>
  <mergeCells count="310"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workbookViewId="0">
      <selection activeCell="N7" sqref="N7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69"/>
      <c r="B1" s="70"/>
      <c r="C1" s="70"/>
      <c r="D1" s="70"/>
      <c r="E1" s="71"/>
      <c r="F1" s="75" t="s">
        <v>53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7"/>
      <c r="T1" s="17"/>
      <c r="U1" s="14" t="s">
        <v>9</v>
      </c>
      <c r="V1" s="15"/>
      <c r="W1" s="16"/>
      <c r="X1" s="84" t="s">
        <v>1</v>
      </c>
      <c r="Y1" s="85"/>
    </row>
    <row r="2" spans="1:29" customFormat="1" ht="22.5" customHeight="1" thickBot="1" x14ac:dyDescent="0.25">
      <c r="A2" s="72"/>
      <c r="B2" s="73"/>
      <c r="C2" s="73"/>
      <c r="D2" s="73"/>
      <c r="E2" s="74"/>
      <c r="F2" s="78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0"/>
      <c r="T2" s="86" t="str">
        <f>PROCEDURE!M2</f>
        <v>OXO-796-BOUTEILLE E XCV7552E</v>
      </c>
      <c r="U2" s="87"/>
      <c r="V2" s="87"/>
      <c r="W2" s="88"/>
      <c r="X2" s="89">
        <v>1</v>
      </c>
      <c r="Y2" s="90"/>
    </row>
    <row r="3" spans="1:29" customFormat="1" ht="16.5" customHeight="1" thickTop="1" thickBot="1" x14ac:dyDescent="0.3">
      <c r="A3" s="91" t="s">
        <v>2</v>
      </c>
      <c r="B3" s="92"/>
      <c r="C3" s="92"/>
      <c r="D3" s="92"/>
      <c r="E3" s="93"/>
      <c r="F3" s="78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80"/>
      <c r="T3" s="94" t="s">
        <v>8</v>
      </c>
      <c r="U3" s="95"/>
      <c r="V3" s="96" t="s">
        <v>0</v>
      </c>
      <c r="W3" s="96"/>
      <c r="X3" s="96"/>
      <c r="Y3" s="97"/>
    </row>
    <row r="4" spans="1:29" customFormat="1" ht="22.5" customHeight="1" thickBot="1" x14ac:dyDescent="0.25">
      <c r="A4" s="98" t="s">
        <v>98</v>
      </c>
      <c r="B4" s="99"/>
      <c r="C4" s="99"/>
      <c r="D4" s="99"/>
      <c r="E4" s="100"/>
      <c r="F4" s="81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3"/>
      <c r="T4" s="101">
        <f>PROCEDURE!P2</f>
        <v>0</v>
      </c>
      <c r="U4" s="102"/>
      <c r="V4" s="121">
        <f>PROCEDURE!R2</f>
        <v>46184</v>
      </c>
      <c r="W4" s="121"/>
      <c r="X4" s="121"/>
      <c r="Y4" s="122"/>
    </row>
    <row r="5" spans="1:29" ht="12.75" customHeight="1" thickTop="1" thickBot="1" x14ac:dyDescent="0.25"/>
    <row r="6" spans="1:29" ht="26.25" customHeight="1" thickTop="1" thickBot="1" x14ac:dyDescent="0.25">
      <c r="B6" s="387" t="s">
        <v>23</v>
      </c>
      <c r="C6" s="387"/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8" t="s">
        <v>155</v>
      </c>
      <c r="O6" s="388"/>
      <c r="P6" s="388"/>
      <c r="Q6" s="388"/>
      <c r="R6" s="388"/>
      <c r="S6" s="388"/>
      <c r="T6" s="388"/>
      <c r="U6" s="388"/>
      <c r="V6" s="388"/>
      <c r="W6" s="388"/>
      <c r="X6" s="388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381" t="s">
        <v>97</v>
      </c>
      <c r="G8" s="382"/>
      <c r="H8" s="382"/>
      <c r="I8" s="382"/>
      <c r="J8" s="382"/>
      <c r="K8" s="382"/>
      <c r="L8" s="382"/>
      <c r="M8" s="382"/>
      <c r="N8" s="382"/>
      <c r="O8" s="382"/>
      <c r="P8" s="382"/>
      <c r="Q8" s="382"/>
      <c r="R8" s="382"/>
      <c r="S8" s="382"/>
      <c r="T8" s="382"/>
      <c r="U8" s="383"/>
    </row>
    <row r="9" spans="1:29" ht="42.75" customHeight="1" thickTop="1" thickBot="1" x14ac:dyDescent="0.25">
      <c r="F9" s="36">
        <v>1</v>
      </c>
      <c r="G9" s="506" t="s">
        <v>88</v>
      </c>
      <c r="H9" s="506"/>
      <c r="I9" s="506"/>
      <c r="J9" s="506"/>
      <c r="K9" s="506"/>
      <c r="L9" s="506"/>
      <c r="M9" s="506"/>
      <c r="N9" s="506"/>
      <c r="O9" s="506"/>
      <c r="P9" s="506"/>
      <c r="Q9" s="506"/>
      <c r="R9" s="506"/>
      <c r="S9" s="506"/>
      <c r="T9" s="506"/>
      <c r="U9" s="507"/>
    </row>
    <row r="10" spans="1:29" ht="16.5" customHeight="1" thickTop="1" thickBot="1" x14ac:dyDescent="0.25">
      <c r="F10" s="195" t="s">
        <v>14</v>
      </c>
      <c r="G10" s="196"/>
      <c r="H10" s="196"/>
      <c r="I10" s="196"/>
      <c r="J10" s="196"/>
      <c r="K10" s="196"/>
      <c r="L10" s="196"/>
      <c r="M10" s="196"/>
      <c r="N10" s="196" t="s">
        <v>6</v>
      </c>
      <c r="O10" s="196"/>
      <c r="P10" s="196"/>
      <c r="Q10" s="196"/>
      <c r="R10" s="196"/>
      <c r="S10" s="196"/>
      <c r="T10" s="196"/>
      <c r="U10" s="197"/>
    </row>
    <row r="11" spans="1:29" ht="51" customHeight="1" thickTop="1" thickBot="1" x14ac:dyDescent="0.25">
      <c r="F11" s="508"/>
      <c r="G11" s="509"/>
      <c r="H11" s="509"/>
      <c r="I11" s="509"/>
      <c r="J11" s="509"/>
      <c r="K11" s="509"/>
      <c r="L11" s="509"/>
      <c r="M11" s="509"/>
      <c r="N11" s="509"/>
      <c r="O11" s="509"/>
      <c r="P11" s="509"/>
      <c r="Q11" s="509"/>
      <c r="R11" s="509"/>
      <c r="S11" s="509"/>
      <c r="T11" s="509"/>
      <c r="U11" s="510"/>
    </row>
    <row r="12" spans="1:29" ht="22.5" customHeight="1" thickTop="1" thickBot="1" x14ac:dyDescent="0.25">
      <c r="F12" s="36">
        <v>2</v>
      </c>
      <c r="G12" s="506" t="s">
        <v>96</v>
      </c>
      <c r="H12" s="506"/>
      <c r="I12" s="506"/>
      <c r="J12" s="506"/>
      <c r="K12" s="506"/>
      <c r="L12" s="506"/>
      <c r="M12" s="506"/>
      <c r="N12" s="506"/>
      <c r="O12" s="506"/>
      <c r="P12" s="506"/>
      <c r="Q12" s="506"/>
      <c r="R12" s="506"/>
      <c r="S12" s="506"/>
      <c r="T12" s="506"/>
      <c r="U12" s="507"/>
    </row>
    <row r="13" spans="1:29" ht="16.5" customHeight="1" thickTop="1" thickBot="1" x14ac:dyDescent="0.25">
      <c r="F13" s="195" t="s">
        <v>14</v>
      </c>
      <c r="G13" s="196"/>
      <c r="H13" s="196"/>
      <c r="I13" s="196"/>
      <c r="J13" s="196"/>
      <c r="K13" s="196"/>
      <c r="L13" s="196"/>
      <c r="M13" s="196"/>
      <c r="N13" s="196" t="s">
        <v>6</v>
      </c>
      <c r="O13" s="196"/>
      <c r="P13" s="196"/>
      <c r="Q13" s="196"/>
      <c r="R13" s="196"/>
      <c r="S13" s="196"/>
      <c r="T13" s="196"/>
      <c r="U13" s="197"/>
    </row>
    <row r="14" spans="1:29" ht="51" customHeight="1" thickTop="1" thickBot="1" x14ac:dyDescent="0.25">
      <c r="F14" s="508"/>
      <c r="G14" s="509"/>
      <c r="H14" s="509"/>
      <c r="I14" s="509"/>
      <c r="J14" s="509"/>
      <c r="K14" s="509"/>
      <c r="L14" s="509"/>
      <c r="M14" s="509"/>
      <c r="N14" s="509"/>
      <c r="O14" s="509"/>
      <c r="P14" s="509"/>
      <c r="Q14" s="509"/>
      <c r="R14" s="509"/>
      <c r="S14" s="509"/>
      <c r="T14" s="509"/>
      <c r="U14" s="510"/>
    </row>
    <row r="15" spans="1:29" ht="12.75" customHeight="1" thickTop="1" thickBot="1" x14ac:dyDescent="0.25"/>
    <row r="16" spans="1:29" ht="18.75" customHeight="1" thickTop="1" x14ac:dyDescent="0.2">
      <c r="A16" s="103">
        <v>1</v>
      </c>
      <c r="B16" s="38" t="s">
        <v>16</v>
      </c>
      <c r="C16" s="38"/>
      <c r="D16" s="38"/>
      <c r="E16" s="39"/>
      <c r="F16" s="481" t="s">
        <v>169</v>
      </c>
      <c r="G16" s="336"/>
      <c r="H16" s="336"/>
      <c r="I16" s="336"/>
      <c r="J16" s="336"/>
      <c r="K16" s="336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7"/>
      <c r="AC16" s="37" t="s">
        <v>107</v>
      </c>
    </row>
    <row r="17" spans="1:29" ht="12" customHeight="1" thickBot="1" x14ac:dyDescent="0.25">
      <c r="A17" s="104"/>
      <c r="B17" s="115" t="s">
        <v>168</v>
      </c>
      <c r="C17" s="115"/>
      <c r="D17" s="115"/>
      <c r="E17" s="482"/>
      <c r="F17" s="341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338"/>
      <c r="AC17" s="37" t="s">
        <v>106</v>
      </c>
    </row>
    <row r="18" spans="1:29" ht="18.75" customHeight="1" thickBot="1" x14ac:dyDescent="0.25">
      <c r="A18" s="104"/>
      <c r="B18" s="115"/>
      <c r="C18" s="115"/>
      <c r="D18" s="115"/>
      <c r="E18" s="482"/>
      <c r="F18" s="351" t="s">
        <v>32</v>
      </c>
      <c r="G18" s="127"/>
      <c r="H18" s="127"/>
      <c r="I18" s="127"/>
      <c r="J18" s="128"/>
      <c r="K18" s="486" t="s">
        <v>0</v>
      </c>
      <c r="L18" s="487"/>
      <c r="M18" s="487"/>
      <c r="N18" s="487"/>
      <c r="O18" s="487"/>
      <c r="P18" s="487"/>
      <c r="Q18" s="488"/>
      <c r="R18" s="126" t="s">
        <v>14</v>
      </c>
      <c r="S18" s="127"/>
      <c r="T18" s="127"/>
      <c r="U18" s="127" t="s">
        <v>6</v>
      </c>
      <c r="V18" s="127"/>
      <c r="W18" s="127"/>
      <c r="X18" s="127"/>
      <c r="Y18" s="352"/>
    </row>
    <row r="19" spans="1:29" ht="18.75" customHeight="1" thickBot="1" x14ac:dyDescent="0.25">
      <c r="A19" s="104"/>
      <c r="B19" s="351" t="s">
        <v>25</v>
      </c>
      <c r="C19" s="127"/>
      <c r="D19" s="127"/>
      <c r="E19" s="352"/>
      <c r="F19" s="489" t="s">
        <v>95</v>
      </c>
      <c r="G19" s="490"/>
      <c r="H19" s="490"/>
      <c r="I19" s="490"/>
      <c r="J19" s="491"/>
      <c r="K19" s="495"/>
      <c r="L19" s="496"/>
      <c r="M19" s="496"/>
      <c r="N19" s="496"/>
      <c r="O19" s="496"/>
      <c r="P19" s="496"/>
      <c r="Q19" s="496"/>
      <c r="R19" s="497"/>
      <c r="S19" s="498"/>
      <c r="T19" s="499"/>
      <c r="U19" s="500"/>
      <c r="V19" s="501"/>
      <c r="W19" s="501"/>
      <c r="X19" s="501"/>
      <c r="Y19" s="502"/>
    </row>
    <row r="20" spans="1:29" ht="18.75" customHeight="1" x14ac:dyDescent="0.2">
      <c r="A20" s="104"/>
      <c r="B20" s="112" t="s">
        <v>107</v>
      </c>
      <c r="C20" s="113"/>
      <c r="D20" s="113"/>
      <c r="E20" s="340"/>
      <c r="F20" s="448" t="s">
        <v>35</v>
      </c>
      <c r="G20" s="446"/>
      <c r="H20" s="446"/>
      <c r="I20" s="446"/>
      <c r="J20" s="447"/>
      <c r="K20" s="449"/>
      <c r="L20" s="450"/>
      <c r="M20" s="450"/>
      <c r="N20" s="450"/>
      <c r="O20" s="450"/>
      <c r="P20" s="450"/>
      <c r="Q20" s="450"/>
      <c r="R20" s="432"/>
      <c r="S20" s="433"/>
      <c r="T20" s="434"/>
      <c r="U20" s="503"/>
      <c r="V20" s="504"/>
      <c r="W20" s="504"/>
      <c r="X20" s="504"/>
      <c r="Y20" s="505"/>
    </row>
    <row r="21" spans="1:29" ht="18.75" customHeight="1" thickBot="1" x14ac:dyDescent="0.25">
      <c r="A21" s="105"/>
      <c r="B21" s="483"/>
      <c r="C21" s="484"/>
      <c r="D21" s="484"/>
      <c r="E21" s="485"/>
      <c r="F21" s="492" t="s">
        <v>29</v>
      </c>
      <c r="G21" s="493"/>
      <c r="H21" s="493"/>
      <c r="I21" s="493"/>
      <c r="J21" s="494"/>
      <c r="K21" s="436"/>
      <c r="L21" s="437"/>
      <c r="M21" s="437"/>
      <c r="N21" s="437"/>
      <c r="O21" s="437"/>
      <c r="P21" s="437"/>
      <c r="Q21" s="437"/>
      <c r="R21" s="373"/>
      <c r="S21" s="375"/>
      <c r="T21" s="374"/>
      <c r="U21" s="375"/>
      <c r="V21" s="375"/>
      <c r="W21" s="375"/>
      <c r="X21" s="375"/>
      <c r="Y21" s="376"/>
    </row>
    <row r="22" spans="1:29" ht="12" customHeight="1" thickBot="1" x14ac:dyDescent="0.25"/>
    <row r="23" spans="1:29" ht="18.75" customHeight="1" thickTop="1" x14ac:dyDescent="0.2">
      <c r="A23" s="103">
        <v>2</v>
      </c>
      <c r="B23" s="38" t="s">
        <v>16</v>
      </c>
      <c r="C23" s="38"/>
      <c r="D23" s="38"/>
      <c r="E23" s="39"/>
      <c r="F23" s="481" t="s">
        <v>171</v>
      </c>
      <c r="G23" s="336"/>
      <c r="H23" s="336"/>
      <c r="I23" s="336"/>
      <c r="J23" s="336"/>
      <c r="K23" s="336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337"/>
    </row>
    <row r="24" spans="1:29" ht="12" customHeight="1" thickBot="1" x14ac:dyDescent="0.25">
      <c r="A24" s="104"/>
      <c r="B24" s="115" t="s">
        <v>170</v>
      </c>
      <c r="C24" s="115"/>
      <c r="D24" s="115"/>
      <c r="E24" s="482"/>
      <c r="F24" s="341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338"/>
    </row>
    <row r="25" spans="1:29" ht="18.75" customHeight="1" thickBot="1" x14ac:dyDescent="0.25">
      <c r="A25" s="104"/>
      <c r="B25" s="115"/>
      <c r="C25" s="115"/>
      <c r="D25" s="115"/>
      <c r="E25" s="482"/>
      <c r="F25" s="351" t="s">
        <v>32</v>
      </c>
      <c r="G25" s="127"/>
      <c r="H25" s="127"/>
      <c r="I25" s="127"/>
      <c r="J25" s="128"/>
      <c r="K25" s="486" t="s">
        <v>0</v>
      </c>
      <c r="L25" s="487"/>
      <c r="M25" s="487"/>
      <c r="N25" s="487"/>
      <c r="O25" s="487"/>
      <c r="P25" s="487"/>
      <c r="Q25" s="488"/>
      <c r="R25" s="126" t="s">
        <v>14</v>
      </c>
      <c r="S25" s="127"/>
      <c r="T25" s="127"/>
      <c r="U25" s="127" t="s">
        <v>6</v>
      </c>
      <c r="V25" s="127"/>
      <c r="W25" s="127"/>
      <c r="X25" s="127"/>
      <c r="Y25" s="352"/>
    </row>
    <row r="26" spans="1:29" ht="18.75" customHeight="1" thickBot="1" x14ac:dyDescent="0.25">
      <c r="A26" s="104"/>
      <c r="B26" s="351" t="s">
        <v>25</v>
      </c>
      <c r="C26" s="127"/>
      <c r="D26" s="127"/>
      <c r="E26" s="352"/>
      <c r="F26" s="489" t="s">
        <v>95</v>
      </c>
      <c r="G26" s="490"/>
      <c r="H26" s="490"/>
      <c r="I26" s="490"/>
      <c r="J26" s="491"/>
      <c r="K26" s="495"/>
      <c r="L26" s="496"/>
      <c r="M26" s="496"/>
      <c r="N26" s="496"/>
      <c r="O26" s="496"/>
      <c r="P26" s="496"/>
      <c r="Q26" s="496"/>
      <c r="R26" s="497"/>
      <c r="S26" s="498"/>
      <c r="T26" s="499"/>
      <c r="U26" s="500"/>
      <c r="V26" s="501"/>
      <c r="W26" s="501"/>
      <c r="X26" s="501"/>
      <c r="Y26" s="502"/>
    </row>
    <row r="27" spans="1:29" ht="18.75" customHeight="1" x14ac:dyDescent="0.2">
      <c r="A27" s="104"/>
      <c r="B27" s="112" t="s">
        <v>107</v>
      </c>
      <c r="C27" s="113"/>
      <c r="D27" s="113"/>
      <c r="E27" s="340"/>
      <c r="F27" s="448" t="s">
        <v>35</v>
      </c>
      <c r="G27" s="446"/>
      <c r="H27" s="446"/>
      <c r="I27" s="446"/>
      <c r="J27" s="447"/>
      <c r="K27" s="449"/>
      <c r="L27" s="450"/>
      <c r="M27" s="450"/>
      <c r="N27" s="450"/>
      <c r="O27" s="450"/>
      <c r="P27" s="450"/>
      <c r="Q27" s="450"/>
      <c r="R27" s="432"/>
      <c r="S27" s="433"/>
      <c r="T27" s="434"/>
      <c r="U27" s="503"/>
      <c r="V27" s="504"/>
      <c r="W27" s="504"/>
      <c r="X27" s="504"/>
      <c r="Y27" s="505"/>
    </row>
    <row r="28" spans="1:29" ht="18.75" customHeight="1" thickBot="1" x14ac:dyDescent="0.25">
      <c r="A28" s="105"/>
      <c r="B28" s="483"/>
      <c r="C28" s="484"/>
      <c r="D28" s="484"/>
      <c r="E28" s="485"/>
      <c r="F28" s="492" t="s">
        <v>29</v>
      </c>
      <c r="G28" s="493"/>
      <c r="H28" s="493"/>
      <c r="I28" s="493"/>
      <c r="J28" s="494"/>
      <c r="K28" s="436"/>
      <c r="L28" s="437"/>
      <c r="M28" s="437"/>
      <c r="N28" s="437"/>
      <c r="O28" s="437"/>
      <c r="P28" s="437"/>
      <c r="Q28" s="437"/>
      <c r="R28" s="373"/>
      <c r="S28" s="375"/>
      <c r="T28" s="374"/>
      <c r="U28" s="375"/>
      <c r="V28" s="375"/>
      <c r="W28" s="375"/>
      <c r="X28" s="375"/>
      <c r="Y28" s="376"/>
    </row>
    <row r="29" spans="1:29" ht="12" customHeight="1" thickBot="1" x14ac:dyDescent="0.25"/>
    <row r="30" spans="1:29" ht="18.75" customHeight="1" thickTop="1" x14ac:dyDescent="0.2">
      <c r="A30" s="103">
        <v>3</v>
      </c>
      <c r="B30" s="38" t="s">
        <v>16</v>
      </c>
      <c r="C30" s="38"/>
      <c r="D30" s="38"/>
      <c r="E30" s="39"/>
      <c r="F30" s="481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7"/>
    </row>
    <row r="31" spans="1:29" ht="12" customHeight="1" thickBot="1" x14ac:dyDescent="0.25">
      <c r="A31" s="104"/>
      <c r="B31" s="115"/>
      <c r="C31" s="115"/>
      <c r="D31" s="115"/>
      <c r="E31" s="482"/>
      <c r="F31" s="341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338"/>
    </row>
    <row r="32" spans="1:29" ht="18.75" customHeight="1" thickBot="1" x14ac:dyDescent="0.25">
      <c r="A32" s="104"/>
      <c r="B32" s="115"/>
      <c r="C32" s="115"/>
      <c r="D32" s="115"/>
      <c r="E32" s="482"/>
      <c r="F32" s="351" t="s">
        <v>32</v>
      </c>
      <c r="G32" s="127"/>
      <c r="H32" s="127"/>
      <c r="I32" s="127"/>
      <c r="J32" s="128"/>
      <c r="K32" s="486" t="s">
        <v>0</v>
      </c>
      <c r="L32" s="487"/>
      <c r="M32" s="487"/>
      <c r="N32" s="487"/>
      <c r="O32" s="487"/>
      <c r="P32" s="487"/>
      <c r="Q32" s="488"/>
      <c r="R32" s="126" t="s">
        <v>14</v>
      </c>
      <c r="S32" s="127"/>
      <c r="T32" s="127"/>
      <c r="U32" s="127" t="s">
        <v>6</v>
      </c>
      <c r="V32" s="127"/>
      <c r="W32" s="127"/>
      <c r="X32" s="127"/>
      <c r="Y32" s="352"/>
    </row>
    <row r="33" spans="1:25" ht="18.75" customHeight="1" thickBot="1" x14ac:dyDescent="0.25">
      <c r="A33" s="104"/>
      <c r="B33" s="351" t="s">
        <v>25</v>
      </c>
      <c r="C33" s="127"/>
      <c r="D33" s="127"/>
      <c r="E33" s="352"/>
      <c r="F33" s="489" t="s">
        <v>95</v>
      </c>
      <c r="G33" s="490"/>
      <c r="H33" s="490"/>
      <c r="I33" s="490"/>
      <c r="J33" s="491"/>
      <c r="K33" s="495"/>
      <c r="L33" s="496"/>
      <c r="M33" s="496"/>
      <c r="N33" s="496"/>
      <c r="O33" s="496"/>
      <c r="P33" s="496"/>
      <c r="Q33" s="496"/>
      <c r="R33" s="497"/>
      <c r="S33" s="498"/>
      <c r="T33" s="499"/>
      <c r="U33" s="500"/>
      <c r="V33" s="501"/>
      <c r="W33" s="501"/>
      <c r="X33" s="501"/>
      <c r="Y33" s="502"/>
    </row>
    <row r="34" spans="1:25" ht="18.75" customHeight="1" x14ac:dyDescent="0.2">
      <c r="A34" s="104"/>
      <c r="B34" s="112"/>
      <c r="C34" s="113"/>
      <c r="D34" s="113"/>
      <c r="E34" s="340"/>
      <c r="F34" s="448" t="s">
        <v>35</v>
      </c>
      <c r="G34" s="446"/>
      <c r="H34" s="446"/>
      <c r="I34" s="446"/>
      <c r="J34" s="447"/>
      <c r="K34" s="449"/>
      <c r="L34" s="450"/>
      <c r="M34" s="450"/>
      <c r="N34" s="450"/>
      <c r="O34" s="450"/>
      <c r="P34" s="450"/>
      <c r="Q34" s="450"/>
      <c r="R34" s="432"/>
      <c r="S34" s="433"/>
      <c r="T34" s="434"/>
      <c r="U34" s="503"/>
      <c r="V34" s="504"/>
      <c r="W34" s="504"/>
      <c r="X34" s="504"/>
      <c r="Y34" s="505"/>
    </row>
    <row r="35" spans="1:25" ht="18.75" customHeight="1" thickBot="1" x14ac:dyDescent="0.25">
      <c r="A35" s="105"/>
      <c r="B35" s="483"/>
      <c r="C35" s="484"/>
      <c r="D35" s="484"/>
      <c r="E35" s="485"/>
      <c r="F35" s="492" t="s">
        <v>29</v>
      </c>
      <c r="G35" s="493"/>
      <c r="H35" s="493"/>
      <c r="I35" s="493"/>
      <c r="J35" s="494"/>
      <c r="K35" s="436"/>
      <c r="L35" s="437"/>
      <c r="M35" s="437"/>
      <c r="N35" s="437"/>
      <c r="O35" s="437"/>
      <c r="P35" s="437"/>
      <c r="Q35" s="437"/>
      <c r="R35" s="373"/>
      <c r="S35" s="375"/>
      <c r="T35" s="374"/>
      <c r="U35" s="375"/>
      <c r="V35" s="375"/>
      <c r="W35" s="375"/>
      <c r="X35" s="375"/>
      <c r="Y35" s="376"/>
    </row>
    <row r="36" spans="1:25" ht="12" customHeight="1" thickBot="1" x14ac:dyDescent="0.25"/>
    <row r="37" spans="1:25" ht="18.75" customHeight="1" thickTop="1" x14ac:dyDescent="0.2">
      <c r="A37" s="103">
        <v>4</v>
      </c>
      <c r="B37" s="38" t="s">
        <v>16</v>
      </c>
      <c r="C37" s="38"/>
      <c r="D37" s="38"/>
      <c r="E37" s="39"/>
      <c r="F37" s="481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7"/>
    </row>
    <row r="38" spans="1:25" ht="12" customHeight="1" thickBot="1" x14ac:dyDescent="0.25">
      <c r="A38" s="104"/>
      <c r="B38" s="115"/>
      <c r="C38" s="115"/>
      <c r="D38" s="115"/>
      <c r="E38" s="482"/>
      <c r="F38" s="341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338"/>
    </row>
    <row r="39" spans="1:25" ht="18.75" customHeight="1" thickBot="1" x14ac:dyDescent="0.25">
      <c r="A39" s="104"/>
      <c r="B39" s="115"/>
      <c r="C39" s="115"/>
      <c r="D39" s="115"/>
      <c r="E39" s="482"/>
      <c r="F39" s="351" t="s">
        <v>32</v>
      </c>
      <c r="G39" s="127"/>
      <c r="H39" s="127"/>
      <c r="I39" s="127"/>
      <c r="J39" s="128"/>
      <c r="K39" s="486" t="s">
        <v>0</v>
      </c>
      <c r="L39" s="487"/>
      <c r="M39" s="487"/>
      <c r="N39" s="487"/>
      <c r="O39" s="487"/>
      <c r="P39" s="487"/>
      <c r="Q39" s="488"/>
      <c r="R39" s="126" t="s">
        <v>14</v>
      </c>
      <c r="S39" s="127"/>
      <c r="T39" s="127"/>
      <c r="U39" s="127" t="s">
        <v>6</v>
      </c>
      <c r="V39" s="127"/>
      <c r="W39" s="127"/>
      <c r="X39" s="127"/>
      <c r="Y39" s="352"/>
    </row>
    <row r="40" spans="1:25" ht="18.75" customHeight="1" thickBot="1" x14ac:dyDescent="0.25">
      <c r="A40" s="104"/>
      <c r="B40" s="351" t="s">
        <v>25</v>
      </c>
      <c r="C40" s="127"/>
      <c r="D40" s="127"/>
      <c r="E40" s="352"/>
      <c r="F40" s="489" t="s">
        <v>95</v>
      </c>
      <c r="G40" s="490"/>
      <c r="H40" s="490"/>
      <c r="I40" s="490"/>
      <c r="J40" s="491"/>
      <c r="K40" s="495"/>
      <c r="L40" s="496"/>
      <c r="M40" s="496"/>
      <c r="N40" s="496"/>
      <c r="O40" s="496"/>
      <c r="P40" s="496"/>
      <c r="Q40" s="496"/>
      <c r="R40" s="497"/>
      <c r="S40" s="498"/>
      <c r="T40" s="499"/>
      <c r="U40" s="500"/>
      <c r="V40" s="501"/>
      <c r="W40" s="501"/>
      <c r="X40" s="501"/>
      <c r="Y40" s="502"/>
    </row>
    <row r="41" spans="1:25" ht="18.75" customHeight="1" x14ac:dyDescent="0.2">
      <c r="A41" s="104"/>
      <c r="B41" s="112"/>
      <c r="C41" s="113"/>
      <c r="D41" s="113"/>
      <c r="E41" s="340"/>
      <c r="F41" s="448" t="s">
        <v>35</v>
      </c>
      <c r="G41" s="446"/>
      <c r="H41" s="446"/>
      <c r="I41" s="446"/>
      <c r="J41" s="447"/>
      <c r="K41" s="449"/>
      <c r="L41" s="450"/>
      <c r="M41" s="450"/>
      <c r="N41" s="450"/>
      <c r="O41" s="450"/>
      <c r="P41" s="450"/>
      <c r="Q41" s="450"/>
      <c r="R41" s="432"/>
      <c r="S41" s="433"/>
      <c r="T41" s="434"/>
      <c r="U41" s="503"/>
      <c r="V41" s="504"/>
      <c r="W41" s="504"/>
      <c r="X41" s="504"/>
      <c r="Y41" s="505"/>
    </row>
    <row r="42" spans="1:25" ht="18.75" customHeight="1" thickBot="1" x14ac:dyDescent="0.25">
      <c r="A42" s="105"/>
      <c r="B42" s="483"/>
      <c r="C42" s="484"/>
      <c r="D42" s="484"/>
      <c r="E42" s="485"/>
      <c r="F42" s="492" t="s">
        <v>29</v>
      </c>
      <c r="G42" s="493"/>
      <c r="H42" s="493"/>
      <c r="I42" s="493"/>
      <c r="J42" s="494"/>
      <c r="K42" s="436"/>
      <c r="L42" s="437"/>
      <c r="M42" s="437"/>
      <c r="N42" s="437"/>
      <c r="O42" s="437"/>
      <c r="P42" s="437"/>
      <c r="Q42" s="437"/>
      <c r="R42" s="373"/>
      <c r="S42" s="375"/>
      <c r="T42" s="374"/>
      <c r="U42" s="375"/>
      <c r="V42" s="375"/>
      <c r="W42" s="375"/>
      <c r="X42" s="375"/>
      <c r="Y42" s="376"/>
    </row>
    <row r="43" spans="1:25" ht="12" customHeight="1" thickBot="1" x14ac:dyDescent="0.25"/>
    <row r="44" spans="1:25" ht="18.75" customHeight="1" thickTop="1" x14ac:dyDescent="0.2">
      <c r="A44" s="103">
        <v>5</v>
      </c>
      <c r="B44" s="38" t="s">
        <v>16</v>
      </c>
      <c r="C44" s="38"/>
      <c r="D44" s="38"/>
      <c r="E44" s="39"/>
      <c r="F44" s="481"/>
      <c r="G44" s="336"/>
      <c r="H44" s="336"/>
      <c r="I44" s="336"/>
      <c r="J44" s="336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7"/>
    </row>
    <row r="45" spans="1:25" ht="12" customHeight="1" thickBot="1" x14ac:dyDescent="0.25">
      <c r="A45" s="104"/>
      <c r="B45" s="115"/>
      <c r="C45" s="115"/>
      <c r="D45" s="115"/>
      <c r="E45" s="482"/>
      <c r="F45" s="341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338"/>
    </row>
    <row r="46" spans="1:25" ht="18.75" customHeight="1" thickBot="1" x14ac:dyDescent="0.25">
      <c r="A46" s="104"/>
      <c r="B46" s="115"/>
      <c r="C46" s="115"/>
      <c r="D46" s="115"/>
      <c r="E46" s="482"/>
      <c r="F46" s="351" t="s">
        <v>32</v>
      </c>
      <c r="G46" s="127"/>
      <c r="H46" s="127"/>
      <c r="I46" s="127"/>
      <c r="J46" s="128"/>
      <c r="K46" s="486" t="s">
        <v>0</v>
      </c>
      <c r="L46" s="487"/>
      <c r="M46" s="487"/>
      <c r="N46" s="487"/>
      <c r="O46" s="487"/>
      <c r="P46" s="487"/>
      <c r="Q46" s="488"/>
      <c r="R46" s="126" t="s">
        <v>14</v>
      </c>
      <c r="S46" s="127"/>
      <c r="T46" s="127"/>
      <c r="U46" s="127" t="s">
        <v>6</v>
      </c>
      <c r="V46" s="127"/>
      <c r="W46" s="127"/>
      <c r="X46" s="127"/>
      <c r="Y46" s="352"/>
    </row>
    <row r="47" spans="1:25" ht="18.75" customHeight="1" thickBot="1" x14ac:dyDescent="0.25">
      <c r="A47" s="104"/>
      <c r="B47" s="351" t="s">
        <v>25</v>
      </c>
      <c r="C47" s="127"/>
      <c r="D47" s="127"/>
      <c r="E47" s="352"/>
      <c r="F47" s="489" t="s">
        <v>95</v>
      </c>
      <c r="G47" s="490"/>
      <c r="H47" s="490"/>
      <c r="I47" s="490"/>
      <c r="J47" s="491"/>
      <c r="K47" s="495"/>
      <c r="L47" s="496"/>
      <c r="M47" s="496"/>
      <c r="N47" s="496"/>
      <c r="O47" s="496"/>
      <c r="P47" s="496"/>
      <c r="Q47" s="496"/>
      <c r="R47" s="497"/>
      <c r="S47" s="498"/>
      <c r="T47" s="499"/>
      <c r="U47" s="500"/>
      <c r="V47" s="501"/>
      <c r="W47" s="501"/>
      <c r="X47" s="501"/>
      <c r="Y47" s="502"/>
    </row>
    <row r="48" spans="1:25" ht="18.75" customHeight="1" x14ac:dyDescent="0.2">
      <c r="A48" s="104"/>
      <c r="B48" s="112"/>
      <c r="C48" s="113"/>
      <c r="D48" s="113"/>
      <c r="E48" s="340"/>
      <c r="F48" s="448" t="s">
        <v>35</v>
      </c>
      <c r="G48" s="446"/>
      <c r="H48" s="446"/>
      <c r="I48" s="446"/>
      <c r="J48" s="447"/>
      <c r="K48" s="449"/>
      <c r="L48" s="450"/>
      <c r="M48" s="450"/>
      <c r="N48" s="450"/>
      <c r="O48" s="450"/>
      <c r="P48" s="450"/>
      <c r="Q48" s="450"/>
      <c r="R48" s="432"/>
      <c r="S48" s="433"/>
      <c r="T48" s="434"/>
      <c r="U48" s="503"/>
      <c r="V48" s="504"/>
      <c r="W48" s="504"/>
      <c r="X48" s="504"/>
      <c r="Y48" s="505"/>
    </row>
    <row r="49" spans="1:25" ht="18.75" customHeight="1" thickBot="1" x14ac:dyDescent="0.25">
      <c r="A49" s="105"/>
      <c r="B49" s="483"/>
      <c r="C49" s="484"/>
      <c r="D49" s="484"/>
      <c r="E49" s="485"/>
      <c r="F49" s="492" t="s">
        <v>29</v>
      </c>
      <c r="G49" s="493"/>
      <c r="H49" s="493"/>
      <c r="I49" s="493"/>
      <c r="J49" s="494"/>
      <c r="K49" s="436"/>
      <c r="L49" s="437"/>
      <c r="M49" s="437"/>
      <c r="N49" s="437"/>
      <c r="O49" s="437"/>
      <c r="P49" s="437"/>
      <c r="Q49" s="437"/>
      <c r="R49" s="373"/>
      <c r="S49" s="375"/>
      <c r="T49" s="374"/>
      <c r="U49" s="375"/>
      <c r="V49" s="375"/>
      <c r="W49" s="375"/>
      <c r="X49" s="375"/>
      <c r="Y49" s="376"/>
    </row>
    <row r="50" spans="1:25" ht="12.75" customHeight="1" thickBot="1" x14ac:dyDescent="0.25"/>
    <row r="51" spans="1:25" ht="18.75" customHeight="1" thickTop="1" x14ac:dyDescent="0.2">
      <c r="A51" s="103">
        <v>6</v>
      </c>
      <c r="B51" s="38" t="s">
        <v>16</v>
      </c>
      <c r="C51" s="38"/>
      <c r="D51" s="38"/>
      <c r="E51" s="39"/>
      <c r="F51" s="481"/>
      <c r="G51" s="336"/>
      <c r="H51" s="336"/>
      <c r="I51" s="336"/>
      <c r="J51" s="336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7"/>
    </row>
    <row r="52" spans="1:25" ht="12" customHeight="1" thickBot="1" x14ac:dyDescent="0.25">
      <c r="A52" s="104"/>
      <c r="B52" s="115"/>
      <c r="C52" s="115"/>
      <c r="D52" s="115"/>
      <c r="E52" s="482"/>
      <c r="F52" s="341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338"/>
    </row>
    <row r="53" spans="1:25" ht="18.75" customHeight="1" thickBot="1" x14ac:dyDescent="0.25">
      <c r="A53" s="104"/>
      <c r="B53" s="115"/>
      <c r="C53" s="115"/>
      <c r="D53" s="115"/>
      <c r="E53" s="482"/>
      <c r="F53" s="351" t="s">
        <v>32</v>
      </c>
      <c r="G53" s="127"/>
      <c r="H53" s="127"/>
      <c r="I53" s="127"/>
      <c r="J53" s="128"/>
      <c r="K53" s="486" t="s">
        <v>0</v>
      </c>
      <c r="L53" s="487"/>
      <c r="M53" s="487"/>
      <c r="N53" s="487"/>
      <c r="O53" s="487"/>
      <c r="P53" s="487"/>
      <c r="Q53" s="488"/>
      <c r="R53" s="126" t="s">
        <v>14</v>
      </c>
      <c r="S53" s="127"/>
      <c r="T53" s="127"/>
      <c r="U53" s="127" t="s">
        <v>6</v>
      </c>
      <c r="V53" s="127"/>
      <c r="W53" s="127"/>
      <c r="X53" s="127"/>
      <c r="Y53" s="352"/>
    </row>
    <row r="54" spans="1:25" ht="18.75" customHeight="1" thickBot="1" x14ac:dyDescent="0.25">
      <c r="A54" s="104"/>
      <c r="B54" s="351" t="s">
        <v>25</v>
      </c>
      <c r="C54" s="127"/>
      <c r="D54" s="127"/>
      <c r="E54" s="352"/>
      <c r="F54" s="489" t="s">
        <v>95</v>
      </c>
      <c r="G54" s="490"/>
      <c r="H54" s="490"/>
      <c r="I54" s="490"/>
      <c r="J54" s="491"/>
      <c r="K54" s="495"/>
      <c r="L54" s="496"/>
      <c r="M54" s="496"/>
      <c r="N54" s="496"/>
      <c r="O54" s="496"/>
      <c r="P54" s="496"/>
      <c r="Q54" s="496"/>
      <c r="R54" s="497"/>
      <c r="S54" s="498"/>
      <c r="T54" s="499"/>
      <c r="U54" s="500"/>
      <c r="V54" s="501"/>
      <c r="W54" s="501"/>
      <c r="X54" s="501"/>
      <c r="Y54" s="502"/>
    </row>
    <row r="55" spans="1:25" ht="18.75" customHeight="1" x14ac:dyDescent="0.2">
      <c r="A55" s="104"/>
      <c r="B55" s="112"/>
      <c r="C55" s="113"/>
      <c r="D55" s="113"/>
      <c r="E55" s="340"/>
      <c r="F55" s="448" t="s">
        <v>35</v>
      </c>
      <c r="G55" s="446"/>
      <c r="H55" s="446"/>
      <c r="I55" s="446"/>
      <c r="J55" s="447"/>
      <c r="K55" s="449"/>
      <c r="L55" s="450"/>
      <c r="M55" s="450"/>
      <c r="N55" s="450"/>
      <c r="O55" s="450"/>
      <c r="P55" s="450"/>
      <c r="Q55" s="450"/>
      <c r="R55" s="432"/>
      <c r="S55" s="433"/>
      <c r="T55" s="434"/>
      <c r="U55" s="503"/>
      <c r="V55" s="504"/>
      <c r="W55" s="504"/>
      <c r="X55" s="504"/>
      <c r="Y55" s="505"/>
    </row>
    <row r="56" spans="1:25" ht="18.75" customHeight="1" thickBot="1" x14ac:dyDescent="0.25">
      <c r="A56" s="105"/>
      <c r="B56" s="483"/>
      <c r="C56" s="484"/>
      <c r="D56" s="484"/>
      <c r="E56" s="485"/>
      <c r="F56" s="492" t="s">
        <v>29</v>
      </c>
      <c r="G56" s="493"/>
      <c r="H56" s="493"/>
      <c r="I56" s="493"/>
      <c r="J56" s="494"/>
      <c r="K56" s="436"/>
      <c r="L56" s="437"/>
      <c r="M56" s="437"/>
      <c r="N56" s="437"/>
      <c r="O56" s="437"/>
      <c r="P56" s="437"/>
      <c r="Q56" s="437"/>
      <c r="R56" s="373"/>
      <c r="S56" s="375"/>
      <c r="T56" s="374"/>
      <c r="U56" s="375"/>
      <c r="V56" s="375"/>
      <c r="W56" s="375"/>
      <c r="X56" s="375"/>
      <c r="Y56" s="376"/>
    </row>
    <row r="57" spans="1:25" ht="12" customHeight="1" thickBot="1" x14ac:dyDescent="0.25"/>
    <row r="58" spans="1:25" ht="18.75" customHeight="1" thickTop="1" x14ac:dyDescent="0.2">
      <c r="A58" s="103">
        <v>7</v>
      </c>
      <c r="B58" s="38" t="s">
        <v>16</v>
      </c>
      <c r="C58" s="38"/>
      <c r="D58" s="38"/>
      <c r="E58" s="39"/>
      <c r="F58" s="481"/>
      <c r="G58" s="336"/>
      <c r="H58" s="336"/>
      <c r="I58" s="336"/>
      <c r="J58" s="336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7"/>
    </row>
    <row r="59" spans="1:25" ht="12" customHeight="1" thickBot="1" x14ac:dyDescent="0.25">
      <c r="A59" s="104"/>
      <c r="B59" s="115"/>
      <c r="C59" s="115"/>
      <c r="D59" s="115"/>
      <c r="E59" s="482"/>
      <c r="F59" s="341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338"/>
    </row>
    <row r="60" spans="1:25" ht="18.75" customHeight="1" thickBot="1" x14ac:dyDescent="0.25">
      <c r="A60" s="104"/>
      <c r="B60" s="115"/>
      <c r="C60" s="115"/>
      <c r="D60" s="115"/>
      <c r="E60" s="482"/>
      <c r="F60" s="351" t="s">
        <v>32</v>
      </c>
      <c r="G60" s="127"/>
      <c r="H60" s="127"/>
      <c r="I60" s="127"/>
      <c r="J60" s="128"/>
      <c r="K60" s="486" t="s">
        <v>0</v>
      </c>
      <c r="L60" s="487"/>
      <c r="M60" s="487"/>
      <c r="N60" s="487"/>
      <c r="O60" s="487"/>
      <c r="P60" s="487"/>
      <c r="Q60" s="488"/>
      <c r="R60" s="126" t="s">
        <v>14</v>
      </c>
      <c r="S60" s="127"/>
      <c r="T60" s="127"/>
      <c r="U60" s="127" t="s">
        <v>6</v>
      </c>
      <c r="V60" s="127"/>
      <c r="W60" s="127"/>
      <c r="X60" s="127"/>
      <c r="Y60" s="352"/>
    </row>
    <row r="61" spans="1:25" ht="18.75" customHeight="1" thickBot="1" x14ac:dyDescent="0.25">
      <c r="A61" s="104"/>
      <c r="B61" s="351" t="s">
        <v>25</v>
      </c>
      <c r="C61" s="127"/>
      <c r="D61" s="127"/>
      <c r="E61" s="352"/>
      <c r="F61" s="489" t="s">
        <v>95</v>
      </c>
      <c r="G61" s="490"/>
      <c r="H61" s="490"/>
      <c r="I61" s="490"/>
      <c r="J61" s="491"/>
      <c r="K61" s="495"/>
      <c r="L61" s="496"/>
      <c r="M61" s="496"/>
      <c r="N61" s="496"/>
      <c r="O61" s="496"/>
      <c r="P61" s="496"/>
      <c r="Q61" s="496"/>
      <c r="R61" s="497"/>
      <c r="S61" s="498"/>
      <c r="T61" s="499"/>
      <c r="U61" s="500"/>
      <c r="V61" s="501"/>
      <c r="W61" s="501"/>
      <c r="X61" s="501"/>
      <c r="Y61" s="502"/>
    </row>
    <row r="62" spans="1:25" ht="18.75" customHeight="1" x14ac:dyDescent="0.2">
      <c r="A62" s="104"/>
      <c r="B62" s="112"/>
      <c r="C62" s="113"/>
      <c r="D62" s="113"/>
      <c r="E62" s="340"/>
      <c r="F62" s="448" t="s">
        <v>35</v>
      </c>
      <c r="G62" s="446"/>
      <c r="H62" s="446"/>
      <c r="I62" s="446"/>
      <c r="J62" s="447"/>
      <c r="K62" s="449"/>
      <c r="L62" s="450"/>
      <c r="M62" s="450"/>
      <c r="N62" s="450"/>
      <c r="O62" s="450"/>
      <c r="P62" s="450"/>
      <c r="Q62" s="450"/>
      <c r="R62" s="432"/>
      <c r="S62" s="433"/>
      <c r="T62" s="434"/>
      <c r="U62" s="503"/>
      <c r="V62" s="504"/>
      <c r="W62" s="504"/>
      <c r="X62" s="504"/>
      <c r="Y62" s="505"/>
    </row>
    <row r="63" spans="1:25" ht="18.75" customHeight="1" thickBot="1" x14ac:dyDescent="0.25">
      <c r="A63" s="105"/>
      <c r="B63" s="483"/>
      <c r="C63" s="484"/>
      <c r="D63" s="484"/>
      <c r="E63" s="485"/>
      <c r="F63" s="492" t="s">
        <v>29</v>
      </c>
      <c r="G63" s="493"/>
      <c r="H63" s="493"/>
      <c r="I63" s="493"/>
      <c r="J63" s="494"/>
      <c r="K63" s="436"/>
      <c r="L63" s="437"/>
      <c r="M63" s="437"/>
      <c r="N63" s="437"/>
      <c r="O63" s="437"/>
      <c r="P63" s="437"/>
      <c r="Q63" s="437"/>
      <c r="R63" s="373"/>
      <c r="S63" s="375"/>
      <c r="T63" s="374"/>
      <c r="U63" s="375"/>
      <c r="V63" s="375"/>
      <c r="W63" s="375"/>
      <c r="X63" s="375"/>
      <c r="Y63" s="376"/>
    </row>
    <row r="64" spans="1:25" ht="12" customHeight="1" thickBot="1" x14ac:dyDescent="0.25"/>
    <row r="65" spans="1:25" ht="18.75" customHeight="1" thickTop="1" x14ac:dyDescent="0.2">
      <c r="A65" s="103">
        <v>8</v>
      </c>
      <c r="B65" s="38" t="s">
        <v>16</v>
      </c>
      <c r="C65" s="38"/>
      <c r="D65" s="38"/>
      <c r="E65" s="39"/>
      <c r="F65" s="481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7"/>
    </row>
    <row r="66" spans="1:25" ht="12" customHeight="1" thickBot="1" x14ac:dyDescent="0.25">
      <c r="A66" s="104"/>
      <c r="B66" s="115"/>
      <c r="C66" s="115"/>
      <c r="D66" s="115"/>
      <c r="E66" s="482"/>
      <c r="F66" s="341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338"/>
    </row>
    <row r="67" spans="1:25" ht="18.75" customHeight="1" thickBot="1" x14ac:dyDescent="0.25">
      <c r="A67" s="104"/>
      <c r="B67" s="115"/>
      <c r="C67" s="115"/>
      <c r="D67" s="115"/>
      <c r="E67" s="482"/>
      <c r="F67" s="351" t="s">
        <v>32</v>
      </c>
      <c r="G67" s="127"/>
      <c r="H67" s="127"/>
      <c r="I67" s="127"/>
      <c r="J67" s="128"/>
      <c r="K67" s="486" t="s">
        <v>0</v>
      </c>
      <c r="L67" s="487"/>
      <c r="M67" s="487"/>
      <c r="N67" s="487"/>
      <c r="O67" s="487"/>
      <c r="P67" s="487"/>
      <c r="Q67" s="488"/>
      <c r="R67" s="126" t="s">
        <v>14</v>
      </c>
      <c r="S67" s="127"/>
      <c r="T67" s="127"/>
      <c r="U67" s="127" t="s">
        <v>6</v>
      </c>
      <c r="V67" s="127"/>
      <c r="W67" s="127"/>
      <c r="X67" s="127"/>
      <c r="Y67" s="352"/>
    </row>
    <row r="68" spans="1:25" ht="18.75" customHeight="1" thickBot="1" x14ac:dyDescent="0.25">
      <c r="A68" s="104"/>
      <c r="B68" s="351" t="s">
        <v>25</v>
      </c>
      <c r="C68" s="127"/>
      <c r="D68" s="127"/>
      <c r="E68" s="352"/>
      <c r="F68" s="489" t="s">
        <v>95</v>
      </c>
      <c r="G68" s="490"/>
      <c r="H68" s="490"/>
      <c r="I68" s="490"/>
      <c r="J68" s="491"/>
      <c r="K68" s="495"/>
      <c r="L68" s="496"/>
      <c r="M68" s="496"/>
      <c r="N68" s="496"/>
      <c r="O68" s="496"/>
      <c r="P68" s="496"/>
      <c r="Q68" s="496"/>
      <c r="R68" s="497"/>
      <c r="S68" s="498"/>
      <c r="T68" s="499"/>
      <c r="U68" s="500"/>
      <c r="V68" s="501"/>
      <c r="W68" s="501"/>
      <c r="X68" s="501"/>
      <c r="Y68" s="502"/>
    </row>
    <row r="69" spans="1:25" ht="18.75" customHeight="1" x14ac:dyDescent="0.2">
      <c r="A69" s="104"/>
      <c r="B69" s="112"/>
      <c r="C69" s="113"/>
      <c r="D69" s="113"/>
      <c r="E69" s="340"/>
      <c r="F69" s="448" t="s">
        <v>35</v>
      </c>
      <c r="G69" s="446"/>
      <c r="H69" s="446"/>
      <c r="I69" s="446"/>
      <c r="J69" s="447"/>
      <c r="K69" s="449"/>
      <c r="L69" s="450"/>
      <c r="M69" s="450"/>
      <c r="N69" s="450"/>
      <c r="O69" s="450"/>
      <c r="P69" s="450"/>
      <c r="Q69" s="450"/>
      <c r="R69" s="432"/>
      <c r="S69" s="433"/>
      <c r="T69" s="434"/>
      <c r="U69" s="503"/>
      <c r="V69" s="504"/>
      <c r="W69" s="504"/>
      <c r="X69" s="504"/>
      <c r="Y69" s="505"/>
    </row>
    <row r="70" spans="1:25" ht="18.75" customHeight="1" thickBot="1" x14ac:dyDescent="0.25">
      <c r="A70" s="105"/>
      <c r="B70" s="483"/>
      <c r="C70" s="484"/>
      <c r="D70" s="484"/>
      <c r="E70" s="485"/>
      <c r="F70" s="492" t="s">
        <v>29</v>
      </c>
      <c r="G70" s="493"/>
      <c r="H70" s="493"/>
      <c r="I70" s="493"/>
      <c r="J70" s="494"/>
      <c r="K70" s="436"/>
      <c r="L70" s="437"/>
      <c r="M70" s="437"/>
      <c r="N70" s="437"/>
      <c r="O70" s="437"/>
      <c r="P70" s="437"/>
      <c r="Q70" s="437"/>
      <c r="R70" s="373"/>
      <c r="S70" s="375"/>
      <c r="T70" s="374"/>
      <c r="U70" s="375"/>
      <c r="V70" s="375"/>
      <c r="W70" s="375"/>
      <c r="X70" s="375"/>
      <c r="Y70" s="376"/>
    </row>
    <row r="71" spans="1:25" ht="12" customHeight="1" thickBot="1" x14ac:dyDescent="0.25"/>
    <row r="72" spans="1:25" ht="18.75" customHeight="1" thickTop="1" x14ac:dyDescent="0.2">
      <c r="A72" s="103">
        <v>9</v>
      </c>
      <c r="B72" s="38" t="s">
        <v>16</v>
      </c>
      <c r="C72" s="38"/>
      <c r="D72" s="38"/>
      <c r="E72" s="39"/>
      <c r="F72" s="481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7"/>
    </row>
    <row r="73" spans="1:25" ht="12" customHeight="1" thickBot="1" x14ac:dyDescent="0.25">
      <c r="A73" s="104"/>
      <c r="B73" s="115"/>
      <c r="C73" s="115"/>
      <c r="D73" s="115"/>
      <c r="E73" s="482"/>
      <c r="F73" s="341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338"/>
    </row>
    <row r="74" spans="1:25" ht="18.75" customHeight="1" thickBot="1" x14ac:dyDescent="0.25">
      <c r="A74" s="104"/>
      <c r="B74" s="115"/>
      <c r="C74" s="115"/>
      <c r="D74" s="115"/>
      <c r="E74" s="482"/>
      <c r="F74" s="351" t="s">
        <v>32</v>
      </c>
      <c r="G74" s="127"/>
      <c r="H74" s="127"/>
      <c r="I74" s="127"/>
      <c r="J74" s="128"/>
      <c r="K74" s="486" t="s">
        <v>0</v>
      </c>
      <c r="L74" s="487"/>
      <c r="M74" s="487"/>
      <c r="N74" s="487"/>
      <c r="O74" s="487"/>
      <c r="P74" s="487"/>
      <c r="Q74" s="488"/>
      <c r="R74" s="126" t="s">
        <v>14</v>
      </c>
      <c r="S74" s="127"/>
      <c r="T74" s="127"/>
      <c r="U74" s="127" t="s">
        <v>6</v>
      </c>
      <c r="V74" s="127"/>
      <c r="W74" s="127"/>
      <c r="X74" s="127"/>
      <c r="Y74" s="352"/>
    </row>
    <row r="75" spans="1:25" ht="18.75" customHeight="1" thickBot="1" x14ac:dyDescent="0.25">
      <c r="A75" s="104"/>
      <c r="B75" s="351" t="s">
        <v>25</v>
      </c>
      <c r="C75" s="127"/>
      <c r="D75" s="127"/>
      <c r="E75" s="352"/>
      <c r="F75" s="489" t="s">
        <v>95</v>
      </c>
      <c r="G75" s="490"/>
      <c r="H75" s="490"/>
      <c r="I75" s="490"/>
      <c r="J75" s="491"/>
      <c r="K75" s="495"/>
      <c r="L75" s="496"/>
      <c r="M75" s="496"/>
      <c r="N75" s="496"/>
      <c r="O75" s="496"/>
      <c r="P75" s="496"/>
      <c r="Q75" s="496"/>
      <c r="R75" s="497"/>
      <c r="S75" s="498"/>
      <c r="T75" s="499"/>
      <c r="U75" s="500"/>
      <c r="V75" s="501"/>
      <c r="W75" s="501"/>
      <c r="X75" s="501"/>
      <c r="Y75" s="502"/>
    </row>
    <row r="76" spans="1:25" ht="18.75" customHeight="1" x14ac:dyDescent="0.2">
      <c r="A76" s="104"/>
      <c r="B76" s="112"/>
      <c r="C76" s="113"/>
      <c r="D76" s="113"/>
      <c r="E76" s="340"/>
      <c r="F76" s="448" t="s">
        <v>35</v>
      </c>
      <c r="G76" s="446"/>
      <c r="H76" s="446"/>
      <c r="I76" s="446"/>
      <c r="J76" s="447"/>
      <c r="K76" s="449"/>
      <c r="L76" s="450"/>
      <c r="M76" s="450"/>
      <c r="N76" s="450"/>
      <c r="O76" s="450"/>
      <c r="P76" s="450"/>
      <c r="Q76" s="450"/>
      <c r="R76" s="432"/>
      <c r="S76" s="433"/>
      <c r="T76" s="434"/>
      <c r="U76" s="503"/>
      <c r="V76" s="504"/>
      <c r="W76" s="504"/>
      <c r="X76" s="504"/>
      <c r="Y76" s="505"/>
    </row>
    <row r="77" spans="1:25" ht="18.75" customHeight="1" thickBot="1" x14ac:dyDescent="0.25">
      <c r="A77" s="105"/>
      <c r="B77" s="483"/>
      <c r="C77" s="484"/>
      <c r="D77" s="484"/>
      <c r="E77" s="485"/>
      <c r="F77" s="492" t="s">
        <v>29</v>
      </c>
      <c r="G77" s="493"/>
      <c r="H77" s="493"/>
      <c r="I77" s="493"/>
      <c r="J77" s="494"/>
      <c r="K77" s="436"/>
      <c r="L77" s="437"/>
      <c r="M77" s="437"/>
      <c r="N77" s="437"/>
      <c r="O77" s="437"/>
      <c r="P77" s="437"/>
      <c r="Q77" s="437"/>
      <c r="R77" s="373"/>
      <c r="S77" s="375"/>
      <c r="T77" s="374"/>
      <c r="U77" s="375"/>
      <c r="V77" s="375"/>
      <c r="W77" s="375"/>
      <c r="X77" s="375"/>
      <c r="Y77" s="376"/>
    </row>
    <row r="78" spans="1:25" ht="12" customHeight="1" thickBot="1" x14ac:dyDescent="0.25"/>
    <row r="79" spans="1:25" ht="18.75" customHeight="1" thickTop="1" x14ac:dyDescent="0.2">
      <c r="A79" s="103">
        <v>10</v>
      </c>
      <c r="B79" s="38" t="s">
        <v>16</v>
      </c>
      <c r="C79" s="38"/>
      <c r="D79" s="38"/>
      <c r="E79" s="39"/>
      <c r="F79" s="481"/>
      <c r="G79" s="336"/>
      <c r="H79" s="336"/>
      <c r="I79" s="336"/>
      <c r="J79" s="336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  <c r="W79" s="336"/>
      <c r="X79" s="336"/>
      <c r="Y79" s="337"/>
    </row>
    <row r="80" spans="1:25" ht="12" customHeight="1" thickBot="1" x14ac:dyDescent="0.25">
      <c r="A80" s="104"/>
      <c r="B80" s="115"/>
      <c r="C80" s="115"/>
      <c r="D80" s="115"/>
      <c r="E80" s="482"/>
      <c r="F80" s="341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338"/>
    </row>
    <row r="81" spans="1:25" ht="18.75" customHeight="1" thickBot="1" x14ac:dyDescent="0.25">
      <c r="A81" s="104"/>
      <c r="B81" s="115"/>
      <c r="C81" s="115"/>
      <c r="D81" s="115"/>
      <c r="E81" s="482"/>
      <c r="F81" s="351" t="s">
        <v>32</v>
      </c>
      <c r="G81" s="127"/>
      <c r="H81" s="127"/>
      <c r="I81" s="127"/>
      <c r="J81" s="128"/>
      <c r="K81" s="486" t="s">
        <v>0</v>
      </c>
      <c r="L81" s="487"/>
      <c r="M81" s="487"/>
      <c r="N81" s="487"/>
      <c r="O81" s="487"/>
      <c r="P81" s="487"/>
      <c r="Q81" s="488"/>
      <c r="R81" s="126" t="s">
        <v>14</v>
      </c>
      <c r="S81" s="127"/>
      <c r="T81" s="127"/>
      <c r="U81" s="127" t="s">
        <v>6</v>
      </c>
      <c r="V81" s="127"/>
      <c r="W81" s="127"/>
      <c r="X81" s="127"/>
      <c r="Y81" s="352"/>
    </row>
    <row r="82" spans="1:25" ht="18.75" customHeight="1" thickBot="1" x14ac:dyDescent="0.25">
      <c r="A82" s="104"/>
      <c r="B82" s="351" t="s">
        <v>25</v>
      </c>
      <c r="C82" s="127"/>
      <c r="D82" s="127"/>
      <c r="E82" s="352"/>
      <c r="F82" s="489" t="s">
        <v>95</v>
      </c>
      <c r="G82" s="490"/>
      <c r="H82" s="490"/>
      <c r="I82" s="490"/>
      <c r="J82" s="491"/>
      <c r="K82" s="495"/>
      <c r="L82" s="496"/>
      <c r="M82" s="496"/>
      <c r="N82" s="496"/>
      <c r="O82" s="496"/>
      <c r="P82" s="496"/>
      <c r="Q82" s="496"/>
      <c r="R82" s="497"/>
      <c r="S82" s="498"/>
      <c r="T82" s="499"/>
      <c r="U82" s="500"/>
      <c r="V82" s="501"/>
      <c r="W82" s="501"/>
      <c r="X82" s="501"/>
      <c r="Y82" s="502"/>
    </row>
    <row r="83" spans="1:25" ht="18.75" customHeight="1" x14ac:dyDescent="0.2">
      <c r="A83" s="104"/>
      <c r="B83" s="112"/>
      <c r="C83" s="113"/>
      <c r="D83" s="113"/>
      <c r="E83" s="340"/>
      <c r="F83" s="448" t="s">
        <v>35</v>
      </c>
      <c r="G83" s="446"/>
      <c r="H83" s="446"/>
      <c r="I83" s="446"/>
      <c r="J83" s="447"/>
      <c r="K83" s="449"/>
      <c r="L83" s="450"/>
      <c r="M83" s="450"/>
      <c r="N83" s="450"/>
      <c r="O83" s="450"/>
      <c r="P83" s="450"/>
      <c r="Q83" s="450"/>
      <c r="R83" s="432"/>
      <c r="S83" s="433"/>
      <c r="T83" s="434"/>
      <c r="U83" s="503"/>
      <c r="V83" s="504"/>
      <c r="W83" s="504"/>
      <c r="X83" s="504"/>
      <c r="Y83" s="505"/>
    </row>
    <row r="84" spans="1:25" ht="18.75" customHeight="1" thickBot="1" x14ac:dyDescent="0.25">
      <c r="A84" s="105"/>
      <c r="B84" s="483"/>
      <c r="C84" s="484"/>
      <c r="D84" s="484"/>
      <c r="E84" s="485"/>
      <c r="F84" s="492" t="s">
        <v>29</v>
      </c>
      <c r="G84" s="493"/>
      <c r="H84" s="493"/>
      <c r="I84" s="493"/>
      <c r="J84" s="494"/>
      <c r="K84" s="436"/>
      <c r="L84" s="437"/>
      <c r="M84" s="437"/>
      <c r="N84" s="437"/>
      <c r="O84" s="437"/>
      <c r="P84" s="437"/>
      <c r="Q84" s="437"/>
      <c r="R84" s="373"/>
      <c r="S84" s="375"/>
      <c r="T84" s="374"/>
      <c r="U84" s="375"/>
      <c r="V84" s="375"/>
      <c r="W84" s="375"/>
      <c r="X84" s="375"/>
      <c r="Y84" s="376"/>
    </row>
    <row r="85" spans="1:25" ht="12" customHeight="1" thickBot="1" x14ac:dyDescent="0.25"/>
    <row r="86" spans="1:25" ht="18.75" customHeight="1" thickTop="1" x14ac:dyDescent="0.2">
      <c r="A86" s="103">
        <v>11</v>
      </c>
      <c r="B86" s="38" t="s">
        <v>16</v>
      </c>
      <c r="C86" s="38"/>
      <c r="D86" s="38"/>
      <c r="E86" s="39"/>
      <c r="F86" s="481"/>
      <c r="G86" s="336"/>
      <c r="H86" s="336"/>
      <c r="I86" s="336"/>
      <c r="J86" s="336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6"/>
      <c r="X86" s="336"/>
      <c r="Y86" s="337"/>
    </row>
    <row r="87" spans="1:25" ht="12" customHeight="1" thickBot="1" x14ac:dyDescent="0.25">
      <c r="A87" s="104"/>
      <c r="B87" s="115"/>
      <c r="C87" s="115"/>
      <c r="D87" s="115"/>
      <c r="E87" s="482"/>
      <c r="F87" s="341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338"/>
    </row>
    <row r="88" spans="1:25" ht="18.75" customHeight="1" thickBot="1" x14ac:dyDescent="0.25">
      <c r="A88" s="104"/>
      <c r="B88" s="115"/>
      <c r="C88" s="115"/>
      <c r="D88" s="115"/>
      <c r="E88" s="482"/>
      <c r="F88" s="351" t="s">
        <v>32</v>
      </c>
      <c r="G88" s="127"/>
      <c r="H88" s="127"/>
      <c r="I88" s="127"/>
      <c r="J88" s="128"/>
      <c r="K88" s="486" t="s">
        <v>0</v>
      </c>
      <c r="L88" s="487"/>
      <c r="M88" s="487"/>
      <c r="N88" s="487"/>
      <c r="O88" s="487"/>
      <c r="P88" s="487"/>
      <c r="Q88" s="488"/>
      <c r="R88" s="126" t="s">
        <v>14</v>
      </c>
      <c r="S88" s="127"/>
      <c r="T88" s="127"/>
      <c r="U88" s="127" t="s">
        <v>6</v>
      </c>
      <c r="V88" s="127"/>
      <c r="W88" s="127"/>
      <c r="X88" s="127"/>
      <c r="Y88" s="352"/>
    </row>
    <row r="89" spans="1:25" ht="18.75" customHeight="1" thickBot="1" x14ac:dyDescent="0.25">
      <c r="A89" s="104"/>
      <c r="B89" s="351" t="s">
        <v>25</v>
      </c>
      <c r="C89" s="127"/>
      <c r="D89" s="127"/>
      <c r="E89" s="352"/>
      <c r="F89" s="489" t="s">
        <v>95</v>
      </c>
      <c r="G89" s="490"/>
      <c r="H89" s="490"/>
      <c r="I89" s="490"/>
      <c r="J89" s="491"/>
      <c r="K89" s="495"/>
      <c r="L89" s="496"/>
      <c r="M89" s="496"/>
      <c r="N89" s="496"/>
      <c r="O89" s="496"/>
      <c r="P89" s="496"/>
      <c r="Q89" s="496"/>
      <c r="R89" s="497"/>
      <c r="S89" s="498"/>
      <c r="T89" s="499"/>
      <c r="U89" s="500"/>
      <c r="V89" s="501"/>
      <c r="W89" s="501"/>
      <c r="X89" s="501"/>
      <c r="Y89" s="502"/>
    </row>
    <row r="90" spans="1:25" ht="18.75" customHeight="1" x14ac:dyDescent="0.2">
      <c r="A90" s="104"/>
      <c r="B90" s="112"/>
      <c r="C90" s="113"/>
      <c r="D90" s="113"/>
      <c r="E90" s="340"/>
      <c r="F90" s="448" t="s">
        <v>35</v>
      </c>
      <c r="G90" s="446"/>
      <c r="H90" s="446"/>
      <c r="I90" s="446"/>
      <c r="J90" s="447"/>
      <c r="K90" s="449"/>
      <c r="L90" s="450"/>
      <c r="M90" s="450"/>
      <c r="N90" s="450"/>
      <c r="O90" s="450"/>
      <c r="P90" s="450"/>
      <c r="Q90" s="450"/>
      <c r="R90" s="432"/>
      <c r="S90" s="433"/>
      <c r="T90" s="434"/>
      <c r="U90" s="503"/>
      <c r="V90" s="504"/>
      <c r="W90" s="504"/>
      <c r="X90" s="504"/>
      <c r="Y90" s="505"/>
    </row>
    <row r="91" spans="1:25" ht="18.75" customHeight="1" thickBot="1" x14ac:dyDescent="0.25">
      <c r="A91" s="105"/>
      <c r="B91" s="483"/>
      <c r="C91" s="484"/>
      <c r="D91" s="484"/>
      <c r="E91" s="485"/>
      <c r="F91" s="492" t="s">
        <v>29</v>
      </c>
      <c r="G91" s="493"/>
      <c r="H91" s="493"/>
      <c r="I91" s="493"/>
      <c r="J91" s="494"/>
      <c r="K91" s="436"/>
      <c r="L91" s="437"/>
      <c r="M91" s="437"/>
      <c r="N91" s="437"/>
      <c r="O91" s="437"/>
      <c r="P91" s="437"/>
      <c r="Q91" s="437"/>
      <c r="R91" s="373"/>
      <c r="S91" s="375"/>
      <c r="T91" s="374"/>
      <c r="U91" s="375"/>
      <c r="V91" s="375"/>
      <c r="W91" s="375"/>
      <c r="X91" s="375"/>
      <c r="Y91" s="376"/>
    </row>
    <row r="92" spans="1:25" ht="12" customHeight="1" thickBot="1" x14ac:dyDescent="0.25"/>
    <row r="93" spans="1:25" ht="18.75" customHeight="1" thickTop="1" x14ac:dyDescent="0.2">
      <c r="A93" s="103">
        <v>12</v>
      </c>
      <c r="B93" s="38" t="s">
        <v>16</v>
      </c>
      <c r="C93" s="38"/>
      <c r="D93" s="38"/>
      <c r="E93" s="39"/>
      <c r="F93" s="481"/>
      <c r="G93" s="336"/>
      <c r="H93" s="336"/>
      <c r="I93" s="336"/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7"/>
    </row>
    <row r="94" spans="1:25" ht="12" customHeight="1" thickBot="1" x14ac:dyDescent="0.25">
      <c r="A94" s="104"/>
      <c r="B94" s="115"/>
      <c r="C94" s="115"/>
      <c r="D94" s="115"/>
      <c r="E94" s="482"/>
      <c r="F94" s="341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338"/>
    </row>
    <row r="95" spans="1:25" ht="18.75" customHeight="1" thickBot="1" x14ac:dyDescent="0.25">
      <c r="A95" s="104"/>
      <c r="B95" s="115"/>
      <c r="C95" s="115"/>
      <c r="D95" s="115"/>
      <c r="E95" s="482"/>
      <c r="F95" s="351" t="s">
        <v>32</v>
      </c>
      <c r="G95" s="127"/>
      <c r="H95" s="127"/>
      <c r="I95" s="127"/>
      <c r="J95" s="128"/>
      <c r="K95" s="486" t="s">
        <v>0</v>
      </c>
      <c r="L95" s="487"/>
      <c r="M95" s="487"/>
      <c r="N95" s="487"/>
      <c r="O95" s="487"/>
      <c r="P95" s="487"/>
      <c r="Q95" s="488"/>
      <c r="R95" s="126" t="s">
        <v>14</v>
      </c>
      <c r="S95" s="127"/>
      <c r="T95" s="127"/>
      <c r="U95" s="127" t="s">
        <v>6</v>
      </c>
      <c r="V95" s="127"/>
      <c r="W95" s="127"/>
      <c r="X95" s="127"/>
      <c r="Y95" s="352"/>
    </row>
    <row r="96" spans="1:25" ht="18.75" customHeight="1" thickBot="1" x14ac:dyDescent="0.25">
      <c r="A96" s="104"/>
      <c r="B96" s="351" t="s">
        <v>25</v>
      </c>
      <c r="C96" s="127"/>
      <c r="D96" s="127"/>
      <c r="E96" s="352"/>
      <c r="F96" s="489" t="s">
        <v>95</v>
      </c>
      <c r="G96" s="490"/>
      <c r="H96" s="490"/>
      <c r="I96" s="490"/>
      <c r="J96" s="491"/>
      <c r="K96" s="495"/>
      <c r="L96" s="496"/>
      <c r="M96" s="496"/>
      <c r="N96" s="496"/>
      <c r="O96" s="496"/>
      <c r="P96" s="496"/>
      <c r="Q96" s="496"/>
      <c r="R96" s="497"/>
      <c r="S96" s="498"/>
      <c r="T96" s="499"/>
      <c r="U96" s="500"/>
      <c r="V96" s="501"/>
      <c r="W96" s="501"/>
      <c r="X96" s="501"/>
      <c r="Y96" s="502"/>
    </row>
    <row r="97" spans="1:25" ht="18.75" customHeight="1" x14ac:dyDescent="0.2">
      <c r="A97" s="104"/>
      <c r="B97" s="112"/>
      <c r="C97" s="113"/>
      <c r="D97" s="113"/>
      <c r="E97" s="340"/>
      <c r="F97" s="448" t="s">
        <v>35</v>
      </c>
      <c r="G97" s="446"/>
      <c r="H97" s="446"/>
      <c r="I97" s="446"/>
      <c r="J97" s="447"/>
      <c r="K97" s="449"/>
      <c r="L97" s="450"/>
      <c r="M97" s="450"/>
      <c r="N97" s="450"/>
      <c r="O97" s="450"/>
      <c r="P97" s="450"/>
      <c r="Q97" s="450"/>
      <c r="R97" s="432"/>
      <c r="S97" s="433"/>
      <c r="T97" s="434"/>
      <c r="U97" s="503"/>
      <c r="V97" s="504"/>
      <c r="W97" s="504"/>
      <c r="X97" s="504"/>
      <c r="Y97" s="505"/>
    </row>
    <row r="98" spans="1:25" ht="18.75" customHeight="1" thickBot="1" x14ac:dyDescent="0.25">
      <c r="A98" s="105"/>
      <c r="B98" s="483"/>
      <c r="C98" s="484"/>
      <c r="D98" s="484"/>
      <c r="E98" s="485"/>
      <c r="F98" s="492" t="s">
        <v>29</v>
      </c>
      <c r="G98" s="493"/>
      <c r="H98" s="493"/>
      <c r="I98" s="493"/>
      <c r="J98" s="494"/>
      <c r="K98" s="436"/>
      <c r="L98" s="437"/>
      <c r="M98" s="437"/>
      <c r="N98" s="437"/>
      <c r="O98" s="437"/>
      <c r="P98" s="437"/>
      <c r="Q98" s="437"/>
      <c r="R98" s="373"/>
      <c r="S98" s="375"/>
      <c r="T98" s="374"/>
      <c r="U98" s="375"/>
      <c r="V98" s="375"/>
      <c r="W98" s="375"/>
      <c r="X98" s="375"/>
      <c r="Y98" s="376"/>
    </row>
    <row r="99" spans="1:25" ht="12" customHeight="1" thickBot="1" x14ac:dyDescent="0.25"/>
    <row r="100" spans="1:25" ht="18.75" customHeight="1" thickTop="1" x14ac:dyDescent="0.2">
      <c r="A100" s="103">
        <v>13</v>
      </c>
      <c r="B100" s="38" t="s">
        <v>16</v>
      </c>
      <c r="C100" s="38"/>
      <c r="D100" s="38"/>
      <c r="E100" s="39"/>
      <c r="F100" s="481"/>
      <c r="G100" s="336"/>
      <c r="H100" s="336"/>
      <c r="I100" s="336"/>
      <c r="J100" s="336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7"/>
    </row>
    <row r="101" spans="1:25" ht="12" customHeight="1" thickBot="1" x14ac:dyDescent="0.25">
      <c r="A101" s="104"/>
      <c r="B101" s="115"/>
      <c r="C101" s="115"/>
      <c r="D101" s="115"/>
      <c r="E101" s="482"/>
      <c r="F101" s="341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338"/>
    </row>
    <row r="102" spans="1:25" ht="18.75" customHeight="1" thickBot="1" x14ac:dyDescent="0.25">
      <c r="A102" s="104"/>
      <c r="B102" s="115"/>
      <c r="C102" s="115"/>
      <c r="D102" s="115"/>
      <c r="E102" s="482"/>
      <c r="F102" s="351" t="s">
        <v>32</v>
      </c>
      <c r="G102" s="127"/>
      <c r="H102" s="127"/>
      <c r="I102" s="127"/>
      <c r="J102" s="128"/>
      <c r="K102" s="486" t="s">
        <v>0</v>
      </c>
      <c r="L102" s="487"/>
      <c r="M102" s="487"/>
      <c r="N102" s="487"/>
      <c r="O102" s="487"/>
      <c r="P102" s="487"/>
      <c r="Q102" s="488"/>
      <c r="R102" s="126" t="s">
        <v>14</v>
      </c>
      <c r="S102" s="127"/>
      <c r="T102" s="127"/>
      <c r="U102" s="127" t="s">
        <v>6</v>
      </c>
      <c r="V102" s="127"/>
      <c r="W102" s="127"/>
      <c r="X102" s="127"/>
      <c r="Y102" s="352"/>
    </row>
    <row r="103" spans="1:25" ht="18.75" customHeight="1" thickBot="1" x14ac:dyDescent="0.25">
      <c r="A103" s="104"/>
      <c r="B103" s="351" t="s">
        <v>25</v>
      </c>
      <c r="C103" s="127"/>
      <c r="D103" s="127"/>
      <c r="E103" s="352"/>
      <c r="F103" s="489" t="s">
        <v>95</v>
      </c>
      <c r="G103" s="490"/>
      <c r="H103" s="490"/>
      <c r="I103" s="490"/>
      <c r="J103" s="491"/>
      <c r="K103" s="495"/>
      <c r="L103" s="496"/>
      <c r="M103" s="496"/>
      <c r="N103" s="496"/>
      <c r="O103" s="496"/>
      <c r="P103" s="496"/>
      <c r="Q103" s="496"/>
      <c r="R103" s="497"/>
      <c r="S103" s="498"/>
      <c r="T103" s="499"/>
      <c r="U103" s="500"/>
      <c r="V103" s="501"/>
      <c r="W103" s="501"/>
      <c r="X103" s="501"/>
      <c r="Y103" s="502"/>
    </row>
    <row r="104" spans="1:25" ht="18.75" customHeight="1" x14ac:dyDescent="0.2">
      <c r="A104" s="104"/>
      <c r="B104" s="112"/>
      <c r="C104" s="113"/>
      <c r="D104" s="113"/>
      <c r="E104" s="340"/>
      <c r="F104" s="448" t="s">
        <v>35</v>
      </c>
      <c r="G104" s="446"/>
      <c r="H104" s="446"/>
      <c r="I104" s="446"/>
      <c r="J104" s="447"/>
      <c r="K104" s="449"/>
      <c r="L104" s="450"/>
      <c r="M104" s="450"/>
      <c r="N104" s="450"/>
      <c r="O104" s="450"/>
      <c r="P104" s="450"/>
      <c r="Q104" s="450"/>
      <c r="R104" s="432"/>
      <c r="S104" s="433"/>
      <c r="T104" s="434"/>
      <c r="U104" s="503"/>
      <c r="V104" s="504"/>
      <c r="W104" s="504"/>
      <c r="X104" s="504"/>
      <c r="Y104" s="505"/>
    </row>
    <row r="105" spans="1:25" ht="18.75" customHeight="1" thickBot="1" x14ac:dyDescent="0.25">
      <c r="A105" s="105"/>
      <c r="B105" s="483"/>
      <c r="C105" s="484"/>
      <c r="D105" s="484"/>
      <c r="E105" s="485"/>
      <c r="F105" s="492" t="s">
        <v>29</v>
      </c>
      <c r="G105" s="493"/>
      <c r="H105" s="493"/>
      <c r="I105" s="493"/>
      <c r="J105" s="494"/>
      <c r="K105" s="436"/>
      <c r="L105" s="437"/>
      <c r="M105" s="437"/>
      <c r="N105" s="437"/>
      <c r="O105" s="437"/>
      <c r="P105" s="437"/>
      <c r="Q105" s="437"/>
      <c r="R105" s="373"/>
      <c r="S105" s="375"/>
      <c r="T105" s="374"/>
      <c r="U105" s="375"/>
      <c r="V105" s="375"/>
      <c r="W105" s="375"/>
      <c r="X105" s="375"/>
      <c r="Y105" s="376"/>
    </row>
    <row r="106" spans="1:25" ht="13.5" thickBot="1" x14ac:dyDescent="0.25"/>
    <row r="107" spans="1:25" ht="18.75" customHeight="1" thickTop="1" x14ac:dyDescent="0.2">
      <c r="A107" s="103">
        <v>14</v>
      </c>
      <c r="B107" s="38" t="s">
        <v>16</v>
      </c>
      <c r="C107" s="38"/>
      <c r="D107" s="38"/>
      <c r="E107" s="39"/>
      <c r="F107" s="481"/>
      <c r="G107" s="336"/>
      <c r="H107" s="336"/>
      <c r="I107" s="336"/>
      <c r="J107" s="336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7"/>
    </row>
    <row r="108" spans="1:25" ht="12" customHeight="1" thickBot="1" x14ac:dyDescent="0.25">
      <c r="A108" s="104"/>
      <c r="B108" s="115"/>
      <c r="C108" s="115"/>
      <c r="D108" s="115"/>
      <c r="E108" s="482"/>
      <c r="F108" s="341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338"/>
    </row>
    <row r="109" spans="1:25" ht="18.75" customHeight="1" thickBot="1" x14ac:dyDescent="0.25">
      <c r="A109" s="104"/>
      <c r="B109" s="115"/>
      <c r="C109" s="115"/>
      <c r="D109" s="115"/>
      <c r="E109" s="482"/>
      <c r="F109" s="351" t="s">
        <v>32</v>
      </c>
      <c r="G109" s="127"/>
      <c r="H109" s="127"/>
      <c r="I109" s="127"/>
      <c r="J109" s="128"/>
      <c r="K109" s="486" t="s">
        <v>0</v>
      </c>
      <c r="L109" s="487"/>
      <c r="M109" s="487"/>
      <c r="N109" s="487"/>
      <c r="O109" s="487"/>
      <c r="P109" s="487"/>
      <c r="Q109" s="488"/>
      <c r="R109" s="126" t="s">
        <v>14</v>
      </c>
      <c r="S109" s="127"/>
      <c r="T109" s="127"/>
      <c r="U109" s="127" t="s">
        <v>6</v>
      </c>
      <c r="V109" s="127"/>
      <c r="W109" s="127"/>
      <c r="X109" s="127"/>
      <c r="Y109" s="352"/>
    </row>
    <row r="110" spans="1:25" ht="18.75" customHeight="1" thickBot="1" x14ac:dyDescent="0.25">
      <c r="A110" s="104"/>
      <c r="B110" s="351" t="s">
        <v>25</v>
      </c>
      <c r="C110" s="127"/>
      <c r="D110" s="127"/>
      <c r="E110" s="352"/>
      <c r="F110" s="489" t="s">
        <v>95</v>
      </c>
      <c r="G110" s="490"/>
      <c r="H110" s="490"/>
      <c r="I110" s="490"/>
      <c r="J110" s="491"/>
      <c r="K110" s="495"/>
      <c r="L110" s="496"/>
      <c r="M110" s="496"/>
      <c r="N110" s="496"/>
      <c r="O110" s="496"/>
      <c r="P110" s="496"/>
      <c r="Q110" s="496"/>
      <c r="R110" s="497"/>
      <c r="S110" s="498"/>
      <c r="T110" s="499"/>
      <c r="U110" s="500"/>
      <c r="V110" s="501"/>
      <c r="W110" s="501"/>
      <c r="X110" s="501"/>
      <c r="Y110" s="502"/>
    </row>
    <row r="111" spans="1:25" ht="18.75" customHeight="1" x14ac:dyDescent="0.2">
      <c r="A111" s="104"/>
      <c r="B111" s="112"/>
      <c r="C111" s="113"/>
      <c r="D111" s="113"/>
      <c r="E111" s="340"/>
      <c r="F111" s="448" t="s">
        <v>35</v>
      </c>
      <c r="G111" s="446"/>
      <c r="H111" s="446"/>
      <c r="I111" s="446"/>
      <c r="J111" s="447"/>
      <c r="K111" s="449"/>
      <c r="L111" s="450"/>
      <c r="M111" s="450"/>
      <c r="N111" s="450"/>
      <c r="O111" s="450"/>
      <c r="P111" s="450"/>
      <c r="Q111" s="450"/>
      <c r="R111" s="432"/>
      <c r="S111" s="433"/>
      <c r="T111" s="434"/>
      <c r="U111" s="503"/>
      <c r="V111" s="504"/>
      <c r="W111" s="504"/>
      <c r="X111" s="504"/>
      <c r="Y111" s="505"/>
    </row>
    <row r="112" spans="1:25" ht="18.75" customHeight="1" thickBot="1" x14ac:dyDescent="0.25">
      <c r="A112" s="105"/>
      <c r="B112" s="483"/>
      <c r="C112" s="484"/>
      <c r="D112" s="484"/>
      <c r="E112" s="485"/>
      <c r="F112" s="492" t="s">
        <v>29</v>
      </c>
      <c r="G112" s="493"/>
      <c r="H112" s="493"/>
      <c r="I112" s="493"/>
      <c r="J112" s="494"/>
      <c r="K112" s="436"/>
      <c r="L112" s="437"/>
      <c r="M112" s="437"/>
      <c r="N112" s="437"/>
      <c r="O112" s="437"/>
      <c r="P112" s="437"/>
      <c r="Q112" s="437"/>
      <c r="R112" s="373"/>
      <c r="S112" s="375"/>
      <c r="T112" s="374"/>
      <c r="U112" s="375"/>
      <c r="V112" s="375"/>
      <c r="W112" s="375"/>
      <c r="X112" s="375"/>
      <c r="Y112" s="376"/>
    </row>
    <row r="113" spans="1:25" ht="13.5" thickBot="1" x14ac:dyDescent="0.25"/>
    <row r="114" spans="1:25" ht="18.75" customHeight="1" thickTop="1" x14ac:dyDescent="0.2">
      <c r="A114" s="103">
        <v>15</v>
      </c>
      <c r="B114" s="38" t="s">
        <v>16</v>
      </c>
      <c r="C114" s="38"/>
      <c r="D114" s="38"/>
      <c r="E114" s="39"/>
      <c r="F114" s="481"/>
      <c r="G114" s="336"/>
      <c r="H114" s="336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7"/>
    </row>
    <row r="115" spans="1:25" ht="12" customHeight="1" thickBot="1" x14ac:dyDescent="0.25">
      <c r="A115" s="104"/>
      <c r="B115" s="115"/>
      <c r="C115" s="115"/>
      <c r="D115" s="115"/>
      <c r="E115" s="482"/>
      <c r="F115" s="341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338"/>
    </row>
    <row r="116" spans="1:25" ht="18.75" customHeight="1" thickBot="1" x14ac:dyDescent="0.25">
      <c r="A116" s="104"/>
      <c r="B116" s="115"/>
      <c r="C116" s="115"/>
      <c r="D116" s="115"/>
      <c r="E116" s="482"/>
      <c r="F116" s="351" t="s">
        <v>32</v>
      </c>
      <c r="G116" s="127"/>
      <c r="H116" s="127"/>
      <c r="I116" s="127"/>
      <c r="J116" s="128"/>
      <c r="K116" s="486" t="s">
        <v>0</v>
      </c>
      <c r="L116" s="487"/>
      <c r="M116" s="487"/>
      <c r="N116" s="487"/>
      <c r="O116" s="487"/>
      <c r="P116" s="487"/>
      <c r="Q116" s="488"/>
      <c r="R116" s="126" t="s">
        <v>14</v>
      </c>
      <c r="S116" s="127"/>
      <c r="T116" s="127"/>
      <c r="U116" s="127" t="s">
        <v>6</v>
      </c>
      <c r="V116" s="127"/>
      <c r="W116" s="127"/>
      <c r="X116" s="127"/>
      <c r="Y116" s="352"/>
    </row>
    <row r="117" spans="1:25" ht="18.75" customHeight="1" thickBot="1" x14ac:dyDescent="0.25">
      <c r="A117" s="104"/>
      <c r="B117" s="351" t="s">
        <v>25</v>
      </c>
      <c r="C117" s="127"/>
      <c r="D117" s="127"/>
      <c r="E117" s="352"/>
      <c r="F117" s="489" t="s">
        <v>95</v>
      </c>
      <c r="G117" s="490"/>
      <c r="H117" s="490"/>
      <c r="I117" s="490"/>
      <c r="J117" s="491"/>
      <c r="K117" s="495"/>
      <c r="L117" s="496"/>
      <c r="M117" s="496"/>
      <c r="N117" s="496"/>
      <c r="O117" s="496"/>
      <c r="P117" s="496"/>
      <c r="Q117" s="496"/>
      <c r="R117" s="497"/>
      <c r="S117" s="498"/>
      <c r="T117" s="499"/>
      <c r="U117" s="500"/>
      <c r="V117" s="501"/>
      <c r="W117" s="501"/>
      <c r="X117" s="501"/>
      <c r="Y117" s="502"/>
    </row>
    <row r="118" spans="1:25" ht="18.75" customHeight="1" x14ac:dyDescent="0.2">
      <c r="A118" s="104"/>
      <c r="B118" s="112"/>
      <c r="C118" s="113"/>
      <c r="D118" s="113"/>
      <c r="E118" s="340"/>
      <c r="F118" s="448" t="s">
        <v>35</v>
      </c>
      <c r="G118" s="446"/>
      <c r="H118" s="446"/>
      <c r="I118" s="446"/>
      <c r="J118" s="447"/>
      <c r="K118" s="449"/>
      <c r="L118" s="450"/>
      <c r="M118" s="450"/>
      <c r="N118" s="450"/>
      <c r="O118" s="450"/>
      <c r="P118" s="450"/>
      <c r="Q118" s="450"/>
      <c r="R118" s="432"/>
      <c r="S118" s="433"/>
      <c r="T118" s="434"/>
      <c r="U118" s="503"/>
      <c r="V118" s="504"/>
      <c r="W118" s="504"/>
      <c r="X118" s="504"/>
      <c r="Y118" s="505"/>
    </row>
    <row r="119" spans="1:25" ht="18.75" customHeight="1" thickBot="1" x14ac:dyDescent="0.25">
      <c r="A119" s="105"/>
      <c r="B119" s="483"/>
      <c r="C119" s="484"/>
      <c r="D119" s="484"/>
      <c r="E119" s="485"/>
      <c r="F119" s="492" t="s">
        <v>29</v>
      </c>
      <c r="G119" s="493"/>
      <c r="H119" s="493"/>
      <c r="I119" s="493"/>
      <c r="J119" s="494"/>
      <c r="K119" s="436"/>
      <c r="L119" s="437"/>
      <c r="M119" s="437"/>
      <c r="N119" s="437"/>
      <c r="O119" s="437"/>
      <c r="P119" s="437"/>
      <c r="Q119" s="437"/>
      <c r="R119" s="373"/>
      <c r="S119" s="375"/>
      <c r="T119" s="374"/>
      <c r="U119" s="375"/>
      <c r="V119" s="375"/>
      <c r="W119" s="375"/>
      <c r="X119" s="375"/>
      <c r="Y119" s="376"/>
    </row>
    <row r="120" spans="1:25" ht="13.5" thickBot="1" x14ac:dyDescent="0.25"/>
    <row r="121" spans="1:25" ht="18.75" customHeight="1" thickTop="1" x14ac:dyDescent="0.2">
      <c r="A121" s="103">
        <v>16</v>
      </c>
      <c r="B121" s="38" t="s">
        <v>16</v>
      </c>
      <c r="C121" s="38"/>
      <c r="D121" s="38"/>
      <c r="E121" s="39"/>
      <c r="F121" s="481"/>
      <c r="G121" s="336"/>
      <c r="H121" s="336"/>
      <c r="I121" s="336"/>
      <c r="J121" s="336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7"/>
    </row>
    <row r="122" spans="1:25" ht="12" customHeight="1" thickBot="1" x14ac:dyDescent="0.25">
      <c r="A122" s="104"/>
      <c r="B122" s="115"/>
      <c r="C122" s="115"/>
      <c r="D122" s="115"/>
      <c r="E122" s="482"/>
      <c r="F122" s="341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338"/>
    </row>
    <row r="123" spans="1:25" ht="18.75" customHeight="1" thickBot="1" x14ac:dyDescent="0.25">
      <c r="A123" s="104"/>
      <c r="B123" s="115"/>
      <c r="C123" s="115"/>
      <c r="D123" s="115"/>
      <c r="E123" s="482"/>
      <c r="F123" s="351" t="s">
        <v>32</v>
      </c>
      <c r="G123" s="127"/>
      <c r="H123" s="127"/>
      <c r="I123" s="127"/>
      <c r="J123" s="128"/>
      <c r="K123" s="486" t="s">
        <v>0</v>
      </c>
      <c r="L123" s="487"/>
      <c r="M123" s="487"/>
      <c r="N123" s="487"/>
      <c r="O123" s="487"/>
      <c r="P123" s="487"/>
      <c r="Q123" s="488"/>
      <c r="R123" s="126" t="s">
        <v>14</v>
      </c>
      <c r="S123" s="127"/>
      <c r="T123" s="127"/>
      <c r="U123" s="127" t="s">
        <v>6</v>
      </c>
      <c r="V123" s="127"/>
      <c r="W123" s="127"/>
      <c r="X123" s="127"/>
      <c r="Y123" s="352"/>
    </row>
    <row r="124" spans="1:25" ht="18.75" customHeight="1" thickBot="1" x14ac:dyDescent="0.25">
      <c r="A124" s="104"/>
      <c r="B124" s="351" t="s">
        <v>25</v>
      </c>
      <c r="C124" s="127"/>
      <c r="D124" s="127"/>
      <c r="E124" s="352"/>
      <c r="F124" s="489" t="s">
        <v>95</v>
      </c>
      <c r="G124" s="490"/>
      <c r="H124" s="490"/>
      <c r="I124" s="490"/>
      <c r="J124" s="491"/>
      <c r="K124" s="495"/>
      <c r="L124" s="496"/>
      <c r="M124" s="496"/>
      <c r="N124" s="496"/>
      <c r="O124" s="496"/>
      <c r="P124" s="496"/>
      <c r="Q124" s="496"/>
      <c r="R124" s="497"/>
      <c r="S124" s="498"/>
      <c r="T124" s="499"/>
      <c r="U124" s="500"/>
      <c r="V124" s="501"/>
      <c r="W124" s="501"/>
      <c r="X124" s="501"/>
      <c r="Y124" s="502"/>
    </row>
    <row r="125" spans="1:25" ht="18.75" customHeight="1" x14ac:dyDescent="0.2">
      <c r="A125" s="104"/>
      <c r="B125" s="112"/>
      <c r="C125" s="113"/>
      <c r="D125" s="113"/>
      <c r="E125" s="340"/>
      <c r="F125" s="448" t="s">
        <v>35</v>
      </c>
      <c r="G125" s="446"/>
      <c r="H125" s="446"/>
      <c r="I125" s="446"/>
      <c r="J125" s="447"/>
      <c r="K125" s="449"/>
      <c r="L125" s="450"/>
      <c r="M125" s="450"/>
      <c r="N125" s="450"/>
      <c r="O125" s="450"/>
      <c r="P125" s="450"/>
      <c r="Q125" s="450"/>
      <c r="R125" s="432"/>
      <c r="S125" s="433"/>
      <c r="T125" s="434"/>
      <c r="U125" s="503"/>
      <c r="V125" s="504"/>
      <c r="W125" s="504"/>
      <c r="X125" s="504"/>
      <c r="Y125" s="505"/>
    </row>
    <row r="126" spans="1:25" ht="18.75" customHeight="1" thickBot="1" x14ac:dyDescent="0.25">
      <c r="A126" s="105"/>
      <c r="B126" s="483"/>
      <c r="C126" s="484"/>
      <c r="D126" s="484"/>
      <c r="E126" s="485"/>
      <c r="F126" s="492" t="s">
        <v>29</v>
      </c>
      <c r="G126" s="493"/>
      <c r="H126" s="493"/>
      <c r="I126" s="493"/>
      <c r="J126" s="494"/>
      <c r="K126" s="436"/>
      <c r="L126" s="437"/>
      <c r="M126" s="437"/>
      <c r="N126" s="437"/>
      <c r="O126" s="437"/>
      <c r="P126" s="437"/>
      <c r="Q126" s="437"/>
      <c r="R126" s="373"/>
      <c r="S126" s="375"/>
      <c r="T126" s="374"/>
      <c r="U126" s="375"/>
      <c r="V126" s="375"/>
      <c r="W126" s="375"/>
      <c r="X126" s="375"/>
      <c r="Y126" s="376"/>
    </row>
    <row r="127" spans="1:25" ht="13.5" thickBot="1" x14ac:dyDescent="0.25"/>
    <row r="128" spans="1:25" ht="18.75" customHeight="1" thickTop="1" x14ac:dyDescent="0.2">
      <c r="A128" s="103">
        <v>17</v>
      </c>
      <c r="B128" s="38" t="s">
        <v>16</v>
      </c>
      <c r="C128" s="38"/>
      <c r="D128" s="38"/>
      <c r="E128" s="39"/>
      <c r="F128" s="481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7"/>
    </row>
    <row r="129" spans="1:25" ht="12" customHeight="1" thickBot="1" x14ac:dyDescent="0.25">
      <c r="A129" s="104"/>
      <c r="B129" s="115"/>
      <c r="C129" s="115"/>
      <c r="D129" s="115"/>
      <c r="E129" s="482"/>
      <c r="F129" s="341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338"/>
    </row>
    <row r="130" spans="1:25" ht="18.75" customHeight="1" thickBot="1" x14ac:dyDescent="0.25">
      <c r="A130" s="104"/>
      <c r="B130" s="115"/>
      <c r="C130" s="115"/>
      <c r="D130" s="115"/>
      <c r="E130" s="482"/>
      <c r="F130" s="351" t="s">
        <v>32</v>
      </c>
      <c r="G130" s="127"/>
      <c r="H130" s="127"/>
      <c r="I130" s="127"/>
      <c r="J130" s="128"/>
      <c r="K130" s="486" t="s">
        <v>0</v>
      </c>
      <c r="L130" s="487"/>
      <c r="M130" s="487"/>
      <c r="N130" s="487"/>
      <c r="O130" s="487"/>
      <c r="P130" s="487"/>
      <c r="Q130" s="488"/>
      <c r="R130" s="126" t="s">
        <v>14</v>
      </c>
      <c r="S130" s="127"/>
      <c r="T130" s="127"/>
      <c r="U130" s="127" t="s">
        <v>6</v>
      </c>
      <c r="V130" s="127"/>
      <c r="W130" s="127"/>
      <c r="X130" s="127"/>
      <c r="Y130" s="352"/>
    </row>
    <row r="131" spans="1:25" ht="18.75" customHeight="1" thickBot="1" x14ac:dyDescent="0.25">
      <c r="A131" s="104"/>
      <c r="B131" s="351" t="s">
        <v>25</v>
      </c>
      <c r="C131" s="127"/>
      <c r="D131" s="127"/>
      <c r="E131" s="352"/>
      <c r="F131" s="489" t="s">
        <v>95</v>
      </c>
      <c r="G131" s="490"/>
      <c r="H131" s="490"/>
      <c r="I131" s="490"/>
      <c r="J131" s="491"/>
      <c r="K131" s="495"/>
      <c r="L131" s="496"/>
      <c r="M131" s="496"/>
      <c r="N131" s="496"/>
      <c r="O131" s="496"/>
      <c r="P131" s="496"/>
      <c r="Q131" s="496"/>
      <c r="R131" s="497"/>
      <c r="S131" s="498"/>
      <c r="T131" s="499"/>
      <c r="U131" s="500"/>
      <c r="V131" s="501"/>
      <c r="W131" s="501"/>
      <c r="X131" s="501"/>
      <c r="Y131" s="502"/>
    </row>
    <row r="132" spans="1:25" ht="18.75" customHeight="1" x14ac:dyDescent="0.2">
      <c r="A132" s="104"/>
      <c r="B132" s="112"/>
      <c r="C132" s="113"/>
      <c r="D132" s="113"/>
      <c r="E132" s="340"/>
      <c r="F132" s="448" t="s">
        <v>35</v>
      </c>
      <c r="G132" s="446"/>
      <c r="H132" s="446"/>
      <c r="I132" s="446"/>
      <c r="J132" s="447"/>
      <c r="K132" s="449"/>
      <c r="L132" s="450"/>
      <c r="M132" s="450"/>
      <c r="N132" s="450"/>
      <c r="O132" s="450"/>
      <c r="P132" s="450"/>
      <c r="Q132" s="450"/>
      <c r="R132" s="432"/>
      <c r="S132" s="433"/>
      <c r="T132" s="434"/>
      <c r="U132" s="503"/>
      <c r="V132" s="504"/>
      <c r="W132" s="504"/>
      <c r="X132" s="504"/>
      <c r="Y132" s="505"/>
    </row>
    <row r="133" spans="1:25" ht="18.75" customHeight="1" thickBot="1" x14ac:dyDescent="0.25">
      <c r="A133" s="105"/>
      <c r="B133" s="483"/>
      <c r="C133" s="484"/>
      <c r="D133" s="484"/>
      <c r="E133" s="485"/>
      <c r="F133" s="492" t="s">
        <v>29</v>
      </c>
      <c r="G133" s="493"/>
      <c r="H133" s="493"/>
      <c r="I133" s="493"/>
      <c r="J133" s="494"/>
      <c r="K133" s="436"/>
      <c r="L133" s="437"/>
      <c r="M133" s="437"/>
      <c r="N133" s="437"/>
      <c r="O133" s="437"/>
      <c r="P133" s="437"/>
      <c r="Q133" s="437"/>
      <c r="R133" s="373"/>
      <c r="S133" s="375"/>
      <c r="T133" s="374"/>
      <c r="U133" s="375"/>
      <c r="V133" s="375"/>
      <c r="W133" s="375"/>
      <c r="X133" s="375"/>
      <c r="Y133" s="376"/>
    </row>
    <row r="134" spans="1:25" ht="13.5" thickBot="1" x14ac:dyDescent="0.25"/>
    <row r="135" spans="1:25" ht="18.75" customHeight="1" thickTop="1" x14ac:dyDescent="0.2">
      <c r="A135" s="103">
        <v>18</v>
      </c>
      <c r="B135" s="38" t="s">
        <v>16</v>
      </c>
      <c r="C135" s="38"/>
      <c r="D135" s="38"/>
      <c r="E135" s="39"/>
      <c r="F135" s="481"/>
      <c r="G135" s="336"/>
      <c r="H135" s="336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7"/>
    </row>
    <row r="136" spans="1:25" ht="12" customHeight="1" thickBot="1" x14ac:dyDescent="0.25">
      <c r="A136" s="104"/>
      <c r="B136" s="115"/>
      <c r="C136" s="115"/>
      <c r="D136" s="115"/>
      <c r="E136" s="482"/>
      <c r="F136" s="341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338"/>
    </row>
    <row r="137" spans="1:25" ht="18.75" customHeight="1" thickBot="1" x14ac:dyDescent="0.25">
      <c r="A137" s="104"/>
      <c r="B137" s="115"/>
      <c r="C137" s="115"/>
      <c r="D137" s="115"/>
      <c r="E137" s="482"/>
      <c r="F137" s="351" t="s">
        <v>32</v>
      </c>
      <c r="G137" s="127"/>
      <c r="H137" s="127"/>
      <c r="I137" s="127"/>
      <c r="J137" s="128"/>
      <c r="K137" s="486" t="s">
        <v>0</v>
      </c>
      <c r="L137" s="487"/>
      <c r="M137" s="487"/>
      <c r="N137" s="487"/>
      <c r="O137" s="487"/>
      <c r="P137" s="487"/>
      <c r="Q137" s="488"/>
      <c r="R137" s="126" t="s">
        <v>14</v>
      </c>
      <c r="S137" s="127"/>
      <c r="T137" s="127"/>
      <c r="U137" s="127" t="s">
        <v>6</v>
      </c>
      <c r="V137" s="127"/>
      <c r="W137" s="127"/>
      <c r="X137" s="127"/>
      <c r="Y137" s="352"/>
    </row>
    <row r="138" spans="1:25" ht="18.75" customHeight="1" thickBot="1" x14ac:dyDescent="0.25">
      <c r="A138" s="104"/>
      <c r="B138" s="351" t="s">
        <v>25</v>
      </c>
      <c r="C138" s="127"/>
      <c r="D138" s="127"/>
      <c r="E138" s="352"/>
      <c r="F138" s="489" t="s">
        <v>95</v>
      </c>
      <c r="G138" s="490"/>
      <c r="H138" s="490"/>
      <c r="I138" s="490"/>
      <c r="J138" s="491"/>
      <c r="K138" s="495"/>
      <c r="L138" s="496"/>
      <c r="M138" s="496"/>
      <c r="N138" s="496"/>
      <c r="O138" s="496"/>
      <c r="P138" s="496"/>
      <c r="Q138" s="496"/>
      <c r="R138" s="497"/>
      <c r="S138" s="498"/>
      <c r="T138" s="499"/>
      <c r="U138" s="500"/>
      <c r="V138" s="501"/>
      <c r="W138" s="501"/>
      <c r="X138" s="501"/>
      <c r="Y138" s="502"/>
    </row>
    <row r="139" spans="1:25" ht="18.75" customHeight="1" x14ac:dyDescent="0.2">
      <c r="A139" s="104"/>
      <c r="B139" s="112"/>
      <c r="C139" s="113"/>
      <c r="D139" s="113"/>
      <c r="E139" s="340"/>
      <c r="F139" s="448" t="s">
        <v>35</v>
      </c>
      <c r="G139" s="446"/>
      <c r="H139" s="446"/>
      <c r="I139" s="446"/>
      <c r="J139" s="447"/>
      <c r="K139" s="449"/>
      <c r="L139" s="450"/>
      <c r="M139" s="450"/>
      <c r="N139" s="450"/>
      <c r="O139" s="450"/>
      <c r="P139" s="450"/>
      <c r="Q139" s="450"/>
      <c r="R139" s="432"/>
      <c r="S139" s="433"/>
      <c r="T139" s="434"/>
      <c r="U139" s="503"/>
      <c r="V139" s="504"/>
      <c r="W139" s="504"/>
      <c r="X139" s="504"/>
      <c r="Y139" s="505"/>
    </row>
    <row r="140" spans="1:25" ht="18.75" customHeight="1" thickBot="1" x14ac:dyDescent="0.25">
      <c r="A140" s="105"/>
      <c r="B140" s="483"/>
      <c r="C140" s="484"/>
      <c r="D140" s="484"/>
      <c r="E140" s="485"/>
      <c r="F140" s="492" t="s">
        <v>29</v>
      </c>
      <c r="G140" s="493"/>
      <c r="H140" s="493"/>
      <c r="I140" s="493"/>
      <c r="J140" s="494"/>
      <c r="K140" s="436"/>
      <c r="L140" s="437"/>
      <c r="M140" s="437"/>
      <c r="N140" s="437"/>
      <c r="O140" s="437"/>
      <c r="P140" s="437"/>
      <c r="Q140" s="437"/>
      <c r="R140" s="373"/>
      <c r="S140" s="375"/>
      <c r="T140" s="374"/>
      <c r="U140" s="375"/>
      <c r="V140" s="375"/>
      <c r="W140" s="375"/>
      <c r="X140" s="375"/>
      <c r="Y140" s="376"/>
    </row>
    <row r="141" spans="1:25" ht="13.5" thickBot="1" x14ac:dyDescent="0.25"/>
    <row r="142" spans="1:25" ht="18.75" customHeight="1" thickTop="1" x14ac:dyDescent="0.2">
      <c r="A142" s="103">
        <v>19</v>
      </c>
      <c r="B142" s="38" t="s">
        <v>16</v>
      </c>
      <c r="C142" s="38"/>
      <c r="D142" s="38"/>
      <c r="E142" s="39"/>
      <c r="F142" s="481"/>
      <c r="G142" s="336"/>
      <c r="H142" s="336"/>
      <c r="I142" s="336"/>
      <c r="J142" s="336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7"/>
    </row>
    <row r="143" spans="1:25" ht="12" customHeight="1" thickBot="1" x14ac:dyDescent="0.25">
      <c r="A143" s="104"/>
      <c r="B143" s="115"/>
      <c r="C143" s="115"/>
      <c r="D143" s="115"/>
      <c r="E143" s="482"/>
      <c r="F143" s="341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338"/>
    </row>
    <row r="144" spans="1:25" ht="18.75" customHeight="1" thickBot="1" x14ac:dyDescent="0.25">
      <c r="A144" s="104"/>
      <c r="B144" s="115"/>
      <c r="C144" s="115"/>
      <c r="D144" s="115"/>
      <c r="E144" s="482"/>
      <c r="F144" s="351" t="s">
        <v>32</v>
      </c>
      <c r="G144" s="127"/>
      <c r="H144" s="127"/>
      <c r="I144" s="127"/>
      <c r="J144" s="128"/>
      <c r="K144" s="486" t="s">
        <v>0</v>
      </c>
      <c r="L144" s="487"/>
      <c r="M144" s="487"/>
      <c r="N144" s="487"/>
      <c r="O144" s="487"/>
      <c r="P144" s="487"/>
      <c r="Q144" s="488"/>
      <c r="R144" s="126" t="s">
        <v>14</v>
      </c>
      <c r="S144" s="127"/>
      <c r="T144" s="127"/>
      <c r="U144" s="127" t="s">
        <v>6</v>
      </c>
      <c r="V144" s="127"/>
      <c r="W144" s="127"/>
      <c r="X144" s="127"/>
      <c r="Y144" s="352"/>
    </row>
    <row r="145" spans="1:25" ht="18.75" customHeight="1" thickBot="1" x14ac:dyDescent="0.25">
      <c r="A145" s="104"/>
      <c r="B145" s="351" t="s">
        <v>25</v>
      </c>
      <c r="C145" s="127"/>
      <c r="D145" s="127"/>
      <c r="E145" s="352"/>
      <c r="F145" s="489" t="s">
        <v>95</v>
      </c>
      <c r="G145" s="490"/>
      <c r="H145" s="490"/>
      <c r="I145" s="490"/>
      <c r="J145" s="491"/>
      <c r="K145" s="495"/>
      <c r="L145" s="496"/>
      <c r="M145" s="496"/>
      <c r="N145" s="496"/>
      <c r="O145" s="496"/>
      <c r="P145" s="496"/>
      <c r="Q145" s="496"/>
      <c r="R145" s="497"/>
      <c r="S145" s="498"/>
      <c r="T145" s="499"/>
      <c r="U145" s="500"/>
      <c r="V145" s="501"/>
      <c r="W145" s="501"/>
      <c r="X145" s="501"/>
      <c r="Y145" s="502"/>
    </row>
    <row r="146" spans="1:25" ht="18.75" customHeight="1" x14ac:dyDescent="0.2">
      <c r="A146" s="104"/>
      <c r="B146" s="112"/>
      <c r="C146" s="113"/>
      <c r="D146" s="113"/>
      <c r="E146" s="340"/>
      <c r="F146" s="448" t="s">
        <v>35</v>
      </c>
      <c r="G146" s="446"/>
      <c r="H146" s="446"/>
      <c r="I146" s="446"/>
      <c r="J146" s="447"/>
      <c r="K146" s="449"/>
      <c r="L146" s="450"/>
      <c r="M146" s="450"/>
      <c r="N146" s="450"/>
      <c r="O146" s="450"/>
      <c r="P146" s="450"/>
      <c r="Q146" s="450"/>
      <c r="R146" s="432"/>
      <c r="S146" s="433"/>
      <c r="T146" s="434"/>
      <c r="U146" s="503"/>
      <c r="V146" s="504"/>
      <c r="W146" s="504"/>
      <c r="X146" s="504"/>
      <c r="Y146" s="505"/>
    </row>
    <row r="147" spans="1:25" ht="18.75" customHeight="1" thickBot="1" x14ac:dyDescent="0.25">
      <c r="A147" s="105"/>
      <c r="B147" s="483"/>
      <c r="C147" s="484"/>
      <c r="D147" s="484"/>
      <c r="E147" s="485"/>
      <c r="F147" s="492" t="s">
        <v>29</v>
      </c>
      <c r="G147" s="493"/>
      <c r="H147" s="493"/>
      <c r="I147" s="493"/>
      <c r="J147" s="494"/>
      <c r="K147" s="436"/>
      <c r="L147" s="437"/>
      <c r="M147" s="437"/>
      <c r="N147" s="437"/>
      <c r="O147" s="437"/>
      <c r="P147" s="437"/>
      <c r="Q147" s="437"/>
      <c r="R147" s="373"/>
      <c r="S147" s="375"/>
      <c r="T147" s="374"/>
      <c r="U147" s="375"/>
      <c r="V147" s="375"/>
      <c r="W147" s="375"/>
      <c r="X147" s="375"/>
      <c r="Y147" s="376"/>
    </row>
    <row r="148" spans="1:25" ht="13.5" thickBot="1" x14ac:dyDescent="0.25"/>
    <row r="149" spans="1:25" ht="18.75" customHeight="1" thickTop="1" x14ac:dyDescent="0.2">
      <c r="A149" s="103">
        <v>20</v>
      </c>
      <c r="B149" s="38" t="s">
        <v>16</v>
      </c>
      <c r="C149" s="38"/>
      <c r="D149" s="38"/>
      <c r="E149" s="39"/>
      <c r="F149" s="481"/>
      <c r="G149" s="336"/>
      <c r="H149" s="336"/>
      <c r="I149" s="336"/>
      <c r="J149" s="336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7"/>
    </row>
    <row r="150" spans="1:25" ht="12" customHeight="1" thickBot="1" x14ac:dyDescent="0.25">
      <c r="A150" s="104"/>
      <c r="B150" s="115"/>
      <c r="C150" s="115"/>
      <c r="D150" s="115"/>
      <c r="E150" s="482"/>
      <c r="F150" s="341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338"/>
    </row>
    <row r="151" spans="1:25" ht="18.75" customHeight="1" thickBot="1" x14ac:dyDescent="0.25">
      <c r="A151" s="104"/>
      <c r="B151" s="115"/>
      <c r="C151" s="115"/>
      <c r="D151" s="115"/>
      <c r="E151" s="482"/>
      <c r="F151" s="351" t="s">
        <v>32</v>
      </c>
      <c r="G151" s="127"/>
      <c r="H151" s="127"/>
      <c r="I151" s="127"/>
      <c r="J151" s="128"/>
      <c r="K151" s="486" t="s">
        <v>0</v>
      </c>
      <c r="L151" s="487"/>
      <c r="M151" s="487"/>
      <c r="N151" s="487"/>
      <c r="O151" s="487"/>
      <c r="P151" s="487"/>
      <c r="Q151" s="488"/>
      <c r="R151" s="126" t="s">
        <v>14</v>
      </c>
      <c r="S151" s="127"/>
      <c r="T151" s="127"/>
      <c r="U151" s="127" t="s">
        <v>6</v>
      </c>
      <c r="V151" s="127"/>
      <c r="W151" s="127"/>
      <c r="X151" s="127"/>
      <c r="Y151" s="352"/>
    </row>
    <row r="152" spans="1:25" ht="18.75" customHeight="1" thickBot="1" x14ac:dyDescent="0.25">
      <c r="A152" s="104"/>
      <c r="B152" s="351" t="s">
        <v>25</v>
      </c>
      <c r="C152" s="127"/>
      <c r="D152" s="127"/>
      <c r="E152" s="352"/>
      <c r="F152" s="489" t="s">
        <v>95</v>
      </c>
      <c r="G152" s="490"/>
      <c r="H152" s="490"/>
      <c r="I152" s="490"/>
      <c r="J152" s="491"/>
      <c r="K152" s="495"/>
      <c r="L152" s="496"/>
      <c r="M152" s="496"/>
      <c r="N152" s="496"/>
      <c r="O152" s="496"/>
      <c r="P152" s="496"/>
      <c r="Q152" s="496"/>
      <c r="R152" s="497"/>
      <c r="S152" s="498"/>
      <c r="T152" s="499"/>
      <c r="U152" s="500"/>
      <c r="V152" s="501"/>
      <c r="W152" s="501"/>
      <c r="X152" s="501"/>
      <c r="Y152" s="502"/>
    </row>
    <row r="153" spans="1:25" ht="18.75" customHeight="1" x14ac:dyDescent="0.2">
      <c r="A153" s="104"/>
      <c r="B153" s="112"/>
      <c r="C153" s="113"/>
      <c r="D153" s="113"/>
      <c r="E153" s="340"/>
      <c r="F153" s="448" t="s">
        <v>35</v>
      </c>
      <c r="G153" s="446"/>
      <c r="H153" s="446"/>
      <c r="I153" s="446"/>
      <c r="J153" s="447"/>
      <c r="K153" s="449"/>
      <c r="L153" s="450"/>
      <c r="M153" s="450"/>
      <c r="N153" s="450"/>
      <c r="O153" s="450"/>
      <c r="P153" s="450"/>
      <c r="Q153" s="450"/>
      <c r="R153" s="432"/>
      <c r="S153" s="433"/>
      <c r="T153" s="434"/>
      <c r="U153" s="503"/>
      <c r="V153" s="504"/>
      <c r="W153" s="504"/>
      <c r="X153" s="504"/>
      <c r="Y153" s="505"/>
    </row>
    <row r="154" spans="1:25" ht="18.75" customHeight="1" thickBot="1" x14ac:dyDescent="0.25">
      <c r="A154" s="105"/>
      <c r="B154" s="483"/>
      <c r="C154" s="484"/>
      <c r="D154" s="484"/>
      <c r="E154" s="485"/>
      <c r="F154" s="492" t="s">
        <v>29</v>
      </c>
      <c r="G154" s="493"/>
      <c r="H154" s="493"/>
      <c r="I154" s="493"/>
      <c r="J154" s="494"/>
      <c r="K154" s="436"/>
      <c r="L154" s="437"/>
      <c r="M154" s="437"/>
      <c r="N154" s="437"/>
      <c r="O154" s="437"/>
      <c r="P154" s="437"/>
      <c r="Q154" s="437"/>
      <c r="R154" s="373"/>
      <c r="S154" s="375"/>
      <c r="T154" s="374"/>
      <c r="U154" s="375"/>
      <c r="V154" s="375"/>
      <c r="W154" s="375"/>
      <c r="X154" s="375"/>
      <c r="Y154" s="376"/>
    </row>
    <row r="155" spans="1:25" ht="13.5" thickBot="1" x14ac:dyDescent="0.25"/>
    <row r="156" spans="1:25" ht="18.75" customHeight="1" thickTop="1" x14ac:dyDescent="0.2">
      <c r="A156" s="103">
        <v>21</v>
      </c>
      <c r="B156" s="38" t="s">
        <v>16</v>
      </c>
      <c r="C156" s="38"/>
      <c r="D156" s="38"/>
      <c r="E156" s="39"/>
      <c r="F156" s="481"/>
      <c r="G156" s="336"/>
      <c r="H156" s="336"/>
      <c r="I156" s="336"/>
      <c r="J156" s="336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7"/>
    </row>
    <row r="157" spans="1:25" ht="12" customHeight="1" thickBot="1" x14ac:dyDescent="0.25">
      <c r="A157" s="104"/>
      <c r="B157" s="115"/>
      <c r="C157" s="115"/>
      <c r="D157" s="115"/>
      <c r="E157" s="482"/>
      <c r="F157" s="341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338"/>
    </row>
    <row r="158" spans="1:25" ht="18.75" customHeight="1" thickBot="1" x14ac:dyDescent="0.25">
      <c r="A158" s="104"/>
      <c r="B158" s="115"/>
      <c r="C158" s="115"/>
      <c r="D158" s="115"/>
      <c r="E158" s="482"/>
      <c r="F158" s="351" t="s">
        <v>32</v>
      </c>
      <c r="G158" s="127"/>
      <c r="H158" s="127"/>
      <c r="I158" s="127"/>
      <c r="J158" s="128"/>
      <c r="K158" s="486" t="s">
        <v>0</v>
      </c>
      <c r="L158" s="487"/>
      <c r="M158" s="487"/>
      <c r="N158" s="487"/>
      <c r="O158" s="487"/>
      <c r="P158" s="487"/>
      <c r="Q158" s="488"/>
      <c r="R158" s="126" t="s">
        <v>14</v>
      </c>
      <c r="S158" s="127"/>
      <c r="T158" s="127"/>
      <c r="U158" s="127" t="s">
        <v>6</v>
      </c>
      <c r="V158" s="127"/>
      <c r="W158" s="127"/>
      <c r="X158" s="127"/>
      <c r="Y158" s="352"/>
    </row>
    <row r="159" spans="1:25" ht="18.75" customHeight="1" thickBot="1" x14ac:dyDescent="0.25">
      <c r="A159" s="104"/>
      <c r="B159" s="351" t="s">
        <v>25</v>
      </c>
      <c r="C159" s="127"/>
      <c r="D159" s="127"/>
      <c r="E159" s="352"/>
      <c r="F159" s="489" t="s">
        <v>95</v>
      </c>
      <c r="G159" s="490"/>
      <c r="H159" s="490"/>
      <c r="I159" s="490"/>
      <c r="J159" s="491"/>
      <c r="K159" s="495"/>
      <c r="L159" s="496"/>
      <c r="M159" s="496"/>
      <c r="N159" s="496"/>
      <c r="O159" s="496"/>
      <c r="P159" s="496"/>
      <c r="Q159" s="496"/>
      <c r="R159" s="497"/>
      <c r="S159" s="498"/>
      <c r="T159" s="499"/>
      <c r="U159" s="500"/>
      <c r="V159" s="501"/>
      <c r="W159" s="501"/>
      <c r="X159" s="501"/>
      <c r="Y159" s="502"/>
    </row>
    <row r="160" spans="1:25" ht="18.75" customHeight="1" x14ac:dyDescent="0.2">
      <c r="A160" s="104"/>
      <c r="B160" s="112"/>
      <c r="C160" s="113"/>
      <c r="D160" s="113"/>
      <c r="E160" s="340"/>
      <c r="F160" s="448" t="s">
        <v>35</v>
      </c>
      <c r="G160" s="446"/>
      <c r="H160" s="446"/>
      <c r="I160" s="446"/>
      <c r="J160" s="447"/>
      <c r="K160" s="449"/>
      <c r="L160" s="450"/>
      <c r="M160" s="450"/>
      <c r="N160" s="450"/>
      <c r="O160" s="450"/>
      <c r="P160" s="450"/>
      <c r="Q160" s="450"/>
      <c r="R160" s="432"/>
      <c r="S160" s="433"/>
      <c r="T160" s="434"/>
      <c r="U160" s="503"/>
      <c r="V160" s="504"/>
      <c r="W160" s="504"/>
      <c r="X160" s="504"/>
      <c r="Y160" s="505"/>
    </row>
    <row r="161" spans="1:25" ht="18.75" customHeight="1" thickBot="1" x14ac:dyDescent="0.25">
      <c r="A161" s="105"/>
      <c r="B161" s="483"/>
      <c r="C161" s="484"/>
      <c r="D161" s="484"/>
      <c r="E161" s="485"/>
      <c r="F161" s="492" t="s">
        <v>29</v>
      </c>
      <c r="G161" s="493"/>
      <c r="H161" s="493"/>
      <c r="I161" s="493"/>
      <c r="J161" s="494"/>
      <c r="K161" s="436"/>
      <c r="L161" s="437"/>
      <c r="M161" s="437"/>
      <c r="N161" s="437"/>
      <c r="O161" s="437"/>
      <c r="P161" s="437"/>
      <c r="Q161" s="437"/>
      <c r="R161" s="373"/>
      <c r="S161" s="375"/>
      <c r="T161" s="374"/>
      <c r="U161" s="375"/>
      <c r="V161" s="375"/>
      <c r="W161" s="375"/>
      <c r="X161" s="375"/>
      <c r="Y161" s="376"/>
    </row>
    <row r="162" spans="1:25" ht="13.5" thickBot="1" x14ac:dyDescent="0.25"/>
    <row r="163" spans="1:25" ht="18.75" customHeight="1" thickTop="1" x14ac:dyDescent="0.2">
      <c r="A163" s="103">
        <v>22</v>
      </c>
      <c r="B163" s="38" t="s">
        <v>16</v>
      </c>
      <c r="C163" s="38"/>
      <c r="D163" s="38"/>
      <c r="E163" s="39"/>
      <c r="F163" s="481"/>
      <c r="G163" s="336"/>
      <c r="H163" s="336"/>
      <c r="I163" s="336"/>
      <c r="J163" s="336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7"/>
    </row>
    <row r="164" spans="1:25" ht="12" customHeight="1" thickBot="1" x14ac:dyDescent="0.25">
      <c r="A164" s="104"/>
      <c r="B164" s="115"/>
      <c r="C164" s="115"/>
      <c r="D164" s="115"/>
      <c r="E164" s="482"/>
      <c r="F164" s="341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338"/>
    </row>
    <row r="165" spans="1:25" ht="18.75" customHeight="1" thickBot="1" x14ac:dyDescent="0.25">
      <c r="A165" s="104"/>
      <c r="B165" s="115"/>
      <c r="C165" s="115"/>
      <c r="D165" s="115"/>
      <c r="E165" s="482"/>
      <c r="F165" s="351" t="s">
        <v>32</v>
      </c>
      <c r="G165" s="127"/>
      <c r="H165" s="127"/>
      <c r="I165" s="127"/>
      <c r="J165" s="128"/>
      <c r="K165" s="486" t="s">
        <v>0</v>
      </c>
      <c r="L165" s="487"/>
      <c r="M165" s="487"/>
      <c r="N165" s="487"/>
      <c r="O165" s="487"/>
      <c r="P165" s="487"/>
      <c r="Q165" s="488"/>
      <c r="R165" s="126" t="s">
        <v>14</v>
      </c>
      <c r="S165" s="127"/>
      <c r="T165" s="127"/>
      <c r="U165" s="127" t="s">
        <v>6</v>
      </c>
      <c r="V165" s="127"/>
      <c r="W165" s="127"/>
      <c r="X165" s="127"/>
      <c r="Y165" s="352"/>
    </row>
    <row r="166" spans="1:25" ht="18.75" customHeight="1" thickBot="1" x14ac:dyDescent="0.25">
      <c r="A166" s="104"/>
      <c r="B166" s="351" t="s">
        <v>25</v>
      </c>
      <c r="C166" s="127"/>
      <c r="D166" s="127"/>
      <c r="E166" s="352"/>
      <c r="F166" s="489" t="s">
        <v>95</v>
      </c>
      <c r="G166" s="490"/>
      <c r="H166" s="490"/>
      <c r="I166" s="490"/>
      <c r="J166" s="491"/>
      <c r="K166" s="495"/>
      <c r="L166" s="496"/>
      <c r="M166" s="496"/>
      <c r="N166" s="496"/>
      <c r="O166" s="496"/>
      <c r="P166" s="496"/>
      <c r="Q166" s="496"/>
      <c r="R166" s="497"/>
      <c r="S166" s="498"/>
      <c r="T166" s="499"/>
      <c r="U166" s="500"/>
      <c r="V166" s="501"/>
      <c r="W166" s="501"/>
      <c r="X166" s="501"/>
      <c r="Y166" s="502"/>
    </row>
    <row r="167" spans="1:25" ht="18.75" customHeight="1" x14ac:dyDescent="0.2">
      <c r="A167" s="104"/>
      <c r="B167" s="112"/>
      <c r="C167" s="113"/>
      <c r="D167" s="113"/>
      <c r="E167" s="340"/>
      <c r="F167" s="448" t="s">
        <v>35</v>
      </c>
      <c r="G167" s="446"/>
      <c r="H167" s="446"/>
      <c r="I167" s="446"/>
      <c r="J167" s="447"/>
      <c r="K167" s="449"/>
      <c r="L167" s="450"/>
      <c r="M167" s="450"/>
      <c r="N167" s="450"/>
      <c r="O167" s="450"/>
      <c r="P167" s="450"/>
      <c r="Q167" s="450"/>
      <c r="R167" s="432"/>
      <c r="S167" s="433"/>
      <c r="T167" s="434"/>
      <c r="U167" s="503"/>
      <c r="V167" s="504"/>
      <c r="W167" s="504"/>
      <c r="X167" s="504"/>
      <c r="Y167" s="505"/>
    </row>
    <row r="168" spans="1:25" ht="18.75" customHeight="1" thickBot="1" x14ac:dyDescent="0.25">
      <c r="A168" s="105"/>
      <c r="B168" s="483"/>
      <c r="C168" s="484"/>
      <c r="D168" s="484"/>
      <c r="E168" s="485"/>
      <c r="F168" s="492" t="s">
        <v>29</v>
      </c>
      <c r="G168" s="493"/>
      <c r="H168" s="493"/>
      <c r="I168" s="493"/>
      <c r="J168" s="494"/>
      <c r="K168" s="436"/>
      <c r="L168" s="437"/>
      <c r="M168" s="437"/>
      <c r="N168" s="437"/>
      <c r="O168" s="437"/>
      <c r="P168" s="437"/>
      <c r="Q168" s="437"/>
      <c r="R168" s="373"/>
      <c r="S168" s="375"/>
      <c r="T168" s="374"/>
      <c r="U168" s="375"/>
      <c r="V168" s="375"/>
      <c r="W168" s="375"/>
      <c r="X168" s="375"/>
      <c r="Y168" s="376"/>
    </row>
    <row r="169" spans="1:25" ht="13.5" thickBot="1" x14ac:dyDescent="0.25"/>
    <row r="170" spans="1:25" ht="18.75" customHeight="1" thickTop="1" x14ac:dyDescent="0.2">
      <c r="A170" s="103">
        <v>23</v>
      </c>
      <c r="B170" s="38" t="s">
        <v>16</v>
      </c>
      <c r="C170" s="38"/>
      <c r="D170" s="38"/>
      <c r="E170" s="39"/>
      <c r="F170" s="481"/>
      <c r="G170" s="336"/>
      <c r="H170" s="336"/>
      <c r="I170" s="336"/>
      <c r="J170" s="336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7"/>
    </row>
    <row r="171" spans="1:25" ht="12" customHeight="1" thickBot="1" x14ac:dyDescent="0.25">
      <c r="A171" s="104"/>
      <c r="B171" s="115"/>
      <c r="C171" s="115"/>
      <c r="D171" s="115"/>
      <c r="E171" s="482"/>
      <c r="F171" s="341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338"/>
    </row>
    <row r="172" spans="1:25" ht="18.75" customHeight="1" thickBot="1" x14ac:dyDescent="0.25">
      <c r="A172" s="104"/>
      <c r="B172" s="115"/>
      <c r="C172" s="115"/>
      <c r="D172" s="115"/>
      <c r="E172" s="482"/>
      <c r="F172" s="351" t="s">
        <v>32</v>
      </c>
      <c r="G172" s="127"/>
      <c r="H172" s="127"/>
      <c r="I172" s="127"/>
      <c r="J172" s="128"/>
      <c r="K172" s="486" t="s">
        <v>0</v>
      </c>
      <c r="L172" s="487"/>
      <c r="M172" s="487"/>
      <c r="N172" s="487"/>
      <c r="O172" s="487"/>
      <c r="P172" s="487"/>
      <c r="Q172" s="488"/>
      <c r="R172" s="126" t="s">
        <v>14</v>
      </c>
      <c r="S172" s="127"/>
      <c r="T172" s="127"/>
      <c r="U172" s="127" t="s">
        <v>6</v>
      </c>
      <c r="V172" s="127"/>
      <c r="W172" s="127"/>
      <c r="X172" s="127"/>
      <c r="Y172" s="352"/>
    </row>
    <row r="173" spans="1:25" ht="18.75" customHeight="1" thickBot="1" x14ac:dyDescent="0.25">
      <c r="A173" s="104"/>
      <c r="B173" s="351" t="s">
        <v>25</v>
      </c>
      <c r="C173" s="127"/>
      <c r="D173" s="127"/>
      <c r="E173" s="352"/>
      <c r="F173" s="489" t="s">
        <v>95</v>
      </c>
      <c r="G173" s="490"/>
      <c r="H173" s="490"/>
      <c r="I173" s="490"/>
      <c r="J173" s="491"/>
      <c r="K173" s="495"/>
      <c r="L173" s="496"/>
      <c r="M173" s="496"/>
      <c r="N173" s="496"/>
      <c r="O173" s="496"/>
      <c r="P173" s="496"/>
      <c r="Q173" s="496"/>
      <c r="R173" s="497"/>
      <c r="S173" s="498"/>
      <c r="T173" s="499"/>
      <c r="U173" s="500"/>
      <c r="V173" s="501"/>
      <c r="W173" s="501"/>
      <c r="X173" s="501"/>
      <c r="Y173" s="502"/>
    </row>
    <row r="174" spans="1:25" ht="18.75" customHeight="1" x14ac:dyDescent="0.2">
      <c r="A174" s="104"/>
      <c r="B174" s="112"/>
      <c r="C174" s="113"/>
      <c r="D174" s="113"/>
      <c r="E174" s="340"/>
      <c r="F174" s="448" t="s">
        <v>35</v>
      </c>
      <c r="G174" s="446"/>
      <c r="H174" s="446"/>
      <c r="I174" s="446"/>
      <c r="J174" s="447"/>
      <c r="K174" s="449"/>
      <c r="L174" s="450"/>
      <c r="M174" s="450"/>
      <c r="N174" s="450"/>
      <c r="O174" s="450"/>
      <c r="P174" s="450"/>
      <c r="Q174" s="450"/>
      <c r="R174" s="432"/>
      <c r="S174" s="433"/>
      <c r="T174" s="434"/>
      <c r="U174" s="503"/>
      <c r="V174" s="504"/>
      <c r="W174" s="504"/>
      <c r="X174" s="504"/>
      <c r="Y174" s="505"/>
    </row>
    <row r="175" spans="1:25" ht="18.75" customHeight="1" thickBot="1" x14ac:dyDescent="0.25">
      <c r="A175" s="105"/>
      <c r="B175" s="483"/>
      <c r="C175" s="484"/>
      <c r="D175" s="484"/>
      <c r="E175" s="485"/>
      <c r="F175" s="492" t="s">
        <v>29</v>
      </c>
      <c r="G175" s="493"/>
      <c r="H175" s="493"/>
      <c r="I175" s="493"/>
      <c r="J175" s="494"/>
      <c r="K175" s="436"/>
      <c r="L175" s="437"/>
      <c r="M175" s="437"/>
      <c r="N175" s="437"/>
      <c r="O175" s="437"/>
      <c r="P175" s="437"/>
      <c r="Q175" s="437"/>
      <c r="R175" s="373"/>
      <c r="S175" s="375"/>
      <c r="T175" s="374"/>
      <c r="U175" s="375"/>
      <c r="V175" s="375"/>
      <c r="W175" s="375"/>
      <c r="X175" s="375"/>
      <c r="Y175" s="376"/>
    </row>
    <row r="176" spans="1:25" ht="13.5" thickBot="1" x14ac:dyDescent="0.25"/>
    <row r="177" spans="1:25" ht="18.75" customHeight="1" thickTop="1" x14ac:dyDescent="0.2">
      <c r="A177" s="103">
        <v>24</v>
      </c>
      <c r="B177" s="38" t="s">
        <v>16</v>
      </c>
      <c r="C177" s="38"/>
      <c r="D177" s="38"/>
      <c r="E177" s="39"/>
      <c r="F177" s="481"/>
      <c r="G177" s="336"/>
      <c r="H177" s="336"/>
      <c r="I177" s="336"/>
      <c r="J177" s="336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7"/>
    </row>
    <row r="178" spans="1:25" ht="12" customHeight="1" thickBot="1" x14ac:dyDescent="0.25">
      <c r="A178" s="104"/>
      <c r="B178" s="115"/>
      <c r="C178" s="115"/>
      <c r="D178" s="115"/>
      <c r="E178" s="482"/>
      <c r="F178" s="341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338"/>
    </row>
    <row r="179" spans="1:25" ht="18.75" customHeight="1" thickBot="1" x14ac:dyDescent="0.25">
      <c r="A179" s="104"/>
      <c r="B179" s="115"/>
      <c r="C179" s="115"/>
      <c r="D179" s="115"/>
      <c r="E179" s="482"/>
      <c r="F179" s="351" t="s">
        <v>32</v>
      </c>
      <c r="G179" s="127"/>
      <c r="H179" s="127"/>
      <c r="I179" s="127"/>
      <c r="J179" s="128"/>
      <c r="K179" s="486" t="s">
        <v>0</v>
      </c>
      <c r="L179" s="487"/>
      <c r="M179" s="487"/>
      <c r="N179" s="487"/>
      <c r="O179" s="487"/>
      <c r="P179" s="487"/>
      <c r="Q179" s="488"/>
      <c r="R179" s="126" t="s">
        <v>14</v>
      </c>
      <c r="S179" s="127"/>
      <c r="T179" s="127"/>
      <c r="U179" s="127" t="s">
        <v>6</v>
      </c>
      <c r="V179" s="127"/>
      <c r="W179" s="127"/>
      <c r="X179" s="127"/>
      <c r="Y179" s="352"/>
    </row>
    <row r="180" spans="1:25" ht="18.75" customHeight="1" thickBot="1" x14ac:dyDescent="0.25">
      <c r="A180" s="104"/>
      <c r="B180" s="351" t="s">
        <v>25</v>
      </c>
      <c r="C180" s="127"/>
      <c r="D180" s="127"/>
      <c r="E180" s="352"/>
      <c r="F180" s="489" t="s">
        <v>95</v>
      </c>
      <c r="G180" s="490"/>
      <c r="H180" s="490"/>
      <c r="I180" s="490"/>
      <c r="J180" s="491"/>
      <c r="K180" s="495"/>
      <c r="L180" s="496"/>
      <c r="M180" s="496"/>
      <c r="N180" s="496"/>
      <c r="O180" s="496"/>
      <c r="P180" s="496"/>
      <c r="Q180" s="496"/>
      <c r="R180" s="497"/>
      <c r="S180" s="498"/>
      <c r="T180" s="499"/>
      <c r="U180" s="500"/>
      <c r="V180" s="501"/>
      <c r="W180" s="501"/>
      <c r="X180" s="501"/>
      <c r="Y180" s="502"/>
    </row>
    <row r="181" spans="1:25" ht="18.75" customHeight="1" x14ac:dyDescent="0.2">
      <c r="A181" s="104"/>
      <c r="B181" s="112"/>
      <c r="C181" s="113"/>
      <c r="D181" s="113"/>
      <c r="E181" s="340"/>
      <c r="F181" s="448" t="s">
        <v>35</v>
      </c>
      <c r="G181" s="446"/>
      <c r="H181" s="446"/>
      <c r="I181" s="446"/>
      <c r="J181" s="447"/>
      <c r="K181" s="449"/>
      <c r="L181" s="450"/>
      <c r="M181" s="450"/>
      <c r="N181" s="450"/>
      <c r="O181" s="450"/>
      <c r="P181" s="450"/>
      <c r="Q181" s="450"/>
      <c r="R181" s="432"/>
      <c r="S181" s="433"/>
      <c r="T181" s="434"/>
      <c r="U181" s="503"/>
      <c r="V181" s="504"/>
      <c r="W181" s="504"/>
      <c r="X181" s="504"/>
      <c r="Y181" s="505"/>
    </row>
    <row r="182" spans="1:25" ht="18.75" customHeight="1" thickBot="1" x14ac:dyDescent="0.25">
      <c r="A182" s="105"/>
      <c r="B182" s="483"/>
      <c r="C182" s="484"/>
      <c r="D182" s="484"/>
      <c r="E182" s="485"/>
      <c r="F182" s="492" t="s">
        <v>29</v>
      </c>
      <c r="G182" s="493"/>
      <c r="H182" s="493"/>
      <c r="I182" s="493"/>
      <c r="J182" s="494"/>
      <c r="K182" s="436"/>
      <c r="L182" s="437"/>
      <c r="M182" s="437"/>
      <c r="N182" s="437"/>
      <c r="O182" s="437"/>
      <c r="P182" s="437"/>
      <c r="Q182" s="437"/>
      <c r="R182" s="373"/>
      <c r="S182" s="375"/>
      <c r="T182" s="374"/>
      <c r="U182" s="375"/>
      <c r="V182" s="375"/>
      <c r="W182" s="375"/>
      <c r="X182" s="375"/>
      <c r="Y182" s="376"/>
    </row>
    <row r="183" spans="1:25" ht="13.5" thickBot="1" x14ac:dyDescent="0.25"/>
    <row r="184" spans="1:25" ht="18.75" customHeight="1" thickTop="1" x14ac:dyDescent="0.2">
      <c r="A184" s="103">
        <v>25</v>
      </c>
      <c r="B184" s="38" t="s">
        <v>16</v>
      </c>
      <c r="C184" s="38"/>
      <c r="D184" s="38"/>
      <c r="E184" s="39"/>
      <c r="F184" s="481"/>
      <c r="G184" s="336"/>
      <c r="H184" s="336"/>
      <c r="I184" s="336"/>
      <c r="J184" s="336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7"/>
    </row>
    <row r="185" spans="1:25" ht="12" customHeight="1" thickBot="1" x14ac:dyDescent="0.25">
      <c r="A185" s="104"/>
      <c r="B185" s="115"/>
      <c r="C185" s="115"/>
      <c r="D185" s="115"/>
      <c r="E185" s="482"/>
      <c r="F185" s="341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338"/>
    </row>
    <row r="186" spans="1:25" ht="18.75" customHeight="1" thickBot="1" x14ac:dyDescent="0.25">
      <c r="A186" s="104"/>
      <c r="B186" s="115"/>
      <c r="C186" s="115"/>
      <c r="D186" s="115"/>
      <c r="E186" s="482"/>
      <c r="F186" s="351" t="s">
        <v>32</v>
      </c>
      <c r="G186" s="127"/>
      <c r="H186" s="127"/>
      <c r="I186" s="127"/>
      <c r="J186" s="128"/>
      <c r="K186" s="486" t="s">
        <v>0</v>
      </c>
      <c r="L186" s="487"/>
      <c r="M186" s="487"/>
      <c r="N186" s="487"/>
      <c r="O186" s="487"/>
      <c r="P186" s="487"/>
      <c r="Q186" s="488"/>
      <c r="R186" s="126" t="s">
        <v>14</v>
      </c>
      <c r="S186" s="127"/>
      <c r="T186" s="127"/>
      <c r="U186" s="127" t="s">
        <v>6</v>
      </c>
      <c r="V186" s="127"/>
      <c r="W186" s="127"/>
      <c r="X186" s="127"/>
      <c r="Y186" s="352"/>
    </row>
    <row r="187" spans="1:25" ht="18.75" customHeight="1" thickBot="1" x14ac:dyDescent="0.25">
      <c r="A187" s="104"/>
      <c r="B187" s="351" t="s">
        <v>25</v>
      </c>
      <c r="C187" s="127"/>
      <c r="D187" s="127"/>
      <c r="E187" s="352"/>
      <c r="F187" s="489" t="s">
        <v>95</v>
      </c>
      <c r="G187" s="490"/>
      <c r="H187" s="490"/>
      <c r="I187" s="490"/>
      <c r="J187" s="491"/>
      <c r="K187" s="495"/>
      <c r="L187" s="496"/>
      <c r="M187" s="496"/>
      <c r="N187" s="496"/>
      <c r="O187" s="496"/>
      <c r="P187" s="496"/>
      <c r="Q187" s="496"/>
      <c r="R187" s="497"/>
      <c r="S187" s="498"/>
      <c r="T187" s="499"/>
      <c r="U187" s="500"/>
      <c r="V187" s="501"/>
      <c r="W187" s="501"/>
      <c r="X187" s="501"/>
      <c r="Y187" s="502"/>
    </row>
    <row r="188" spans="1:25" ht="18.75" customHeight="1" x14ac:dyDescent="0.2">
      <c r="A188" s="104"/>
      <c r="B188" s="112"/>
      <c r="C188" s="113"/>
      <c r="D188" s="113"/>
      <c r="E188" s="340"/>
      <c r="F188" s="448" t="s">
        <v>35</v>
      </c>
      <c r="G188" s="446"/>
      <c r="H188" s="446"/>
      <c r="I188" s="446"/>
      <c r="J188" s="447"/>
      <c r="K188" s="449"/>
      <c r="L188" s="450"/>
      <c r="M188" s="450"/>
      <c r="N188" s="450"/>
      <c r="O188" s="450"/>
      <c r="P188" s="450"/>
      <c r="Q188" s="450"/>
      <c r="R188" s="432"/>
      <c r="S188" s="433"/>
      <c r="T188" s="434"/>
      <c r="U188" s="503"/>
      <c r="V188" s="504"/>
      <c r="W188" s="504"/>
      <c r="X188" s="504"/>
      <c r="Y188" s="505"/>
    </row>
    <row r="189" spans="1:25" ht="18.75" customHeight="1" thickBot="1" x14ac:dyDescent="0.25">
      <c r="A189" s="105"/>
      <c r="B189" s="483"/>
      <c r="C189" s="484"/>
      <c r="D189" s="484"/>
      <c r="E189" s="485"/>
      <c r="F189" s="492" t="s">
        <v>29</v>
      </c>
      <c r="G189" s="493"/>
      <c r="H189" s="493"/>
      <c r="I189" s="493"/>
      <c r="J189" s="494"/>
      <c r="K189" s="436"/>
      <c r="L189" s="437"/>
      <c r="M189" s="437"/>
      <c r="N189" s="437"/>
      <c r="O189" s="437"/>
      <c r="P189" s="437"/>
      <c r="Q189" s="437"/>
      <c r="R189" s="373"/>
      <c r="S189" s="375"/>
      <c r="T189" s="374"/>
      <c r="U189" s="375"/>
      <c r="V189" s="375"/>
      <c r="W189" s="375"/>
      <c r="X189" s="375"/>
      <c r="Y189" s="376"/>
    </row>
    <row r="190" spans="1:25" ht="13.5" thickBot="1" x14ac:dyDescent="0.25"/>
    <row r="191" spans="1:25" ht="18.75" customHeight="1" thickTop="1" x14ac:dyDescent="0.2">
      <c r="A191" s="103">
        <v>26</v>
      </c>
      <c r="B191" s="38" t="s">
        <v>16</v>
      </c>
      <c r="C191" s="38"/>
      <c r="D191" s="38"/>
      <c r="E191" s="39"/>
      <c r="F191" s="481"/>
      <c r="G191" s="336"/>
      <c r="H191" s="336"/>
      <c r="I191" s="336"/>
      <c r="J191" s="336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7"/>
    </row>
    <row r="192" spans="1:25" ht="12" customHeight="1" thickBot="1" x14ac:dyDescent="0.25">
      <c r="A192" s="104"/>
      <c r="B192" s="115"/>
      <c r="C192" s="115"/>
      <c r="D192" s="115"/>
      <c r="E192" s="482"/>
      <c r="F192" s="341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338"/>
    </row>
    <row r="193" spans="1:25" ht="18.75" customHeight="1" thickBot="1" x14ac:dyDescent="0.25">
      <c r="A193" s="104"/>
      <c r="B193" s="115"/>
      <c r="C193" s="115"/>
      <c r="D193" s="115"/>
      <c r="E193" s="482"/>
      <c r="F193" s="351" t="s">
        <v>32</v>
      </c>
      <c r="G193" s="127"/>
      <c r="H193" s="127"/>
      <c r="I193" s="127"/>
      <c r="J193" s="128"/>
      <c r="K193" s="486" t="s">
        <v>0</v>
      </c>
      <c r="L193" s="487"/>
      <c r="M193" s="487"/>
      <c r="N193" s="487"/>
      <c r="O193" s="487"/>
      <c r="P193" s="487"/>
      <c r="Q193" s="488"/>
      <c r="R193" s="126" t="s">
        <v>14</v>
      </c>
      <c r="S193" s="127"/>
      <c r="T193" s="127"/>
      <c r="U193" s="127" t="s">
        <v>6</v>
      </c>
      <c r="V193" s="127"/>
      <c r="W193" s="127"/>
      <c r="X193" s="127"/>
      <c r="Y193" s="352"/>
    </row>
    <row r="194" spans="1:25" ht="18.75" customHeight="1" thickBot="1" x14ac:dyDescent="0.25">
      <c r="A194" s="104"/>
      <c r="B194" s="351" t="s">
        <v>25</v>
      </c>
      <c r="C194" s="127"/>
      <c r="D194" s="127"/>
      <c r="E194" s="352"/>
      <c r="F194" s="489" t="s">
        <v>95</v>
      </c>
      <c r="G194" s="490"/>
      <c r="H194" s="490"/>
      <c r="I194" s="490"/>
      <c r="J194" s="491"/>
      <c r="K194" s="495"/>
      <c r="L194" s="496"/>
      <c r="M194" s="496"/>
      <c r="N194" s="496"/>
      <c r="O194" s="496"/>
      <c r="P194" s="496"/>
      <c r="Q194" s="496"/>
      <c r="R194" s="497"/>
      <c r="S194" s="498"/>
      <c r="T194" s="499"/>
      <c r="U194" s="500"/>
      <c r="V194" s="501"/>
      <c r="W194" s="501"/>
      <c r="X194" s="501"/>
      <c r="Y194" s="502"/>
    </row>
    <row r="195" spans="1:25" ht="18.75" customHeight="1" x14ac:dyDescent="0.2">
      <c r="A195" s="104"/>
      <c r="B195" s="112"/>
      <c r="C195" s="113"/>
      <c r="D195" s="113"/>
      <c r="E195" s="340"/>
      <c r="F195" s="448" t="s">
        <v>35</v>
      </c>
      <c r="G195" s="446"/>
      <c r="H195" s="446"/>
      <c r="I195" s="446"/>
      <c r="J195" s="447"/>
      <c r="K195" s="449"/>
      <c r="L195" s="450"/>
      <c r="M195" s="450"/>
      <c r="N195" s="450"/>
      <c r="O195" s="450"/>
      <c r="P195" s="450"/>
      <c r="Q195" s="450"/>
      <c r="R195" s="432"/>
      <c r="S195" s="433"/>
      <c r="T195" s="434"/>
      <c r="U195" s="503"/>
      <c r="V195" s="504"/>
      <c r="W195" s="504"/>
      <c r="X195" s="504"/>
      <c r="Y195" s="505"/>
    </row>
    <row r="196" spans="1:25" ht="18.75" customHeight="1" thickBot="1" x14ac:dyDescent="0.25">
      <c r="A196" s="105"/>
      <c r="B196" s="483"/>
      <c r="C196" s="484"/>
      <c r="D196" s="484"/>
      <c r="E196" s="485"/>
      <c r="F196" s="492" t="s">
        <v>29</v>
      </c>
      <c r="G196" s="493"/>
      <c r="H196" s="493"/>
      <c r="I196" s="493"/>
      <c r="J196" s="494"/>
      <c r="K196" s="436"/>
      <c r="L196" s="437"/>
      <c r="M196" s="437"/>
      <c r="N196" s="437"/>
      <c r="O196" s="437"/>
      <c r="P196" s="437"/>
      <c r="Q196" s="437"/>
      <c r="R196" s="373"/>
      <c r="S196" s="375"/>
      <c r="T196" s="374"/>
      <c r="U196" s="375"/>
      <c r="V196" s="375"/>
      <c r="W196" s="375"/>
      <c r="X196" s="375"/>
      <c r="Y196" s="376"/>
    </row>
    <row r="197" spans="1:25" ht="13.5" thickBot="1" x14ac:dyDescent="0.25"/>
    <row r="198" spans="1:25" ht="18.75" customHeight="1" thickTop="1" x14ac:dyDescent="0.2">
      <c r="A198" s="103">
        <v>27</v>
      </c>
      <c r="B198" s="38" t="s">
        <v>16</v>
      </c>
      <c r="C198" s="38"/>
      <c r="D198" s="38"/>
      <c r="E198" s="39"/>
      <c r="F198" s="481"/>
      <c r="G198" s="336"/>
      <c r="H198" s="336"/>
      <c r="I198" s="336"/>
      <c r="J198" s="336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7"/>
    </row>
    <row r="199" spans="1:25" ht="12" customHeight="1" thickBot="1" x14ac:dyDescent="0.25">
      <c r="A199" s="104"/>
      <c r="B199" s="115"/>
      <c r="C199" s="115"/>
      <c r="D199" s="115"/>
      <c r="E199" s="482"/>
      <c r="F199" s="341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338"/>
    </row>
    <row r="200" spans="1:25" ht="18.75" customHeight="1" thickBot="1" x14ac:dyDescent="0.25">
      <c r="A200" s="104"/>
      <c r="B200" s="115"/>
      <c r="C200" s="115"/>
      <c r="D200" s="115"/>
      <c r="E200" s="482"/>
      <c r="F200" s="351" t="s">
        <v>32</v>
      </c>
      <c r="G200" s="127"/>
      <c r="H200" s="127"/>
      <c r="I200" s="127"/>
      <c r="J200" s="128"/>
      <c r="K200" s="486" t="s">
        <v>0</v>
      </c>
      <c r="L200" s="487"/>
      <c r="M200" s="487"/>
      <c r="N200" s="487"/>
      <c r="O200" s="487"/>
      <c r="P200" s="487"/>
      <c r="Q200" s="488"/>
      <c r="R200" s="126" t="s">
        <v>14</v>
      </c>
      <c r="S200" s="127"/>
      <c r="T200" s="127"/>
      <c r="U200" s="127" t="s">
        <v>6</v>
      </c>
      <c r="V200" s="127"/>
      <c r="W200" s="127"/>
      <c r="X200" s="127"/>
      <c r="Y200" s="352"/>
    </row>
    <row r="201" spans="1:25" ht="18.75" customHeight="1" thickBot="1" x14ac:dyDescent="0.25">
      <c r="A201" s="104"/>
      <c r="B201" s="351" t="s">
        <v>25</v>
      </c>
      <c r="C201" s="127"/>
      <c r="D201" s="127"/>
      <c r="E201" s="352"/>
      <c r="F201" s="489" t="s">
        <v>95</v>
      </c>
      <c r="G201" s="490"/>
      <c r="H201" s="490"/>
      <c r="I201" s="490"/>
      <c r="J201" s="491"/>
      <c r="K201" s="495"/>
      <c r="L201" s="496"/>
      <c r="M201" s="496"/>
      <c r="N201" s="496"/>
      <c r="O201" s="496"/>
      <c r="P201" s="496"/>
      <c r="Q201" s="496"/>
      <c r="R201" s="497"/>
      <c r="S201" s="498"/>
      <c r="T201" s="499"/>
      <c r="U201" s="500"/>
      <c r="V201" s="501"/>
      <c r="W201" s="501"/>
      <c r="X201" s="501"/>
      <c r="Y201" s="502"/>
    </row>
    <row r="202" spans="1:25" ht="18.75" customHeight="1" x14ac:dyDescent="0.2">
      <c r="A202" s="104"/>
      <c r="B202" s="112"/>
      <c r="C202" s="113"/>
      <c r="D202" s="113"/>
      <c r="E202" s="340"/>
      <c r="F202" s="448" t="s">
        <v>35</v>
      </c>
      <c r="G202" s="446"/>
      <c r="H202" s="446"/>
      <c r="I202" s="446"/>
      <c r="J202" s="447"/>
      <c r="K202" s="449"/>
      <c r="L202" s="450"/>
      <c r="M202" s="450"/>
      <c r="N202" s="450"/>
      <c r="O202" s="450"/>
      <c r="P202" s="450"/>
      <c r="Q202" s="450"/>
      <c r="R202" s="432"/>
      <c r="S202" s="433"/>
      <c r="T202" s="434"/>
      <c r="U202" s="503"/>
      <c r="V202" s="504"/>
      <c r="W202" s="504"/>
      <c r="X202" s="504"/>
      <c r="Y202" s="505"/>
    </row>
    <row r="203" spans="1:25" ht="18.75" customHeight="1" thickBot="1" x14ac:dyDescent="0.25">
      <c r="A203" s="105"/>
      <c r="B203" s="483"/>
      <c r="C203" s="484"/>
      <c r="D203" s="484"/>
      <c r="E203" s="485"/>
      <c r="F203" s="492" t="s">
        <v>29</v>
      </c>
      <c r="G203" s="493"/>
      <c r="H203" s="493"/>
      <c r="I203" s="493"/>
      <c r="J203" s="494"/>
      <c r="K203" s="436"/>
      <c r="L203" s="437"/>
      <c r="M203" s="437"/>
      <c r="N203" s="437"/>
      <c r="O203" s="437"/>
      <c r="P203" s="437"/>
      <c r="Q203" s="437"/>
      <c r="R203" s="373"/>
      <c r="S203" s="375"/>
      <c r="T203" s="374"/>
      <c r="U203" s="375"/>
      <c r="V203" s="375"/>
      <c r="W203" s="375"/>
      <c r="X203" s="375"/>
      <c r="Y203" s="376"/>
    </row>
    <row r="204" spans="1:25" ht="13.5" thickBot="1" x14ac:dyDescent="0.25"/>
    <row r="205" spans="1:25" ht="18.75" customHeight="1" thickTop="1" x14ac:dyDescent="0.2">
      <c r="A205" s="103">
        <v>28</v>
      </c>
      <c r="B205" s="38" t="s">
        <v>16</v>
      </c>
      <c r="C205" s="38"/>
      <c r="D205" s="38"/>
      <c r="E205" s="39"/>
      <c r="F205" s="481"/>
      <c r="G205" s="336"/>
      <c r="H205" s="336"/>
      <c r="I205" s="336"/>
      <c r="J205" s="336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7"/>
    </row>
    <row r="206" spans="1:25" ht="12" customHeight="1" thickBot="1" x14ac:dyDescent="0.25">
      <c r="A206" s="104"/>
      <c r="B206" s="115"/>
      <c r="C206" s="115"/>
      <c r="D206" s="115"/>
      <c r="E206" s="482"/>
      <c r="F206" s="341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338"/>
    </row>
    <row r="207" spans="1:25" ht="18.75" customHeight="1" thickBot="1" x14ac:dyDescent="0.25">
      <c r="A207" s="104"/>
      <c r="B207" s="115"/>
      <c r="C207" s="115"/>
      <c r="D207" s="115"/>
      <c r="E207" s="482"/>
      <c r="F207" s="351" t="s">
        <v>32</v>
      </c>
      <c r="G207" s="127"/>
      <c r="H207" s="127"/>
      <c r="I207" s="127"/>
      <c r="J207" s="128"/>
      <c r="K207" s="486" t="s">
        <v>0</v>
      </c>
      <c r="L207" s="487"/>
      <c r="M207" s="487"/>
      <c r="N207" s="487"/>
      <c r="O207" s="487"/>
      <c r="P207" s="487"/>
      <c r="Q207" s="488"/>
      <c r="R207" s="126" t="s">
        <v>14</v>
      </c>
      <c r="S207" s="127"/>
      <c r="T207" s="127"/>
      <c r="U207" s="127" t="s">
        <v>6</v>
      </c>
      <c r="V207" s="127"/>
      <c r="W207" s="127"/>
      <c r="X207" s="127"/>
      <c r="Y207" s="352"/>
    </row>
    <row r="208" spans="1:25" ht="18.75" customHeight="1" thickBot="1" x14ac:dyDescent="0.25">
      <c r="A208" s="104"/>
      <c r="B208" s="351" t="s">
        <v>25</v>
      </c>
      <c r="C208" s="127"/>
      <c r="D208" s="127"/>
      <c r="E208" s="352"/>
      <c r="F208" s="489" t="s">
        <v>95</v>
      </c>
      <c r="G208" s="490"/>
      <c r="H208" s="490"/>
      <c r="I208" s="490"/>
      <c r="J208" s="491"/>
      <c r="K208" s="495"/>
      <c r="L208" s="496"/>
      <c r="M208" s="496"/>
      <c r="N208" s="496"/>
      <c r="O208" s="496"/>
      <c r="P208" s="496"/>
      <c r="Q208" s="496"/>
      <c r="R208" s="497"/>
      <c r="S208" s="498"/>
      <c r="T208" s="499"/>
      <c r="U208" s="500"/>
      <c r="V208" s="501"/>
      <c r="W208" s="501"/>
      <c r="X208" s="501"/>
      <c r="Y208" s="502"/>
    </row>
    <row r="209" spans="1:25" ht="18.75" customHeight="1" x14ac:dyDescent="0.2">
      <c r="A209" s="104"/>
      <c r="B209" s="112"/>
      <c r="C209" s="113"/>
      <c r="D209" s="113"/>
      <c r="E209" s="340"/>
      <c r="F209" s="448" t="s">
        <v>35</v>
      </c>
      <c r="G209" s="446"/>
      <c r="H209" s="446"/>
      <c r="I209" s="446"/>
      <c r="J209" s="447"/>
      <c r="K209" s="449"/>
      <c r="L209" s="450"/>
      <c r="M209" s="450"/>
      <c r="N209" s="450"/>
      <c r="O209" s="450"/>
      <c r="P209" s="450"/>
      <c r="Q209" s="450"/>
      <c r="R209" s="432"/>
      <c r="S209" s="433"/>
      <c r="T209" s="434"/>
      <c r="U209" s="503"/>
      <c r="V209" s="504"/>
      <c r="W209" s="504"/>
      <c r="X209" s="504"/>
      <c r="Y209" s="505"/>
    </row>
    <row r="210" spans="1:25" ht="18.75" customHeight="1" thickBot="1" x14ac:dyDescent="0.25">
      <c r="A210" s="105"/>
      <c r="B210" s="483"/>
      <c r="C210" s="484"/>
      <c r="D210" s="484"/>
      <c r="E210" s="485"/>
      <c r="F210" s="492" t="s">
        <v>29</v>
      </c>
      <c r="G210" s="493"/>
      <c r="H210" s="493"/>
      <c r="I210" s="493"/>
      <c r="J210" s="494"/>
      <c r="K210" s="436"/>
      <c r="L210" s="437"/>
      <c r="M210" s="437"/>
      <c r="N210" s="437"/>
      <c r="O210" s="437"/>
      <c r="P210" s="437"/>
      <c r="Q210" s="437"/>
      <c r="R210" s="373"/>
      <c r="S210" s="375"/>
      <c r="T210" s="374"/>
      <c r="U210" s="375"/>
      <c r="V210" s="375"/>
      <c r="W210" s="375"/>
      <c r="X210" s="375"/>
      <c r="Y210" s="376"/>
    </row>
    <row r="211" spans="1:25" ht="13.5" thickBot="1" x14ac:dyDescent="0.25"/>
    <row r="212" spans="1:25" ht="18.75" customHeight="1" thickTop="1" x14ac:dyDescent="0.2">
      <c r="A212" s="103">
        <v>29</v>
      </c>
      <c r="B212" s="38" t="s">
        <v>16</v>
      </c>
      <c r="C212" s="38"/>
      <c r="D212" s="38"/>
      <c r="E212" s="39"/>
      <c r="F212" s="481"/>
      <c r="G212" s="336"/>
      <c r="H212" s="336"/>
      <c r="I212" s="336"/>
      <c r="J212" s="336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7"/>
    </row>
    <row r="213" spans="1:25" ht="12" customHeight="1" thickBot="1" x14ac:dyDescent="0.25">
      <c r="A213" s="104"/>
      <c r="B213" s="115"/>
      <c r="C213" s="115"/>
      <c r="D213" s="115"/>
      <c r="E213" s="482"/>
      <c r="F213" s="341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338"/>
    </row>
    <row r="214" spans="1:25" ht="18.75" customHeight="1" thickBot="1" x14ac:dyDescent="0.25">
      <c r="A214" s="104"/>
      <c r="B214" s="115"/>
      <c r="C214" s="115"/>
      <c r="D214" s="115"/>
      <c r="E214" s="482"/>
      <c r="F214" s="351" t="s">
        <v>32</v>
      </c>
      <c r="G214" s="127"/>
      <c r="H214" s="127"/>
      <c r="I214" s="127"/>
      <c r="J214" s="128"/>
      <c r="K214" s="486" t="s">
        <v>0</v>
      </c>
      <c r="L214" s="487"/>
      <c r="M214" s="487"/>
      <c r="N214" s="487"/>
      <c r="O214" s="487"/>
      <c r="P214" s="487"/>
      <c r="Q214" s="488"/>
      <c r="R214" s="126" t="s">
        <v>14</v>
      </c>
      <c r="S214" s="127"/>
      <c r="T214" s="127"/>
      <c r="U214" s="127" t="s">
        <v>6</v>
      </c>
      <c r="V214" s="127"/>
      <c r="W214" s="127"/>
      <c r="X214" s="127"/>
      <c r="Y214" s="352"/>
    </row>
    <row r="215" spans="1:25" ht="18.75" customHeight="1" thickBot="1" x14ac:dyDescent="0.25">
      <c r="A215" s="104"/>
      <c r="B215" s="351" t="s">
        <v>25</v>
      </c>
      <c r="C215" s="127"/>
      <c r="D215" s="127"/>
      <c r="E215" s="352"/>
      <c r="F215" s="489" t="s">
        <v>95</v>
      </c>
      <c r="G215" s="490"/>
      <c r="H215" s="490"/>
      <c r="I215" s="490"/>
      <c r="J215" s="491"/>
      <c r="K215" s="495"/>
      <c r="L215" s="496"/>
      <c r="M215" s="496"/>
      <c r="N215" s="496"/>
      <c r="O215" s="496"/>
      <c r="P215" s="496"/>
      <c r="Q215" s="496"/>
      <c r="R215" s="497"/>
      <c r="S215" s="498"/>
      <c r="T215" s="499"/>
      <c r="U215" s="500"/>
      <c r="V215" s="501"/>
      <c r="W215" s="501"/>
      <c r="X215" s="501"/>
      <c r="Y215" s="502"/>
    </row>
    <row r="216" spans="1:25" ht="18.75" customHeight="1" x14ac:dyDescent="0.2">
      <c r="A216" s="104"/>
      <c r="B216" s="112"/>
      <c r="C216" s="113"/>
      <c r="D216" s="113"/>
      <c r="E216" s="340"/>
      <c r="F216" s="448" t="s">
        <v>35</v>
      </c>
      <c r="G216" s="446"/>
      <c r="H216" s="446"/>
      <c r="I216" s="446"/>
      <c r="J216" s="447"/>
      <c r="K216" s="449"/>
      <c r="L216" s="450"/>
      <c r="M216" s="450"/>
      <c r="N216" s="450"/>
      <c r="O216" s="450"/>
      <c r="P216" s="450"/>
      <c r="Q216" s="450"/>
      <c r="R216" s="432"/>
      <c r="S216" s="433"/>
      <c r="T216" s="434"/>
      <c r="U216" s="503"/>
      <c r="V216" s="504"/>
      <c r="W216" s="504"/>
      <c r="X216" s="504"/>
      <c r="Y216" s="505"/>
    </row>
    <row r="217" spans="1:25" ht="18.75" customHeight="1" thickBot="1" x14ac:dyDescent="0.25">
      <c r="A217" s="105"/>
      <c r="B217" s="483"/>
      <c r="C217" s="484"/>
      <c r="D217" s="484"/>
      <c r="E217" s="485"/>
      <c r="F217" s="492" t="s">
        <v>29</v>
      </c>
      <c r="G217" s="493"/>
      <c r="H217" s="493"/>
      <c r="I217" s="493"/>
      <c r="J217" s="494"/>
      <c r="K217" s="436"/>
      <c r="L217" s="437"/>
      <c r="M217" s="437"/>
      <c r="N217" s="437"/>
      <c r="O217" s="437"/>
      <c r="P217" s="437"/>
      <c r="Q217" s="437"/>
      <c r="R217" s="373"/>
      <c r="S217" s="375"/>
      <c r="T217" s="374"/>
      <c r="U217" s="375"/>
      <c r="V217" s="375"/>
      <c r="W217" s="375"/>
      <c r="X217" s="375"/>
      <c r="Y217" s="376"/>
    </row>
    <row r="218" spans="1:25" ht="13.5" thickBot="1" x14ac:dyDescent="0.25"/>
    <row r="219" spans="1:25" ht="18.75" customHeight="1" thickTop="1" x14ac:dyDescent="0.2">
      <c r="A219" s="103">
        <v>30</v>
      </c>
      <c r="B219" s="38" t="s">
        <v>16</v>
      </c>
      <c r="C219" s="38"/>
      <c r="D219" s="38"/>
      <c r="E219" s="39"/>
      <c r="F219" s="481"/>
      <c r="G219" s="336"/>
      <c r="H219" s="336"/>
      <c r="I219" s="336"/>
      <c r="J219" s="336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7"/>
    </row>
    <row r="220" spans="1:25" ht="12" customHeight="1" thickBot="1" x14ac:dyDescent="0.25">
      <c r="A220" s="104"/>
      <c r="B220" s="115"/>
      <c r="C220" s="115"/>
      <c r="D220" s="115"/>
      <c r="E220" s="482"/>
      <c r="F220" s="341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338"/>
    </row>
    <row r="221" spans="1:25" ht="18.75" customHeight="1" thickBot="1" x14ac:dyDescent="0.25">
      <c r="A221" s="104"/>
      <c r="B221" s="115"/>
      <c r="C221" s="115"/>
      <c r="D221" s="115"/>
      <c r="E221" s="482"/>
      <c r="F221" s="351" t="s">
        <v>32</v>
      </c>
      <c r="G221" s="127"/>
      <c r="H221" s="127"/>
      <c r="I221" s="127"/>
      <c r="J221" s="128"/>
      <c r="K221" s="486" t="s">
        <v>0</v>
      </c>
      <c r="L221" s="487"/>
      <c r="M221" s="487"/>
      <c r="N221" s="487"/>
      <c r="O221" s="487"/>
      <c r="P221" s="487"/>
      <c r="Q221" s="488"/>
      <c r="R221" s="126" t="s">
        <v>14</v>
      </c>
      <c r="S221" s="127"/>
      <c r="T221" s="127"/>
      <c r="U221" s="127" t="s">
        <v>6</v>
      </c>
      <c r="V221" s="127"/>
      <c r="W221" s="127"/>
      <c r="X221" s="127"/>
      <c r="Y221" s="352"/>
    </row>
    <row r="222" spans="1:25" ht="18.75" customHeight="1" thickBot="1" x14ac:dyDescent="0.25">
      <c r="A222" s="104"/>
      <c r="B222" s="351" t="s">
        <v>25</v>
      </c>
      <c r="C222" s="127"/>
      <c r="D222" s="127"/>
      <c r="E222" s="352"/>
      <c r="F222" s="489" t="s">
        <v>95</v>
      </c>
      <c r="G222" s="490"/>
      <c r="H222" s="490"/>
      <c r="I222" s="490"/>
      <c r="J222" s="491"/>
      <c r="K222" s="495"/>
      <c r="L222" s="496"/>
      <c r="M222" s="496"/>
      <c r="N222" s="496"/>
      <c r="O222" s="496"/>
      <c r="P222" s="496"/>
      <c r="Q222" s="496"/>
      <c r="R222" s="497"/>
      <c r="S222" s="498"/>
      <c r="T222" s="499"/>
      <c r="U222" s="500"/>
      <c r="V222" s="501"/>
      <c r="W222" s="501"/>
      <c r="X222" s="501"/>
      <c r="Y222" s="502"/>
    </row>
    <row r="223" spans="1:25" ht="18.75" customHeight="1" x14ac:dyDescent="0.2">
      <c r="A223" s="104"/>
      <c r="B223" s="112"/>
      <c r="C223" s="113"/>
      <c r="D223" s="113"/>
      <c r="E223" s="340"/>
      <c r="F223" s="448" t="s">
        <v>35</v>
      </c>
      <c r="G223" s="446"/>
      <c r="H223" s="446"/>
      <c r="I223" s="446"/>
      <c r="J223" s="447"/>
      <c r="K223" s="449"/>
      <c r="L223" s="450"/>
      <c r="M223" s="450"/>
      <c r="N223" s="450"/>
      <c r="O223" s="450"/>
      <c r="P223" s="450"/>
      <c r="Q223" s="450"/>
      <c r="R223" s="432"/>
      <c r="S223" s="433"/>
      <c r="T223" s="434"/>
      <c r="U223" s="503"/>
      <c r="V223" s="504"/>
      <c r="W223" s="504"/>
      <c r="X223" s="504"/>
      <c r="Y223" s="505"/>
    </row>
    <row r="224" spans="1:25" ht="18.75" customHeight="1" thickBot="1" x14ac:dyDescent="0.25">
      <c r="A224" s="105"/>
      <c r="B224" s="483"/>
      <c r="C224" s="484"/>
      <c r="D224" s="484"/>
      <c r="E224" s="485"/>
      <c r="F224" s="492" t="s">
        <v>29</v>
      </c>
      <c r="G224" s="493"/>
      <c r="H224" s="493"/>
      <c r="I224" s="493"/>
      <c r="J224" s="494"/>
      <c r="K224" s="436"/>
      <c r="L224" s="437"/>
      <c r="M224" s="437"/>
      <c r="N224" s="437"/>
      <c r="O224" s="437"/>
      <c r="P224" s="437"/>
      <c r="Q224" s="437"/>
      <c r="R224" s="373"/>
      <c r="S224" s="375"/>
      <c r="T224" s="374"/>
      <c r="U224" s="375"/>
      <c r="V224" s="375"/>
      <c r="W224" s="375"/>
      <c r="X224" s="375"/>
      <c r="Y224" s="376"/>
    </row>
  </sheetData>
  <mergeCells count="654"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</mergeCells>
  <dataValidations count="1">
    <dataValidation type="list" allowBlank="1" showInputMessage="1" showErrorMessage="1" sqref="B20:E21 B27:E28 B34:E35 B41:E42 B48:E49 B55:E56 B62:E63 B69:E70 B76:E77 B83:E84 B90:E91 B97:E98 B104:E105 B111:E112 B118:E119 B125:E126 B132:E133 B139:E140 B146:E147 B153:E154 B160:E161 B167:E168 B174:E175 B181:E182 B188:E189 B195:E196 B202:E203 B209:E210 B216:E217 B223:E22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topLeftCell="A2"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59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60</v>
      </c>
    </row>
    <row r="4" spans="1:3" ht="13.5" customHeight="1" x14ac:dyDescent="0.25">
      <c r="A4" s="30" t="s">
        <v>61</v>
      </c>
    </row>
    <row r="5" spans="1:3" ht="13.5" customHeight="1" x14ac:dyDescent="0.25">
      <c r="A5" s="31" t="s">
        <v>62</v>
      </c>
    </row>
    <row r="6" spans="1:3" ht="13.5" customHeight="1" x14ac:dyDescent="0.25">
      <c r="A6" s="31" t="s">
        <v>63</v>
      </c>
    </row>
    <row r="7" spans="1:3" ht="13.5" customHeight="1" x14ac:dyDescent="0.25">
      <c r="A7" s="31" t="s">
        <v>64</v>
      </c>
    </row>
    <row r="8" spans="1:3" ht="13.5" customHeight="1" x14ac:dyDescent="0.25">
      <c r="A8" s="31" t="s">
        <v>65</v>
      </c>
    </row>
    <row r="9" spans="1:3" ht="13.5" customHeight="1" x14ac:dyDescent="0.25">
      <c r="A9" s="31" t="s">
        <v>66</v>
      </c>
    </row>
    <row r="10" spans="1:3" ht="13.5" customHeight="1" x14ac:dyDescent="0.25">
      <c r="A10" s="31" t="s">
        <v>67</v>
      </c>
    </row>
    <row r="11" spans="1:3" ht="13.5" customHeight="1" x14ac:dyDescent="0.25">
      <c r="A11" s="31" t="s">
        <v>68</v>
      </c>
    </row>
    <row r="12" spans="1:3" ht="13.5" customHeight="1" x14ac:dyDescent="0.25">
      <c r="A12" s="31" t="s">
        <v>69</v>
      </c>
    </row>
    <row r="13" spans="1:3" ht="13.5" customHeight="1" x14ac:dyDescent="0.25">
      <c r="A13" s="30" t="s">
        <v>70</v>
      </c>
    </row>
    <row r="14" spans="1:3" ht="13.5" customHeight="1" x14ac:dyDescent="0.25">
      <c r="A14" s="31" t="s">
        <v>71</v>
      </c>
    </row>
    <row r="15" spans="1:3" ht="13.5" customHeight="1" x14ac:dyDescent="0.25">
      <c r="A15" s="31" t="s">
        <v>72</v>
      </c>
    </row>
    <row r="16" spans="1:3" ht="13.5" customHeight="1" x14ac:dyDescent="0.25">
      <c r="A16" s="30" t="s">
        <v>73</v>
      </c>
    </row>
    <row r="17" spans="1:1" ht="13.5" customHeight="1" x14ac:dyDescent="0.25">
      <c r="A17" s="31" t="s">
        <v>74</v>
      </c>
    </row>
    <row r="18" spans="1:1" ht="13.5" customHeight="1" x14ac:dyDescent="0.25">
      <c r="A18" s="30" t="s">
        <v>75</v>
      </c>
    </row>
    <row r="19" spans="1:1" ht="13.5" customHeight="1" x14ac:dyDescent="0.25">
      <c r="A19" s="31" t="s">
        <v>76</v>
      </c>
    </row>
    <row r="20" spans="1:1" ht="13.5" customHeight="1" x14ac:dyDescent="0.25">
      <c r="A20" s="31" t="s">
        <v>77</v>
      </c>
    </row>
    <row r="21" spans="1:1" ht="13.5" customHeight="1" x14ac:dyDescent="0.25">
      <c r="A21" s="31" t="s">
        <v>78</v>
      </c>
    </row>
    <row r="22" spans="1:1" ht="13.5" customHeight="1" x14ac:dyDescent="0.25">
      <c r="A22" s="31" t="s">
        <v>79</v>
      </c>
    </row>
    <row r="23" spans="1:1" ht="13.5" customHeight="1" x14ac:dyDescent="0.25">
      <c r="A23" s="31" t="s">
        <v>80</v>
      </c>
    </row>
    <row r="24" spans="1:1" ht="13.5" customHeight="1" x14ac:dyDescent="0.25">
      <c r="A24" s="31" t="s">
        <v>81</v>
      </c>
    </row>
    <row r="25" spans="1:1" ht="13.5" customHeight="1" x14ac:dyDescent="0.25">
      <c r="A25" s="31" t="s">
        <v>82</v>
      </c>
    </row>
    <row r="26" spans="1:1" ht="13.5" customHeight="1" x14ac:dyDescent="0.25">
      <c r="A26" s="31" t="s">
        <v>83</v>
      </c>
    </row>
    <row r="27" spans="1:1" ht="13.5" customHeight="1" x14ac:dyDescent="0.25">
      <c r="A27" s="31" t="s">
        <v>84</v>
      </c>
    </row>
    <row r="28" spans="1:1" ht="13.5" customHeight="1" thickBot="1" x14ac:dyDescent="0.3">
      <c r="A28" s="32" t="s">
        <v>85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12" sqref="L12:V1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69"/>
      <c r="B1" s="70"/>
      <c r="C1" s="70"/>
      <c r="D1" s="70"/>
      <c r="E1" s="71"/>
      <c r="F1" s="75" t="s">
        <v>53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7"/>
      <c r="T1" s="17"/>
      <c r="U1" s="14" t="s">
        <v>9</v>
      </c>
      <c r="V1" s="15"/>
      <c r="W1" s="16"/>
      <c r="X1" s="84" t="s">
        <v>1</v>
      </c>
      <c r="Y1" s="85"/>
    </row>
    <row r="2" spans="1:30" customFormat="1" ht="22.5" customHeight="1" thickBot="1" x14ac:dyDescent="0.25">
      <c r="A2" s="72"/>
      <c r="B2" s="73"/>
      <c r="C2" s="73"/>
      <c r="D2" s="73"/>
      <c r="E2" s="74"/>
      <c r="F2" s="78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0"/>
      <c r="T2" s="86" t="str">
        <f>PROCEDURE!M2</f>
        <v>OXO-796-BOUTEILLE E XCV7552E</v>
      </c>
      <c r="U2" s="87"/>
      <c r="V2" s="87"/>
      <c r="W2" s="88"/>
      <c r="X2" s="89">
        <v>1</v>
      </c>
      <c r="Y2" s="90"/>
    </row>
    <row r="3" spans="1:30" customFormat="1" ht="16.5" customHeight="1" thickTop="1" thickBot="1" x14ac:dyDescent="0.3">
      <c r="A3" s="91" t="s">
        <v>2</v>
      </c>
      <c r="B3" s="92"/>
      <c r="C3" s="92"/>
      <c r="D3" s="92"/>
      <c r="E3" s="93"/>
      <c r="F3" s="78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80"/>
      <c r="T3" s="94" t="s">
        <v>8</v>
      </c>
      <c r="U3" s="95"/>
      <c r="V3" s="96" t="s">
        <v>0</v>
      </c>
      <c r="W3" s="96"/>
      <c r="X3" s="96"/>
      <c r="Y3" s="97"/>
    </row>
    <row r="4" spans="1:30" customFormat="1" ht="22.5" customHeight="1" thickBot="1" x14ac:dyDescent="0.25">
      <c r="A4" s="98" t="s">
        <v>98</v>
      </c>
      <c r="B4" s="99"/>
      <c r="C4" s="99"/>
      <c r="D4" s="99"/>
      <c r="E4" s="100"/>
      <c r="F4" s="81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3"/>
      <c r="T4" s="101">
        <f>PROCEDURE!P2</f>
        <v>0</v>
      </c>
      <c r="U4" s="102"/>
      <c r="V4" s="121">
        <f>PROCEDURE!R2</f>
        <v>46184</v>
      </c>
      <c r="W4" s="121"/>
      <c r="X4" s="121"/>
      <c r="Y4" s="122"/>
    </row>
    <row r="5" spans="1:30" ht="12.75" customHeight="1" thickTop="1" thickBot="1" x14ac:dyDescent="0.25"/>
    <row r="6" spans="1:30" ht="26.25" customHeight="1" thickBot="1" x14ac:dyDescent="0.25">
      <c r="B6" s="135" t="s">
        <v>111</v>
      </c>
      <c r="C6" s="136"/>
      <c r="D6" s="136"/>
      <c r="E6" s="137"/>
      <c r="F6" s="132" t="s">
        <v>23</v>
      </c>
      <c r="G6" s="133"/>
      <c r="H6" s="133"/>
      <c r="I6" s="133"/>
      <c r="J6" s="133"/>
      <c r="K6" s="133"/>
      <c r="L6" s="133"/>
      <c r="M6" s="134"/>
      <c r="N6" s="123" t="s">
        <v>155</v>
      </c>
      <c r="O6" s="124"/>
      <c r="P6" s="124"/>
      <c r="Q6" s="124"/>
      <c r="R6" s="124"/>
      <c r="S6" s="124"/>
      <c r="T6" s="124"/>
      <c r="U6" s="124"/>
      <c r="V6" s="124"/>
      <c r="W6" s="124"/>
      <c r="X6" s="125"/>
    </row>
    <row r="7" spans="1:30" ht="12.75" customHeight="1" thickBot="1" x14ac:dyDescent="0.25">
      <c r="AB7" s="37" t="s">
        <v>110</v>
      </c>
    </row>
    <row r="8" spans="1:30" ht="15.75" thickBot="1" x14ac:dyDescent="0.25">
      <c r="B8" s="126" t="s">
        <v>25</v>
      </c>
      <c r="C8" s="127"/>
      <c r="D8" s="127"/>
      <c r="E8" s="127"/>
      <c r="F8" s="127"/>
      <c r="G8" s="128"/>
      <c r="H8" s="126" t="s">
        <v>16</v>
      </c>
      <c r="I8" s="127"/>
      <c r="J8" s="127"/>
      <c r="K8" s="128"/>
      <c r="L8" s="129" t="s">
        <v>17</v>
      </c>
      <c r="M8" s="130"/>
      <c r="N8" s="130"/>
      <c r="O8" s="130"/>
      <c r="P8" s="130"/>
      <c r="Q8" s="130"/>
      <c r="R8" s="130"/>
      <c r="S8" s="130"/>
      <c r="T8" s="130"/>
      <c r="U8" s="130"/>
      <c r="V8" s="131"/>
      <c r="AB8" s="37" t="s">
        <v>109</v>
      </c>
    </row>
    <row r="9" spans="1:30" ht="13.5" customHeight="1" x14ac:dyDescent="0.2">
      <c r="A9" s="103">
        <v>1</v>
      </c>
      <c r="B9" s="106" t="s">
        <v>101</v>
      </c>
      <c r="C9" s="107"/>
      <c r="D9" s="107"/>
      <c r="E9" s="107"/>
      <c r="F9" s="107"/>
      <c r="G9" s="107"/>
      <c r="H9" s="112" t="s">
        <v>172</v>
      </c>
      <c r="I9" s="113"/>
      <c r="J9" s="113"/>
      <c r="K9" s="113"/>
      <c r="L9" s="112" t="s">
        <v>177</v>
      </c>
      <c r="M9" s="113"/>
      <c r="N9" s="113"/>
      <c r="O9" s="113"/>
      <c r="P9" s="113"/>
      <c r="Q9" s="113"/>
      <c r="R9" s="113"/>
      <c r="S9" s="113"/>
      <c r="T9" s="113"/>
      <c r="U9" s="113"/>
      <c r="V9" s="118"/>
    </row>
    <row r="10" spans="1:30" ht="16.5" customHeight="1" x14ac:dyDescent="0.2">
      <c r="A10" s="104"/>
      <c r="B10" s="108"/>
      <c r="C10" s="109"/>
      <c r="D10" s="109"/>
      <c r="E10" s="109"/>
      <c r="F10" s="109"/>
      <c r="G10" s="109"/>
      <c r="H10" s="114"/>
      <c r="I10" s="115"/>
      <c r="J10" s="115"/>
      <c r="K10" s="115"/>
      <c r="L10" s="114"/>
      <c r="M10" s="115"/>
      <c r="N10" s="115"/>
      <c r="O10" s="115"/>
      <c r="P10" s="115"/>
      <c r="Q10" s="115"/>
      <c r="R10" s="115"/>
      <c r="S10" s="115"/>
      <c r="T10" s="115"/>
      <c r="U10" s="115"/>
      <c r="V10" s="119"/>
    </row>
    <row r="11" spans="1:30" ht="12.75" customHeight="1" thickBot="1" x14ac:dyDescent="0.25">
      <c r="A11" s="105"/>
      <c r="B11" s="110"/>
      <c r="C11" s="111"/>
      <c r="D11" s="111"/>
      <c r="E11" s="111"/>
      <c r="F11" s="111"/>
      <c r="G11" s="111"/>
      <c r="H11" s="116"/>
      <c r="I11" s="117"/>
      <c r="J11" s="117"/>
      <c r="K11" s="117"/>
      <c r="L11" s="116"/>
      <c r="M11" s="117"/>
      <c r="N11" s="117"/>
      <c r="O11" s="117"/>
      <c r="P11" s="117"/>
      <c r="Q11" s="117"/>
      <c r="R11" s="117"/>
      <c r="S11" s="117"/>
      <c r="T11" s="117"/>
      <c r="U11" s="117"/>
      <c r="V11" s="120"/>
      <c r="AD11" s="37" t="s">
        <v>104</v>
      </c>
    </row>
    <row r="12" spans="1:30" ht="12.75" customHeight="1" x14ac:dyDescent="0.2">
      <c r="A12" s="103">
        <v>2</v>
      </c>
      <c r="B12" s="106" t="s">
        <v>101</v>
      </c>
      <c r="C12" s="107"/>
      <c r="D12" s="107"/>
      <c r="E12" s="107"/>
      <c r="F12" s="107"/>
      <c r="G12" s="107"/>
      <c r="H12" s="112" t="s">
        <v>173</v>
      </c>
      <c r="I12" s="113"/>
      <c r="J12" s="113"/>
      <c r="K12" s="113"/>
      <c r="L12" s="112" t="s">
        <v>176</v>
      </c>
      <c r="M12" s="113"/>
      <c r="N12" s="113"/>
      <c r="O12" s="113"/>
      <c r="P12" s="113"/>
      <c r="Q12" s="113"/>
      <c r="R12" s="113"/>
      <c r="S12" s="113"/>
      <c r="T12" s="113"/>
      <c r="U12" s="113"/>
      <c r="V12" s="118"/>
      <c r="AD12" s="37" t="s">
        <v>101</v>
      </c>
    </row>
    <row r="13" spans="1:30" ht="13.5" customHeight="1" x14ac:dyDescent="0.2">
      <c r="A13" s="104"/>
      <c r="B13" s="108"/>
      <c r="C13" s="109"/>
      <c r="D13" s="109"/>
      <c r="E13" s="109"/>
      <c r="F13" s="109"/>
      <c r="G13" s="109"/>
      <c r="H13" s="114"/>
      <c r="I13" s="115"/>
      <c r="J13" s="115"/>
      <c r="K13" s="115"/>
      <c r="L13" s="114"/>
      <c r="M13" s="115"/>
      <c r="N13" s="115"/>
      <c r="O13" s="115"/>
      <c r="P13" s="115"/>
      <c r="Q13" s="115"/>
      <c r="R13" s="115"/>
      <c r="S13" s="115"/>
      <c r="T13" s="115"/>
      <c r="U13" s="115"/>
      <c r="V13" s="119"/>
      <c r="AD13" s="37" t="s">
        <v>105</v>
      </c>
    </row>
    <row r="14" spans="1:30" ht="12.75" customHeight="1" thickBot="1" x14ac:dyDescent="0.25">
      <c r="A14" s="105"/>
      <c r="B14" s="110"/>
      <c r="C14" s="111"/>
      <c r="D14" s="111"/>
      <c r="E14" s="111"/>
      <c r="F14" s="111"/>
      <c r="G14" s="111"/>
      <c r="H14" s="116"/>
      <c r="I14" s="117"/>
      <c r="J14" s="117"/>
      <c r="K14" s="117"/>
      <c r="L14" s="116"/>
      <c r="M14" s="117"/>
      <c r="N14" s="117"/>
      <c r="O14" s="117"/>
      <c r="P14" s="117"/>
      <c r="Q14" s="117"/>
      <c r="R14" s="117"/>
      <c r="S14" s="117"/>
      <c r="T14" s="117"/>
      <c r="U14" s="117"/>
      <c r="V14" s="120"/>
      <c r="AD14" s="37" t="s">
        <v>102</v>
      </c>
    </row>
    <row r="15" spans="1:30" ht="12.75" customHeight="1" x14ac:dyDescent="0.2">
      <c r="A15" s="103">
        <v>3</v>
      </c>
      <c r="B15" s="106" t="s">
        <v>101</v>
      </c>
      <c r="C15" s="107"/>
      <c r="D15" s="107"/>
      <c r="E15" s="107"/>
      <c r="F15" s="107"/>
      <c r="G15" s="107"/>
      <c r="H15" s="112" t="s">
        <v>174</v>
      </c>
      <c r="I15" s="113"/>
      <c r="J15" s="113"/>
      <c r="K15" s="113"/>
      <c r="L15" s="112" t="s">
        <v>176</v>
      </c>
      <c r="M15" s="113"/>
      <c r="N15" s="113"/>
      <c r="O15" s="113"/>
      <c r="P15" s="113"/>
      <c r="Q15" s="113"/>
      <c r="R15" s="113"/>
      <c r="S15" s="113"/>
      <c r="T15" s="113"/>
      <c r="U15" s="113"/>
      <c r="V15" s="118"/>
    </row>
    <row r="16" spans="1:30" ht="13.5" customHeight="1" x14ac:dyDescent="0.2">
      <c r="A16" s="104"/>
      <c r="B16" s="108"/>
      <c r="C16" s="109"/>
      <c r="D16" s="109"/>
      <c r="E16" s="109"/>
      <c r="F16" s="109"/>
      <c r="G16" s="109"/>
      <c r="H16" s="114"/>
      <c r="I16" s="115"/>
      <c r="J16" s="115"/>
      <c r="K16" s="115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9"/>
    </row>
    <row r="17" spans="1:22" ht="12.75" customHeight="1" thickBot="1" x14ac:dyDescent="0.25">
      <c r="A17" s="105"/>
      <c r="B17" s="110"/>
      <c r="C17" s="111"/>
      <c r="D17" s="111"/>
      <c r="E17" s="111"/>
      <c r="F17" s="111"/>
      <c r="G17" s="111"/>
      <c r="H17" s="116"/>
      <c r="I17" s="117"/>
      <c r="J17" s="117"/>
      <c r="K17" s="117"/>
      <c r="L17" s="116"/>
      <c r="M17" s="117"/>
      <c r="N17" s="117"/>
      <c r="O17" s="117"/>
      <c r="P17" s="117"/>
      <c r="Q17" s="117"/>
      <c r="R17" s="117"/>
      <c r="S17" s="117"/>
      <c r="T17" s="117"/>
      <c r="U17" s="117"/>
      <c r="V17" s="120"/>
    </row>
    <row r="18" spans="1:22" ht="12.75" customHeight="1" x14ac:dyDescent="0.2">
      <c r="A18" s="103">
        <v>4</v>
      </c>
      <c r="B18" s="106" t="s">
        <v>101</v>
      </c>
      <c r="C18" s="107"/>
      <c r="D18" s="107"/>
      <c r="E18" s="107"/>
      <c r="F18" s="107"/>
      <c r="G18" s="107"/>
      <c r="H18" s="112" t="s">
        <v>175</v>
      </c>
      <c r="I18" s="113"/>
      <c r="J18" s="113"/>
      <c r="K18" s="113"/>
      <c r="L18" s="112" t="s">
        <v>176</v>
      </c>
      <c r="M18" s="113"/>
      <c r="N18" s="113"/>
      <c r="O18" s="113"/>
      <c r="P18" s="113"/>
      <c r="Q18" s="113"/>
      <c r="R18" s="113"/>
      <c r="S18" s="113"/>
      <c r="T18" s="113"/>
      <c r="U18" s="113"/>
      <c r="V18" s="118"/>
    </row>
    <row r="19" spans="1:22" ht="13.5" customHeight="1" x14ac:dyDescent="0.2">
      <c r="A19" s="104"/>
      <c r="B19" s="108"/>
      <c r="C19" s="109"/>
      <c r="D19" s="109"/>
      <c r="E19" s="109"/>
      <c r="F19" s="109"/>
      <c r="G19" s="109"/>
      <c r="H19" s="114"/>
      <c r="I19" s="115"/>
      <c r="J19" s="115"/>
      <c r="K19" s="115"/>
      <c r="L19" s="114"/>
      <c r="M19" s="115"/>
      <c r="N19" s="115"/>
      <c r="O19" s="115"/>
      <c r="P19" s="115"/>
      <c r="Q19" s="115"/>
      <c r="R19" s="115"/>
      <c r="S19" s="115"/>
      <c r="T19" s="115"/>
      <c r="U19" s="115"/>
      <c r="V19" s="119"/>
    </row>
    <row r="20" spans="1:22" ht="12.75" customHeight="1" thickBot="1" x14ac:dyDescent="0.25">
      <c r="A20" s="105"/>
      <c r="B20" s="110"/>
      <c r="C20" s="111"/>
      <c r="D20" s="111"/>
      <c r="E20" s="111"/>
      <c r="F20" s="111"/>
      <c r="G20" s="111"/>
      <c r="H20" s="116"/>
      <c r="I20" s="117"/>
      <c r="J20" s="117"/>
      <c r="K20" s="117"/>
      <c r="L20" s="116"/>
      <c r="M20" s="117"/>
      <c r="N20" s="117"/>
      <c r="O20" s="117"/>
      <c r="P20" s="117"/>
      <c r="Q20" s="117"/>
      <c r="R20" s="117"/>
      <c r="S20" s="117"/>
      <c r="T20" s="117"/>
      <c r="U20" s="117"/>
      <c r="V20" s="120"/>
    </row>
    <row r="21" spans="1:22" ht="12.75" customHeight="1" x14ac:dyDescent="0.2">
      <c r="A21" s="103">
        <v>5</v>
      </c>
      <c r="B21" s="106"/>
      <c r="C21" s="107"/>
      <c r="D21" s="107"/>
      <c r="E21" s="107"/>
      <c r="F21" s="107"/>
      <c r="G21" s="107"/>
      <c r="H21" s="112"/>
      <c r="I21" s="113"/>
      <c r="J21" s="113"/>
      <c r="K21" s="113"/>
      <c r="L21" s="112"/>
      <c r="M21" s="113"/>
      <c r="N21" s="113"/>
      <c r="O21" s="113"/>
      <c r="P21" s="113"/>
      <c r="Q21" s="113"/>
      <c r="R21" s="113"/>
      <c r="S21" s="113"/>
      <c r="T21" s="113"/>
      <c r="U21" s="113"/>
      <c r="V21" s="118"/>
    </row>
    <row r="22" spans="1:22" ht="13.5" customHeight="1" x14ac:dyDescent="0.2">
      <c r="A22" s="104"/>
      <c r="B22" s="108"/>
      <c r="C22" s="109"/>
      <c r="D22" s="109"/>
      <c r="E22" s="109"/>
      <c r="F22" s="109"/>
      <c r="G22" s="109"/>
      <c r="H22" s="114"/>
      <c r="I22" s="115"/>
      <c r="J22" s="115"/>
      <c r="K22" s="115"/>
      <c r="L22" s="114"/>
      <c r="M22" s="115"/>
      <c r="N22" s="115"/>
      <c r="O22" s="115"/>
      <c r="P22" s="115"/>
      <c r="Q22" s="115"/>
      <c r="R22" s="115"/>
      <c r="S22" s="115"/>
      <c r="T22" s="115"/>
      <c r="U22" s="115"/>
      <c r="V22" s="119"/>
    </row>
    <row r="23" spans="1:22" ht="13.5" customHeight="1" thickBot="1" x14ac:dyDescent="0.25">
      <c r="A23" s="105"/>
      <c r="B23" s="110"/>
      <c r="C23" s="111"/>
      <c r="D23" s="111"/>
      <c r="E23" s="111"/>
      <c r="F23" s="111"/>
      <c r="G23" s="111"/>
      <c r="H23" s="116"/>
      <c r="I23" s="117"/>
      <c r="J23" s="117"/>
      <c r="K23" s="117"/>
      <c r="L23" s="116"/>
      <c r="M23" s="117"/>
      <c r="N23" s="117"/>
      <c r="O23" s="117"/>
      <c r="P23" s="117"/>
      <c r="Q23" s="117"/>
      <c r="R23" s="117"/>
      <c r="S23" s="117"/>
      <c r="T23" s="117"/>
      <c r="U23" s="117"/>
      <c r="V23" s="120"/>
    </row>
    <row r="24" spans="1:22" ht="12.75" customHeight="1" x14ac:dyDescent="0.2">
      <c r="A24" s="103">
        <v>6</v>
      </c>
      <c r="B24" s="106"/>
      <c r="C24" s="107"/>
      <c r="D24" s="107"/>
      <c r="E24" s="107"/>
      <c r="F24" s="107"/>
      <c r="G24" s="107"/>
      <c r="H24" s="112"/>
      <c r="I24" s="113"/>
      <c r="J24" s="113"/>
      <c r="K24" s="113"/>
      <c r="L24" s="112"/>
      <c r="M24" s="113"/>
      <c r="N24" s="113"/>
      <c r="O24" s="113"/>
      <c r="P24" s="113"/>
      <c r="Q24" s="113"/>
      <c r="R24" s="113"/>
      <c r="S24" s="113"/>
      <c r="T24" s="113"/>
      <c r="U24" s="113"/>
      <c r="V24" s="118"/>
    </row>
    <row r="25" spans="1:22" ht="12.75" customHeight="1" x14ac:dyDescent="0.2">
      <c r="A25" s="104"/>
      <c r="B25" s="108"/>
      <c r="C25" s="109"/>
      <c r="D25" s="109"/>
      <c r="E25" s="109"/>
      <c r="F25" s="109"/>
      <c r="G25" s="109"/>
      <c r="H25" s="114"/>
      <c r="I25" s="115"/>
      <c r="J25" s="115"/>
      <c r="K25" s="115"/>
      <c r="L25" s="114"/>
      <c r="M25" s="115"/>
      <c r="N25" s="115"/>
      <c r="O25" s="115"/>
      <c r="P25" s="115"/>
      <c r="Q25" s="115"/>
      <c r="R25" s="115"/>
      <c r="S25" s="115"/>
      <c r="T25" s="115"/>
      <c r="U25" s="115"/>
      <c r="V25" s="119"/>
    </row>
    <row r="26" spans="1:22" ht="13.5" customHeight="1" thickBot="1" x14ac:dyDescent="0.25">
      <c r="A26" s="105"/>
      <c r="B26" s="110"/>
      <c r="C26" s="111"/>
      <c r="D26" s="111"/>
      <c r="E26" s="111"/>
      <c r="F26" s="111"/>
      <c r="G26" s="111"/>
      <c r="H26" s="116"/>
      <c r="I26" s="117"/>
      <c r="J26" s="117"/>
      <c r="K26" s="117"/>
      <c r="L26" s="116"/>
      <c r="M26" s="117"/>
      <c r="N26" s="117"/>
      <c r="O26" s="117"/>
      <c r="P26" s="117"/>
      <c r="Q26" s="117"/>
      <c r="R26" s="117"/>
      <c r="S26" s="117"/>
      <c r="T26" s="117"/>
      <c r="U26" s="117"/>
      <c r="V26" s="120"/>
    </row>
    <row r="27" spans="1:22" ht="12.75" customHeight="1" x14ac:dyDescent="0.2">
      <c r="A27" s="103">
        <v>7</v>
      </c>
      <c r="B27" s="106"/>
      <c r="C27" s="107"/>
      <c r="D27" s="107"/>
      <c r="E27" s="107"/>
      <c r="F27" s="107"/>
      <c r="G27" s="107"/>
      <c r="H27" s="112"/>
      <c r="I27" s="113"/>
      <c r="J27" s="113"/>
      <c r="K27" s="113"/>
      <c r="L27" s="112"/>
      <c r="M27" s="113"/>
      <c r="N27" s="113"/>
      <c r="O27" s="113"/>
      <c r="P27" s="113"/>
      <c r="Q27" s="113"/>
      <c r="R27" s="113"/>
      <c r="S27" s="113"/>
      <c r="T27" s="113"/>
      <c r="U27" s="113"/>
      <c r="V27" s="118"/>
    </row>
    <row r="28" spans="1:22" ht="12.75" customHeight="1" x14ac:dyDescent="0.2">
      <c r="A28" s="104"/>
      <c r="B28" s="108"/>
      <c r="C28" s="109"/>
      <c r="D28" s="109"/>
      <c r="E28" s="109"/>
      <c r="F28" s="109"/>
      <c r="G28" s="109"/>
      <c r="H28" s="114"/>
      <c r="I28" s="115"/>
      <c r="J28" s="115"/>
      <c r="K28" s="115"/>
      <c r="L28" s="114"/>
      <c r="M28" s="115"/>
      <c r="N28" s="115"/>
      <c r="O28" s="115"/>
      <c r="P28" s="115"/>
      <c r="Q28" s="115"/>
      <c r="R28" s="115"/>
      <c r="S28" s="115"/>
      <c r="T28" s="115"/>
      <c r="U28" s="115"/>
      <c r="V28" s="119"/>
    </row>
    <row r="29" spans="1:22" ht="13.5" customHeight="1" thickBot="1" x14ac:dyDescent="0.25">
      <c r="A29" s="105"/>
      <c r="B29" s="110"/>
      <c r="C29" s="111"/>
      <c r="D29" s="111"/>
      <c r="E29" s="111"/>
      <c r="F29" s="111"/>
      <c r="G29" s="111"/>
      <c r="H29" s="116"/>
      <c r="I29" s="117"/>
      <c r="J29" s="117"/>
      <c r="K29" s="117"/>
      <c r="L29" s="116"/>
      <c r="M29" s="117"/>
      <c r="N29" s="117"/>
      <c r="O29" s="117"/>
      <c r="P29" s="117"/>
      <c r="Q29" s="117"/>
      <c r="R29" s="117"/>
      <c r="S29" s="117"/>
      <c r="T29" s="117"/>
      <c r="U29" s="117"/>
      <c r="V29" s="120"/>
    </row>
    <row r="30" spans="1:22" ht="12.75" customHeight="1" x14ac:dyDescent="0.2">
      <c r="A30" s="103">
        <v>8</v>
      </c>
      <c r="B30" s="106"/>
      <c r="C30" s="107"/>
      <c r="D30" s="107"/>
      <c r="E30" s="107"/>
      <c r="F30" s="107"/>
      <c r="G30" s="107"/>
      <c r="H30" s="112"/>
      <c r="I30" s="113"/>
      <c r="J30" s="113"/>
      <c r="K30" s="113"/>
      <c r="L30" s="112"/>
      <c r="M30" s="113"/>
      <c r="N30" s="113"/>
      <c r="O30" s="113"/>
      <c r="P30" s="113"/>
      <c r="Q30" s="113"/>
      <c r="R30" s="113"/>
      <c r="S30" s="113"/>
      <c r="T30" s="113"/>
      <c r="U30" s="113"/>
      <c r="V30" s="118"/>
    </row>
    <row r="31" spans="1:22" ht="12.75" customHeight="1" x14ac:dyDescent="0.2">
      <c r="A31" s="104"/>
      <c r="B31" s="108"/>
      <c r="C31" s="109"/>
      <c r="D31" s="109"/>
      <c r="E31" s="109"/>
      <c r="F31" s="109"/>
      <c r="G31" s="109"/>
      <c r="H31" s="114"/>
      <c r="I31" s="115"/>
      <c r="J31" s="115"/>
      <c r="K31" s="115"/>
      <c r="L31" s="114"/>
      <c r="M31" s="115"/>
      <c r="N31" s="115"/>
      <c r="O31" s="115"/>
      <c r="P31" s="115"/>
      <c r="Q31" s="115"/>
      <c r="R31" s="115"/>
      <c r="S31" s="115"/>
      <c r="T31" s="115"/>
      <c r="U31" s="115"/>
      <c r="V31" s="119"/>
    </row>
    <row r="32" spans="1:22" ht="13.5" customHeight="1" thickBot="1" x14ac:dyDescent="0.25">
      <c r="A32" s="105"/>
      <c r="B32" s="110"/>
      <c r="C32" s="111"/>
      <c r="D32" s="111"/>
      <c r="E32" s="111"/>
      <c r="F32" s="111"/>
      <c r="G32" s="111"/>
      <c r="H32" s="116"/>
      <c r="I32" s="117"/>
      <c r="J32" s="117"/>
      <c r="K32" s="117"/>
      <c r="L32" s="116"/>
      <c r="M32" s="117"/>
      <c r="N32" s="117"/>
      <c r="O32" s="117"/>
      <c r="P32" s="117"/>
      <c r="Q32" s="117"/>
      <c r="R32" s="117"/>
      <c r="S32" s="117"/>
      <c r="T32" s="117"/>
      <c r="U32" s="117"/>
      <c r="V32" s="120"/>
    </row>
    <row r="33" spans="1:22" ht="12.75" customHeight="1" x14ac:dyDescent="0.2">
      <c r="A33" s="103">
        <v>9</v>
      </c>
      <c r="B33" s="106"/>
      <c r="C33" s="107"/>
      <c r="D33" s="107"/>
      <c r="E33" s="107"/>
      <c r="F33" s="107"/>
      <c r="G33" s="107"/>
      <c r="H33" s="112"/>
      <c r="I33" s="113"/>
      <c r="J33" s="113"/>
      <c r="K33" s="113"/>
      <c r="L33" s="112"/>
      <c r="M33" s="113"/>
      <c r="N33" s="113"/>
      <c r="O33" s="113"/>
      <c r="P33" s="113"/>
      <c r="Q33" s="113"/>
      <c r="R33" s="113"/>
      <c r="S33" s="113"/>
      <c r="T33" s="113"/>
      <c r="U33" s="113"/>
      <c r="V33" s="118"/>
    </row>
    <row r="34" spans="1:22" ht="12.75" customHeight="1" x14ac:dyDescent="0.2">
      <c r="A34" s="104"/>
      <c r="B34" s="108"/>
      <c r="C34" s="109"/>
      <c r="D34" s="109"/>
      <c r="E34" s="109"/>
      <c r="F34" s="109"/>
      <c r="G34" s="109"/>
      <c r="H34" s="114"/>
      <c r="I34" s="115"/>
      <c r="J34" s="115"/>
      <c r="K34" s="115"/>
      <c r="L34" s="114"/>
      <c r="M34" s="115"/>
      <c r="N34" s="115"/>
      <c r="O34" s="115"/>
      <c r="P34" s="115"/>
      <c r="Q34" s="115"/>
      <c r="R34" s="115"/>
      <c r="S34" s="115"/>
      <c r="T34" s="115"/>
      <c r="U34" s="115"/>
      <c r="V34" s="119"/>
    </row>
    <row r="35" spans="1:22" ht="13.5" customHeight="1" thickBot="1" x14ac:dyDescent="0.25">
      <c r="A35" s="105"/>
      <c r="B35" s="110"/>
      <c r="C35" s="111"/>
      <c r="D35" s="111"/>
      <c r="E35" s="111"/>
      <c r="F35" s="111"/>
      <c r="G35" s="111"/>
      <c r="H35" s="116"/>
      <c r="I35" s="117"/>
      <c r="J35" s="117"/>
      <c r="K35" s="117"/>
      <c r="L35" s="116"/>
      <c r="M35" s="117"/>
      <c r="N35" s="117"/>
      <c r="O35" s="117"/>
      <c r="P35" s="117"/>
      <c r="Q35" s="117"/>
      <c r="R35" s="117"/>
      <c r="S35" s="117"/>
      <c r="T35" s="117"/>
      <c r="U35" s="117"/>
      <c r="V35" s="120"/>
    </row>
    <row r="36" spans="1:22" ht="12.75" customHeight="1" x14ac:dyDescent="0.2">
      <c r="A36" s="103">
        <v>10</v>
      </c>
      <c r="B36" s="106"/>
      <c r="C36" s="107"/>
      <c r="D36" s="107"/>
      <c r="E36" s="107"/>
      <c r="F36" s="107"/>
      <c r="G36" s="107"/>
      <c r="H36" s="112"/>
      <c r="I36" s="113"/>
      <c r="J36" s="113"/>
      <c r="K36" s="113"/>
      <c r="L36" s="112"/>
      <c r="M36" s="113"/>
      <c r="N36" s="113"/>
      <c r="O36" s="113"/>
      <c r="P36" s="113"/>
      <c r="Q36" s="113"/>
      <c r="R36" s="113"/>
      <c r="S36" s="113"/>
      <c r="T36" s="113"/>
      <c r="U36" s="113"/>
      <c r="V36" s="118"/>
    </row>
    <row r="37" spans="1:22" ht="12.75" customHeight="1" x14ac:dyDescent="0.2">
      <c r="A37" s="104"/>
      <c r="B37" s="108"/>
      <c r="C37" s="109"/>
      <c r="D37" s="109"/>
      <c r="E37" s="109"/>
      <c r="F37" s="109"/>
      <c r="G37" s="109"/>
      <c r="H37" s="114"/>
      <c r="I37" s="115"/>
      <c r="J37" s="115"/>
      <c r="K37" s="115"/>
      <c r="L37" s="114"/>
      <c r="M37" s="115"/>
      <c r="N37" s="115"/>
      <c r="O37" s="115"/>
      <c r="P37" s="115"/>
      <c r="Q37" s="115"/>
      <c r="R37" s="115"/>
      <c r="S37" s="115"/>
      <c r="T37" s="115"/>
      <c r="U37" s="115"/>
      <c r="V37" s="119"/>
    </row>
    <row r="38" spans="1:22" ht="13.5" customHeight="1" thickBot="1" x14ac:dyDescent="0.25">
      <c r="A38" s="105"/>
      <c r="B38" s="110"/>
      <c r="C38" s="111"/>
      <c r="D38" s="111"/>
      <c r="E38" s="111"/>
      <c r="F38" s="111"/>
      <c r="G38" s="111"/>
      <c r="H38" s="116"/>
      <c r="I38" s="117"/>
      <c r="J38" s="117"/>
      <c r="K38" s="117"/>
      <c r="L38" s="116"/>
      <c r="M38" s="117"/>
      <c r="N38" s="117"/>
      <c r="O38" s="117"/>
      <c r="P38" s="117"/>
      <c r="Q38" s="117"/>
      <c r="R38" s="117"/>
      <c r="S38" s="117"/>
      <c r="T38" s="117"/>
      <c r="U38" s="117"/>
      <c r="V38" s="120"/>
    </row>
    <row r="39" spans="1:22" ht="12.75" customHeight="1" x14ac:dyDescent="0.2">
      <c r="A39" s="103">
        <v>11</v>
      </c>
      <c r="B39" s="106"/>
      <c r="C39" s="107"/>
      <c r="D39" s="107"/>
      <c r="E39" s="107"/>
      <c r="F39" s="107"/>
      <c r="G39" s="107"/>
      <c r="H39" s="112"/>
      <c r="I39" s="113"/>
      <c r="J39" s="113"/>
      <c r="K39" s="113"/>
      <c r="L39" s="112"/>
      <c r="M39" s="113"/>
      <c r="N39" s="113"/>
      <c r="O39" s="113"/>
      <c r="P39" s="113"/>
      <c r="Q39" s="113"/>
      <c r="R39" s="113"/>
      <c r="S39" s="113"/>
      <c r="T39" s="113"/>
      <c r="U39" s="113"/>
      <c r="V39" s="118"/>
    </row>
    <row r="40" spans="1:22" ht="12.75" customHeight="1" x14ac:dyDescent="0.2">
      <c r="A40" s="104"/>
      <c r="B40" s="108"/>
      <c r="C40" s="109"/>
      <c r="D40" s="109"/>
      <c r="E40" s="109"/>
      <c r="F40" s="109"/>
      <c r="G40" s="109"/>
      <c r="H40" s="114"/>
      <c r="I40" s="115"/>
      <c r="J40" s="115"/>
      <c r="K40" s="115"/>
      <c r="L40" s="114"/>
      <c r="M40" s="115"/>
      <c r="N40" s="115"/>
      <c r="O40" s="115"/>
      <c r="P40" s="115"/>
      <c r="Q40" s="115"/>
      <c r="R40" s="115"/>
      <c r="S40" s="115"/>
      <c r="T40" s="115"/>
      <c r="U40" s="115"/>
      <c r="V40" s="119"/>
    </row>
    <row r="41" spans="1:22" ht="13.5" customHeight="1" thickBot="1" x14ac:dyDescent="0.25">
      <c r="A41" s="105"/>
      <c r="B41" s="110"/>
      <c r="C41" s="111"/>
      <c r="D41" s="111"/>
      <c r="E41" s="111"/>
      <c r="F41" s="111"/>
      <c r="G41" s="111"/>
      <c r="H41" s="116"/>
      <c r="I41" s="117"/>
      <c r="J41" s="117"/>
      <c r="K41" s="117"/>
      <c r="L41" s="116"/>
      <c r="M41" s="117"/>
      <c r="N41" s="117"/>
      <c r="O41" s="117"/>
      <c r="P41" s="117"/>
      <c r="Q41" s="117"/>
      <c r="R41" s="117"/>
      <c r="S41" s="117"/>
      <c r="T41" s="117"/>
      <c r="U41" s="117"/>
      <c r="V41" s="120"/>
    </row>
    <row r="42" spans="1:22" ht="12.75" customHeight="1" x14ac:dyDescent="0.2">
      <c r="A42" s="103">
        <v>12</v>
      </c>
      <c r="B42" s="106"/>
      <c r="C42" s="107"/>
      <c r="D42" s="107"/>
      <c r="E42" s="107"/>
      <c r="F42" s="107"/>
      <c r="G42" s="107"/>
      <c r="H42" s="112"/>
      <c r="I42" s="113"/>
      <c r="J42" s="113"/>
      <c r="K42" s="113"/>
      <c r="L42" s="112"/>
      <c r="M42" s="113"/>
      <c r="N42" s="113"/>
      <c r="O42" s="113"/>
      <c r="P42" s="113"/>
      <c r="Q42" s="113"/>
      <c r="R42" s="113"/>
      <c r="S42" s="113"/>
      <c r="T42" s="113"/>
      <c r="U42" s="113"/>
      <c r="V42" s="118"/>
    </row>
    <row r="43" spans="1:22" ht="12.75" customHeight="1" x14ac:dyDescent="0.2">
      <c r="A43" s="104"/>
      <c r="B43" s="108"/>
      <c r="C43" s="109"/>
      <c r="D43" s="109"/>
      <c r="E43" s="109"/>
      <c r="F43" s="109"/>
      <c r="G43" s="109"/>
      <c r="H43" s="114"/>
      <c r="I43" s="115"/>
      <c r="J43" s="115"/>
      <c r="K43" s="115"/>
      <c r="L43" s="114"/>
      <c r="M43" s="115"/>
      <c r="N43" s="115"/>
      <c r="O43" s="115"/>
      <c r="P43" s="115"/>
      <c r="Q43" s="115"/>
      <c r="R43" s="115"/>
      <c r="S43" s="115"/>
      <c r="T43" s="115"/>
      <c r="U43" s="115"/>
      <c r="V43" s="119"/>
    </row>
    <row r="44" spans="1:22" ht="13.5" customHeight="1" thickBot="1" x14ac:dyDescent="0.25">
      <c r="A44" s="105"/>
      <c r="B44" s="110"/>
      <c r="C44" s="111"/>
      <c r="D44" s="111"/>
      <c r="E44" s="111"/>
      <c r="F44" s="111"/>
      <c r="G44" s="111"/>
      <c r="H44" s="116"/>
      <c r="I44" s="117"/>
      <c r="J44" s="117"/>
      <c r="K44" s="117"/>
      <c r="L44" s="116"/>
      <c r="M44" s="117"/>
      <c r="N44" s="117"/>
      <c r="O44" s="117"/>
      <c r="P44" s="117"/>
      <c r="Q44" s="117"/>
      <c r="R44" s="117"/>
      <c r="S44" s="117"/>
      <c r="T44" s="117"/>
      <c r="U44" s="117"/>
      <c r="V44" s="120"/>
    </row>
    <row r="45" spans="1:22" ht="12.75" customHeight="1" x14ac:dyDescent="0.2">
      <c r="A45" s="103">
        <v>13</v>
      </c>
      <c r="B45" s="106"/>
      <c r="C45" s="107"/>
      <c r="D45" s="107"/>
      <c r="E45" s="107"/>
      <c r="F45" s="107"/>
      <c r="G45" s="107"/>
      <c r="H45" s="112"/>
      <c r="I45" s="113"/>
      <c r="J45" s="113"/>
      <c r="K45" s="113"/>
      <c r="L45" s="112"/>
      <c r="M45" s="113"/>
      <c r="N45" s="113"/>
      <c r="O45" s="113"/>
      <c r="P45" s="113"/>
      <c r="Q45" s="113"/>
      <c r="R45" s="113"/>
      <c r="S45" s="113"/>
      <c r="T45" s="113"/>
      <c r="U45" s="113"/>
      <c r="V45" s="118"/>
    </row>
    <row r="46" spans="1:22" ht="12.75" customHeight="1" x14ac:dyDescent="0.2">
      <c r="A46" s="104"/>
      <c r="B46" s="108"/>
      <c r="C46" s="109"/>
      <c r="D46" s="109"/>
      <c r="E46" s="109"/>
      <c r="F46" s="109"/>
      <c r="G46" s="109"/>
      <c r="H46" s="114"/>
      <c r="I46" s="115"/>
      <c r="J46" s="115"/>
      <c r="K46" s="115"/>
      <c r="L46" s="114"/>
      <c r="M46" s="115"/>
      <c r="N46" s="115"/>
      <c r="O46" s="115"/>
      <c r="P46" s="115"/>
      <c r="Q46" s="115"/>
      <c r="R46" s="115"/>
      <c r="S46" s="115"/>
      <c r="T46" s="115"/>
      <c r="U46" s="115"/>
      <c r="V46" s="119"/>
    </row>
    <row r="47" spans="1:22" ht="13.5" customHeight="1" thickBot="1" x14ac:dyDescent="0.25">
      <c r="A47" s="105"/>
      <c r="B47" s="110"/>
      <c r="C47" s="111"/>
      <c r="D47" s="111"/>
      <c r="E47" s="111"/>
      <c r="F47" s="111"/>
      <c r="G47" s="111"/>
      <c r="H47" s="116"/>
      <c r="I47" s="117"/>
      <c r="J47" s="117"/>
      <c r="K47" s="117"/>
      <c r="L47" s="116"/>
      <c r="M47" s="117"/>
      <c r="N47" s="117"/>
      <c r="O47" s="117"/>
      <c r="P47" s="117"/>
      <c r="Q47" s="117"/>
      <c r="R47" s="117"/>
      <c r="S47" s="117"/>
      <c r="T47" s="117"/>
      <c r="U47" s="117"/>
      <c r="V47" s="120"/>
    </row>
    <row r="48" spans="1:22" ht="12.75" customHeight="1" x14ac:dyDescent="0.2">
      <c r="A48" s="103">
        <v>14</v>
      </c>
      <c r="B48" s="106"/>
      <c r="C48" s="107"/>
      <c r="D48" s="107"/>
      <c r="E48" s="107"/>
      <c r="F48" s="107"/>
      <c r="G48" s="107"/>
      <c r="H48" s="112"/>
      <c r="I48" s="113"/>
      <c r="J48" s="113"/>
      <c r="K48" s="113"/>
      <c r="L48" s="112"/>
      <c r="M48" s="113"/>
      <c r="N48" s="113"/>
      <c r="O48" s="113"/>
      <c r="P48" s="113"/>
      <c r="Q48" s="113"/>
      <c r="R48" s="113"/>
      <c r="S48" s="113"/>
      <c r="T48" s="113"/>
      <c r="U48" s="113"/>
      <c r="V48" s="118"/>
    </row>
    <row r="49" spans="1:22" ht="12.75" customHeight="1" x14ac:dyDescent="0.2">
      <c r="A49" s="104"/>
      <c r="B49" s="108"/>
      <c r="C49" s="109"/>
      <c r="D49" s="109"/>
      <c r="E49" s="109"/>
      <c r="F49" s="109"/>
      <c r="G49" s="109"/>
      <c r="H49" s="114"/>
      <c r="I49" s="115"/>
      <c r="J49" s="115"/>
      <c r="K49" s="115"/>
      <c r="L49" s="114"/>
      <c r="M49" s="115"/>
      <c r="N49" s="115"/>
      <c r="O49" s="115"/>
      <c r="P49" s="115"/>
      <c r="Q49" s="115"/>
      <c r="R49" s="115"/>
      <c r="S49" s="115"/>
      <c r="T49" s="115"/>
      <c r="U49" s="115"/>
      <c r="V49" s="119"/>
    </row>
    <row r="50" spans="1:22" ht="13.5" customHeight="1" thickBot="1" x14ac:dyDescent="0.25">
      <c r="A50" s="105"/>
      <c r="B50" s="110"/>
      <c r="C50" s="111"/>
      <c r="D50" s="111"/>
      <c r="E50" s="111"/>
      <c r="F50" s="111"/>
      <c r="G50" s="111"/>
      <c r="H50" s="116"/>
      <c r="I50" s="117"/>
      <c r="J50" s="117"/>
      <c r="K50" s="117"/>
      <c r="L50" s="116"/>
      <c r="M50" s="117"/>
      <c r="N50" s="117"/>
      <c r="O50" s="117"/>
      <c r="P50" s="117"/>
      <c r="Q50" s="117"/>
      <c r="R50" s="117"/>
      <c r="S50" s="117"/>
      <c r="T50" s="117"/>
      <c r="U50" s="117"/>
      <c r="V50" s="120"/>
    </row>
    <row r="51" spans="1:22" ht="12.75" customHeight="1" x14ac:dyDescent="0.2">
      <c r="A51" s="103">
        <v>15</v>
      </c>
      <c r="B51" s="106"/>
      <c r="C51" s="107"/>
      <c r="D51" s="107"/>
      <c r="E51" s="107"/>
      <c r="F51" s="107"/>
      <c r="G51" s="107"/>
      <c r="H51" s="112"/>
      <c r="I51" s="113"/>
      <c r="J51" s="113"/>
      <c r="K51" s="113"/>
      <c r="L51" s="112"/>
      <c r="M51" s="113"/>
      <c r="N51" s="113"/>
      <c r="O51" s="113"/>
      <c r="P51" s="113"/>
      <c r="Q51" s="113"/>
      <c r="R51" s="113"/>
      <c r="S51" s="113"/>
      <c r="T51" s="113"/>
      <c r="U51" s="113"/>
      <c r="V51" s="118"/>
    </row>
    <row r="52" spans="1:22" ht="12.75" customHeight="1" x14ac:dyDescent="0.2">
      <c r="A52" s="104"/>
      <c r="B52" s="108"/>
      <c r="C52" s="109"/>
      <c r="D52" s="109"/>
      <c r="E52" s="109"/>
      <c r="F52" s="109"/>
      <c r="G52" s="109"/>
      <c r="H52" s="114"/>
      <c r="I52" s="115"/>
      <c r="J52" s="115"/>
      <c r="K52" s="115"/>
      <c r="L52" s="114"/>
      <c r="M52" s="115"/>
      <c r="N52" s="115"/>
      <c r="O52" s="115"/>
      <c r="P52" s="115"/>
      <c r="Q52" s="115"/>
      <c r="R52" s="115"/>
      <c r="S52" s="115"/>
      <c r="T52" s="115"/>
      <c r="U52" s="115"/>
      <c r="V52" s="119"/>
    </row>
    <row r="53" spans="1:22" ht="13.5" customHeight="1" thickBot="1" x14ac:dyDescent="0.25">
      <c r="A53" s="105"/>
      <c r="B53" s="110"/>
      <c r="C53" s="111"/>
      <c r="D53" s="111"/>
      <c r="E53" s="111"/>
      <c r="F53" s="111"/>
      <c r="G53" s="111"/>
      <c r="H53" s="116"/>
      <c r="I53" s="117"/>
      <c r="J53" s="117"/>
      <c r="K53" s="117"/>
      <c r="L53" s="116"/>
      <c r="M53" s="117"/>
      <c r="N53" s="117"/>
      <c r="O53" s="117"/>
      <c r="P53" s="117"/>
      <c r="Q53" s="117"/>
      <c r="R53" s="117"/>
      <c r="S53" s="117"/>
      <c r="T53" s="117"/>
      <c r="U53" s="117"/>
      <c r="V53" s="120"/>
    </row>
    <row r="54" spans="1:22" ht="12.75" customHeight="1" x14ac:dyDescent="0.2">
      <c r="A54" s="103">
        <v>16</v>
      </c>
      <c r="B54" s="106"/>
      <c r="C54" s="107"/>
      <c r="D54" s="107"/>
      <c r="E54" s="107"/>
      <c r="F54" s="107"/>
      <c r="G54" s="107"/>
      <c r="H54" s="112"/>
      <c r="I54" s="113"/>
      <c r="J54" s="113"/>
      <c r="K54" s="113"/>
      <c r="L54" s="112"/>
      <c r="M54" s="113"/>
      <c r="N54" s="113"/>
      <c r="O54" s="113"/>
      <c r="P54" s="113"/>
      <c r="Q54" s="113"/>
      <c r="R54" s="113"/>
      <c r="S54" s="113"/>
      <c r="T54" s="113"/>
      <c r="U54" s="113"/>
      <c r="V54" s="118"/>
    </row>
    <row r="55" spans="1:22" ht="12.75" customHeight="1" x14ac:dyDescent="0.2">
      <c r="A55" s="104"/>
      <c r="B55" s="108"/>
      <c r="C55" s="109"/>
      <c r="D55" s="109"/>
      <c r="E55" s="109"/>
      <c r="F55" s="109"/>
      <c r="G55" s="109"/>
      <c r="H55" s="114"/>
      <c r="I55" s="115"/>
      <c r="J55" s="115"/>
      <c r="K55" s="115"/>
      <c r="L55" s="114"/>
      <c r="M55" s="115"/>
      <c r="N55" s="115"/>
      <c r="O55" s="115"/>
      <c r="P55" s="115"/>
      <c r="Q55" s="115"/>
      <c r="R55" s="115"/>
      <c r="S55" s="115"/>
      <c r="T55" s="115"/>
      <c r="U55" s="115"/>
      <c r="V55" s="119"/>
    </row>
    <row r="56" spans="1:22" ht="13.5" customHeight="1" thickBot="1" x14ac:dyDescent="0.25">
      <c r="A56" s="105"/>
      <c r="B56" s="110"/>
      <c r="C56" s="111"/>
      <c r="D56" s="111"/>
      <c r="E56" s="111"/>
      <c r="F56" s="111"/>
      <c r="G56" s="111"/>
      <c r="H56" s="116"/>
      <c r="I56" s="117"/>
      <c r="J56" s="117"/>
      <c r="K56" s="117"/>
      <c r="L56" s="116"/>
      <c r="M56" s="117"/>
      <c r="N56" s="117"/>
      <c r="O56" s="117"/>
      <c r="P56" s="117"/>
      <c r="Q56" s="117"/>
      <c r="R56" s="117"/>
      <c r="S56" s="117"/>
      <c r="T56" s="117"/>
      <c r="U56" s="117"/>
      <c r="V56" s="120"/>
    </row>
    <row r="57" spans="1:22" ht="12.75" customHeight="1" x14ac:dyDescent="0.2">
      <c r="A57" s="103">
        <v>17</v>
      </c>
      <c r="B57" s="106"/>
      <c r="C57" s="107"/>
      <c r="D57" s="107"/>
      <c r="E57" s="107"/>
      <c r="F57" s="107"/>
      <c r="G57" s="107"/>
      <c r="H57" s="112"/>
      <c r="I57" s="113"/>
      <c r="J57" s="113"/>
      <c r="K57" s="113"/>
      <c r="L57" s="112"/>
      <c r="M57" s="113"/>
      <c r="N57" s="113"/>
      <c r="O57" s="113"/>
      <c r="P57" s="113"/>
      <c r="Q57" s="113"/>
      <c r="R57" s="113"/>
      <c r="S57" s="113"/>
      <c r="T57" s="113"/>
      <c r="U57" s="113"/>
      <c r="V57" s="118"/>
    </row>
    <row r="58" spans="1:22" ht="12.75" customHeight="1" x14ac:dyDescent="0.2">
      <c r="A58" s="104"/>
      <c r="B58" s="108"/>
      <c r="C58" s="109"/>
      <c r="D58" s="109"/>
      <c r="E58" s="109"/>
      <c r="F58" s="109"/>
      <c r="G58" s="109"/>
      <c r="H58" s="114"/>
      <c r="I58" s="115"/>
      <c r="J58" s="115"/>
      <c r="K58" s="115"/>
      <c r="L58" s="114"/>
      <c r="M58" s="115"/>
      <c r="N58" s="115"/>
      <c r="O58" s="115"/>
      <c r="P58" s="115"/>
      <c r="Q58" s="115"/>
      <c r="R58" s="115"/>
      <c r="S58" s="115"/>
      <c r="T58" s="115"/>
      <c r="U58" s="115"/>
      <c r="V58" s="119"/>
    </row>
    <row r="59" spans="1:22" ht="13.5" customHeight="1" thickBot="1" x14ac:dyDescent="0.25">
      <c r="A59" s="105"/>
      <c r="B59" s="110"/>
      <c r="C59" s="111"/>
      <c r="D59" s="111"/>
      <c r="E59" s="111"/>
      <c r="F59" s="111"/>
      <c r="G59" s="111"/>
      <c r="H59" s="116"/>
      <c r="I59" s="117"/>
      <c r="J59" s="117"/>
      <c r="K59" s="117"/>
      <c r="L59" s="116"/>
      <c r="M59" s="117"/>
      <c r="N59" s="117"/>
      <c r="O59" s="117"/>
      <c r="P59" s="117"/>
      <c r="Q59" s="117"/>
      <c r="R59" s="117"/>
      <c r="S59" s="117"/>
      <c r="T59" s="117"/>
      <c r="U59" s="117"/>
      <c r="V59" s="120"/>
    </row>
    <row r="60" spans="1:22" ht="12.75" customHeight="1" x14ac:dyDescent="0.2">
      <c r="A60" s="103">
        <v>18</v>
      </c>
      <c r="B60" s="106"/>
      <c r="C60" s="107"/>
      <c r="D60" s="107"/>
      <c r="E60" s="107"/>
      <c r="F60" s="107"/>
      <c r="G60" s="107"/>
      <c r="H60" s="112"/>
      <c r="I60" s="113"/>
      <c r="J60" s="113"/>
      <c r="K60" s="113"/>
      <c r="L60" s="112"/>
      <c r="M60" s="113"/>
      <c r="N60" s="113"/>
      <c r="O60" s="113"/>
      <c r="P60" s="113"/>
      <c r="Q60" s="113"/>
      <c r="R60" s="113"/>
      <c r="S60" s="113"/>
      <c r="T60" s="113"/>
      <c r="U60" s="113"/>
      <c r="V60" s="118"/>
    </row>
    <row r="61" spans="1:22" ht="12.75" customHeight="1" x14ac:dyDescent="0.2">
      <c r="A61" s="104"/>
      <c r="B61" s="108"/>
      <c r="C61" s="109"/>
      <c r="D61" s="109"/>
      <c r="E61" s="109"/>
      <c r="F61" s="109"/>
      <c r="G61" s="109"/>
      <c r="H61" s="114"/>
      <c r="I61" s="115"/>
      <c r="J61" s="115"/>
      <c r="K61" s="115"/>
      <c r="L61" s="114"/>
      <c r="M61" s="115"/>
      <c r="N61" s="115"/>
      <c r="O61" s="115"/>
      <c r="P61" s="115"/>
      <c r="Q61" s="115"/>
      <c r="R61" s="115"/>
      <c r="S61" s="115"/>
      <c r="T61" s="115"/>
      <c r="U61" s="115"/>
      <c r="V61" s="119"/>
    </row>
    <row r="62" spans="1:22" ht="13.5" customHeight="1" thickBot="1" x14ac:dyDescent="0.25">
      <c r="A62" s="105"/>
      <c r="B62" s="110"/>
      <c r="C62" s="111"/>
      <c r="D62" s="111"/>
      <c r="E62" s="111"/>
      <c r="F62" s="111"/>
      <c r="G62" s="111"/>
      <c r="H62" s="116"/>
      <c r="I62" s="117"/>
      <c r="J62" s="117"/>
      <c r="K62" s="117"/>
      <c r="L62" s="116"/>
      <c r="M62" s="117"/>
      <c r="N62" s="117"/>
      <c r="O62" s="117"/>
      <c r="P62" s="117"/>
      <c r="Q62" s="117"/>
      <c r="R62" s="117"/>
      <c r="S62" s="117"/>
      <c r="T62" s="117"/>
      <c r="U62" s="117"/>
      <c r="V62" s="120"/>
    </row>
    <row r="63" spans="1:22" ht="12.75" customHeight="1" x14ac:dyDescent="0.2">
      <c r="A63" s="103">
        <v>19</v>
      </c>
      <c r="B63" s="106"/>
      <c r="C63" s="107"/>
      <c r="D63" s="107"/>
      <c r="E63" s="107"/>
      <c r="F63" s="107"/>
      <c r="G63" s="107"/>
      <c r="H63" s="112"/>
      <c r="I63" s="113"/>
      <c r="J63" s="113"/>
      <c r="K63" s="113"/>
      <c r="L63" s="112"/>
      <c r="M63" s="113"/>
      <c r="N63" s="113"/>
      <c r="O63" s="113"/>
      <c r="P63" s="113"/>
      <c r="Q63" s="113"/>
      <c r="R63" s="113"/>
      <c r="S63" s="113"/>
      <c r="T63" s="113"/>
      <c r="U63" s="113"/>
      <c r="V63" s="118"/>
    </row>
    <row r="64" spans="1:22" ht="12.75" customHeight="1" x14ac:dyDescent="0.2">
      <c r="A64" s="104"/>
      <c r="B64" s="108"/>
      <c r="C64" s="109"/>
      <c r="D64" s="109"/>
      <c r="E64" s="109"/>
      <c r="F64" s="109"/>
      <c r="G64" s="109"/>
      <c r="H64" s="114"/>
      <c r="I64" s="115"/>
      <c r="J64" s="115"/>
      <c r="K64" s="115"/>
      <c r="L64" s="114"/>
      <c r="M64" s="115"/>
      <c r="N64" s="115"/>
      <c r="O64" s="115"/>
      <c r="P64" s="115"/>
      <c r="Q64" s="115"/>
      <c r="R64" s="115"/>
      <c r="S64" s="115"/>
      <c r="T64" s="115"/>
      <c r="U64" s="115"/>
      <c r="V64" s="119"/>
    </row>
    <row r="65" spans="1:22" ht="13.5" customHeight="1" thickBot="1" x14ac:dyDescent="0.25">
      <c r="A65" s="105"/>
      <c r="B65" s="110"/>
      <c r="C65" s="111"/>
      <c r="D65" s="111"/>
      <c r="E65" s="111"/>
      <c r="F65" s="111"/>
      <c r="G65" s="111"/>
      <c r="H65" s="116"/>
      <c r="I65" s="117"/>
      <c r="J65" s="117"/>
      <c r="K65" s="117"/>
      <c r="L65" s="116"/>
      <c r="M65" s="117"/>
      <c r="N65" s="117"/>
      <c r="O65" s="117"/>
      <c r="P65" s="117"/>
      <c r="Q65" s="117"/>
      <c r="R65" s="117"/>
      <c r="S65" s="117"/>
      <c r="T65" s="117"/>
      <c r="U65" s="117"/>
      <c r="V65" s="120"/>
    </row>
    <row r="66" spans="1:22" ht="12.75" customHeight="1" x14ac:dyDescent="0.2">
      <c r="A66" s="103">
        <v>20</v>
      </c>
      <c r="B66" s="106"/>
      <c r="C66" s="107"/>
      <c r="D66" s="107"/>
      <c r="E66" s="107"/>
      <c r="F66" s="107"/>
      <c r="G66" s="107"/>
      <c r="H66" s="112"/>
      <c r="I66" s="113"/>
      <c r="J66" s="113"/>
      <c r="K66" s="113"/>
      <c r="L66" s="112"/>
      <c r="M66" s="113"/>
      <c r="N66" s="113"/>
      <c r="O66" s="113"/>
      <c r="P66" s="113"/>
      <c r="Q66" s="113"/>
      <c r="R66" s="113"/>
      <c r="S66" s="113"/>
      <c r="T66" s="113"/>
      <c r="U66" s="113"/>
      <c r="V66" s="118"/>
    </row>
    <row r="67" spans="1:22" ht="12.75" customHeight="1" x14ac:dyDescent="0.2">
      <c r="A67" s="104"/>
      <c r="B67" s="108"/>
      <c r="C67" s="109"/>
      <c r="D67" s="109"/>
      <c r="E67" s="109"/>
      <c r="F67" s="109"/>
      <c r="G67" s="109"/>
      <c r="H67" s="114"/>
      <c r="I67" s="115"/>
      <c r="J67" s="115"/>
      <c r="K67" s="115"/>
      <c r="L67" s="114"/>
      <c r="M67" s="115"/>
      <c r="N67" s="115"/>
      <c r="O67" s="115"/>
      <c r="P67" s="115"/>
      <c r="Q67" s="115"/>
      <c r="R67" s="115"/>
      <c r="S67" s="115"/>
      <c r="T67" s="115"/>
      <c r="U67" s="115"/>
      <c r="V67" s="119"/>
    </row>
    <row r="68" spans="1:22" ht="13.5" customHeight="1" thickBot="1" x14ac:dyDescent="0.25">
      <c r="A68" s="105"/>
      <c r="B68" s="110"/>
      <c r="C68" s="111"/>
      <c r="D68" s="111"/>
      <c r="E68" s="111"/>
      <c r="F68" s="111"/>
      <c r="G68" s="111"/>
      <c r="H68" s="116"/>
      <c r="I68" s="117"/>
      <c r="J68" s="117"/>
      <c r="K68" s="117"/>
      <c r="L68" s="116"/>
      <c r="M68" s="117"/>
      <c r="N68" s="117"/>
      <c r="O68" s="117"/>
      <c r="P68" s="117"/>
      <c r="Q68" s="117"/>
      <c r="R68" s="117"/>
      <c r="S68" s="117"/>
      <c r="T68" s="117"/>
      <c r="U68" s="117"/>
      <c r="V68" s="120"/>
    </row>
  </sheetData>
  <mergeCells count="97">
    <mergeCell ref="F6:M6"/>
    <mergeCell ref="B6:E6"/>
    <mergeCell ref="A60:A62"/>
    <mergeCell ref="B60:G62"/>
    <mergeCell ref="H60:K62"/>
    <mergeCell ref="L60:V62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H30:K32"/>
    <mergeCell ref="L30:V32"/>
    <mergeCell ref="A33:A35"/>
    <mergeCell ref="B33:G35"/>
    <mergeCell ref="H33:K35"/>
    <mergeCell ref="L33:V35"/>
    <mergeCell ref="A24:A26"/>
    <mergeCell ref="B24:G26"/>
    <mergeCell ref="H24:K26"/>
    <mergeCell ref="L24:V26"/>
    <mergeCell ref="A27:A29"/>
    <mergeCell ref="B27:G29"/>
    <mergeCell ref="H27:K29"/>
    <mergeCell ref="L27:V29"/>
    <mergeCell ref="A18:A20"/>
    <mergeCell ref="B18:G20"/>
    <mergeCell ref="H18:K20"/>
    <mergeCell ref="L18:V20"/>
    <mergeCell ref="A21:A23"/>
    <mergeCell ref="B21:G23"/>
    <mergeCell ref="H21:K23"/>
    <mergeCell ref="L21:V23"/>
    <mergeCell ref="L12:V14"/>
    <mergeCell ref="A15:A17"/>
    <mergeCell ref="B15:G17"/>
    <mergeCell ref="H15:K17"/>
    <mergeCell ref="L15:V17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2026-09-04T11:48:04Z</dcterms:modified>
</cp:coreProperties>
</file>