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<sst xmlns="http://schemas.openxmlformats.org/spreadsheetml/2006/main" count="49" uniqueCount="44">
  <si>
    <t>TIPO TRATAMIENTO</t>
  </si>
  <si>
    <t>Residuos</t>
  </si>
  <si>
    <t>PapelCarton</t>
  </si>
  <si>
    <t>Metal</t>
  </si>
  <si>
    <t>Plástico</t>
  </si>
  <si>
    <t>Madera</t>
  </si>
  <si>
    <t>21 - Región de Valparaíso - Hola</t>
  </si>
  <si>
    <t>Reciclaje Mecánico</t>
  </si>
  <si>
    <t>PapelCartón</t>
  </si>
  <si>
    <t>Cartón: cajas</t>
  </si>
  <si>
    <t>Aluminio: latas, rejas IBC</t>
  </si>
  <si>
    <t>Rígido: bidones, tambores, botellas, IBC, tinetas</t>
  </si>
  <si>
    <t>Pallet</t>
  </si>
  <si>
    <t>28 - Región de Antofagasta - Nombre</t>
  </si>
  <si>
    <t>Valorización Energética</t>
  </si>
  <si>
    <t>Cartón: esquineros, conos</t>
  </si>
  <si>
    <t>Fierro: hojalata, tambores, zunchos, tinetas, tanques</t>
  </si>
  <si>
    <t>Rígido: pallets, bins</t>
  </si>
  <si>
    <t>Cajas, esquineros, carretes</t>
  </si>
  <si>
    <t>32 - Región de Tarapacá - Hola</t>
  </si>
  <si>
    <t>Disposición Final en RS</t>
  </si>
  <si>
    <t>Papel: bolsas, papel kraft, manuales</t>
  </si>
  <si>
    <t>Flexibles rafia: sacos, maxisacos</t>
  </si>
  <si>
    <t>34 - Región de Tarapacá - Nombre</t>
  </si>
  <si>
    <t>Papel compuesto: bolsas de cemento, linear</t>
  </si>
  <si>
    <t>Flexibles láminas: films de embalaje, bolsas, burbujas, contraible, flexitank</t>
  </si>
  <si>
    <t>43 - Región de Coquimbo - sadassa</t>
  </si>
  <si>
    <t>Flexibles: zunchos</t>
  </si>
  <si>
    <t>49 - Región de Arica y Parinacota - aaaaaaa</t>
  </si>
  <si>
    <t>Poliestireno: cajas, protecciones, bandejas</t>
  </si>
  <si>
    <t>126 - Región de Antofagasta - asdasd</t>
  </si>
  <si>
    <t>Plásticos compuestos: multicapas</t>
  </si>
  <si>
    <t>127 - Región de Antofagasta - asdasd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</si>
  <si>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</si>
  <si>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</si>
  <si>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</si>
  <si>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</si>
  <si>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</si>
  <si>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</si>
  <si>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</si>
  <si>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ESTABLECIMIENTO RECEPTOR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</si>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</sst>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3" totalsRowShown="1" headerRowCount="1">
  <autoFilter ref="E1:E3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8" totalsRowShown="1" headerRowCount="1">
  <autoFilter ref="F1:F8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F4" t="s">
        <v>22</v>
      </c>
    </row>
    <row r="5" spans="1:6" x14ac:dyDescent="0.25">
      <c r="A5" t="s">
        <v>23</v>
      </c>
      <c r="C5" t="s">
        <v>5</v>
      </c>
      <c r="D5" t="s">
        <v>24</v>
      </c>
      <c r="F5" t="s">
        <v>25</v>
      </c>
    </row>
    <row r="6" spans="1:6" x14ac:dyDescent="0.25">
      <c r="A6" t="s">
        <v>26</v>
      </c>
      <c r="F6" t="s">
        <v>27</v>
      </c>
    </row>
    <row r="7" spans="1:6" x14ac:dyDescent="0.25">
      <c r="A7" t="s">
        <v>28</v>
      </c>
      <c r="F7" t="s">
        <v>29</v>
      </c>
    </row>
    <row r="8" spans="1:6" x14ac:dyDescent="0.25">
      <c r="A8" t="s">
        <v>30</v>
      </c>
      <c r="F8" t="s">
        <v>31</v>
      </c>
    </row>
    <row r="9" spans="1:1" x14ac:dyDescent="0.25">
      <c r="A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0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Info!$A$2:$A$9</formula1>
    </dataValidation>
    <dataValidation type="list" showErrorMessage="1" error="aaaa" sqref="A2:A51">
      <formula1>Info!$A$2:$A$9</formula1>
    </dataValidation>
    <dataValidation type="date" operator="lessThanOrEqual" showErrorMessage="1" errorStyle="error" errorTitle="Fecha Inválida" error="No debe superar la fecha de hoy" sqref="B10:B51">
      <formula1>45042.81298827546</formula1>
    </dataValidation>
    <dataValidation type="date" operator="lessThanOrEqual" showErrorMessage="1" errorStyle="error" errorTitle="Fecha Inválida" error="No debe superar la fecha de hoy" sqref="B2:B51">
      <formula1>45042.81298826389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2023-04-26T19:30:42Z</dcterms:created>
  <dcterms:modified xsi:type="dcterms:W3CDTF">2023-04-26T19:30:42Z</dcterms:modified>
</cp:coreProperties>
</file>