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<sst xmlns="http://schemas.openxmlformats.org/spreadsheetml/2006/main" count="2522" uniqueCount="836">
  <si>
    <t>VAT</t>
  </si>
  <si>
    <t>_11111111_1</t>
  </si>
  <si>
    <t>_11992209_7</t>
  </si>
  <si>
    <t>_123123</t>
  </si>
  <si>
    <t>_15023101_9</t>
  </si>
  <si>
    <t>_16114742_7</t>
  </si>
  <si>
    <t>_17810650_3</t>
  </si>
  <si>
    <t>_19283992_0</t>
  </si>
  <si>
    <t>_44444446_0</t>
  </si>
  <si>
    <t>_59071360_0</t>
  </si>
  <si>
    <t>_65216268_1</t>
  </si>
  <si>
    <t>_76005927_7</t>
  </si>
  <si>
    <t>_76009410_2</t>
  </si>
  <si>
    <t>_76015255_2</t>
  </si>
  <si>
    <t>_76016809_2</t>
  </si>
  <si>
    <t>_76033880_k</t>
  </si>
  <si>
    <t>_76034220_3</t>
  </si>
  <si>
    <t>_76038564_6</t>
  </si>
  <si>
    <t>_76041977_K</t>
  </si>
  <si>
    <t>_76048145_9</t>
  </si>
  <si>
    <t>_76062197_8</t>
  </si>
  <si>
    <t>_76075832_9</t>
  </si>
  <si>
    <t>_76077820_6</t>
  </si>
  <si>
    <t>_76081591_8</t>
  </si>
  <si>
    <t>_76089394_3</t>
  </si>
  <si>
    <t>_76103458_8</t>
  </si>
  <si>
    <t>_76162492_K</t>
  </si>
  <si>
    <t>_76163730_4</t>
  </si>
  <si>
    <t>_76165072_6</t>
  </si>
  <si>
    <t>_76182739_1</t>
  </si>
  <si>
    <t>_76201342_8</t>
  </si>
  <si>
    <t>_76213650_3</t>
  </si>
  <si>
    <t>_76222470_4</t>
  </si>
  <si>
    <t>_76237297_5</t>
  </si>
  <si>
    <t>_76252540_2</t>
  </si>
  <si>
    <t>_76359743_1</t>
  </si>
  <si>
    <t>_76361469_7</t>
  </si>
  <si>
    <t>_76412645_9</t>
  </si>
  <si>
    <t>_76474349_0</t>
  </si>
  <si>
    <t>_76552590_k</t>
  </si>
  <si>
    <t>_76555916_2</t>
  </si>
  <si>
    <t>_76606401_9</t>
  </si>
  <si>
    <t>_76690962_0</t>
  </si>
  <si>
    <t>_76850059_2</t>
  </si>
  <si>
    <t>_76860335_9</t>
  </si>
  <si>
    <t>_76933672_9</t>
  </si>
  <si>
    <t>_76957638_K</t>
  </si>
  <si>
    <t>_77019350_8</t>
  </si>
  <si>
    <t>_77038524_5</t>
  </si>
  <si>
    <t>_77038897_K</t>
  </si>
  <si>
    <t>_77063707_4</t>
  </si>
  <si>
    <t>_77071440_0</t>
  </si>
  <si>
    <t>_77086090_3</t>
  </si>
  <si>
    <t>_77195620_3</t>
  </si>
  <si>
    <t>_77242911_8</t>
  </si>
  <si>
    <t>_77470940_1</t>
  </si>
  <si>
    <t>_77482236_4</t>
  </si>
  <si>
    <t>_77620020_4</t>
  </si>
  <si>
    <t>_77693550_6</t>
  </si>
  <si>
    <t>_77725030_2</t>
  </si>
  <si>
    <t>_77783330_8</t>
  </si>
  <si>
    <t>_77892600_8</t>
  </si>
  <si>
    <t>_77993860_3</t>
  </si>
  <si>
    <t>_78213300_4</t>
  </si>
  <si>
    <t>_78295070_3</t>
  </si>
  <si>
    <t>_78366970_6</t>
  </si>
  <si>
    <t>_78561520_4</t>
  </si>
  <si>
    <t>_78660990_9</t>
  </si>
  <si>
    <t>_78709600_K</t>
  </si>
  <si>
    <t>_78900500_1</t>
  </si>
  <si>
    <t>_78986280_k</t>
  </si>
  <si>
    <t>_79505030_2</t>
  </si>
  <si>
    <t>_79559220_2</t>
  </si>
  <si>
    <t>_79559670_4</t>
  </si>
  <si>
    <t>_79621060_5</t>
  </si>
  <si>
    <t>_79639570_2</t>
  </si>
  <si>
    <t>_79696240_2</t>
  </si>
  <si>
    <t>_79768170_9</t>
  </si>
  <si>
    <t>_79803200_3</t>
  </si>
  <si>
    <t>_79835560_0</t>
  </si>
  <si>
    <t>_79895670_1</t>
  </si>
  <si>
    <t>_80397900_6</t>
  </si>
  <si>
    <t>_80485300_6</t>
  </si>
  <si>
    <t>_81094100_6</t>
  </si>
  <si>
    <t>_81269500_2</t>
  </si>
  <si>
    <t>_82524300_3</t>
  </si>
  <si>
    <t>_82705900_5</t>
  </si>
  <si>
    <t>_83019500_9</t>
  </si>
  <si>
    <t>_83211900_8</t>
  </si>
  <si>
    <t>_83877600_0</t>
  </si>
  <si>
    <t>_85272800_0</t>
  </si>
  <si>
    <t>_85303500_9</t>
  </si>
  <si>
    <t>_85572900_8</t>
  </si>
  <si>
    <t>_86778100_5</t>
  </si>
  <si>
    <t>_87597100_k</t>
  </si>
  <si>
    <t>_87690900_6</t>
  </si>
  <si>
    <t>_89407400_0</t>
  </si>
  <si>
    <t>_89462400_0</t>
  </si>
  <si>
    <t>_90209000_2</t>
  </si>
  <si>
    <t>_90266000_3</t>
  </si>
  <si>
    <t>_91410000_3</t>
  </si>
  <si>
    <t>_91619000_K</t>
  </si>
  <si>
    <t>_91666000_6</t>
  </si>
  <si>
    <t>_91881000_5</t>
  </si>
  <si>
    <t>_92108000_K</t>
  </si>
  <si>
    <t>_92244000_K</t>
  </si>
  <si>
    <t>_92704000_k</t>
  </si>
  <si>
    <t>_92723000_3</t>
  </si>
  <si>
    <t>_92805000_9</t>
  </si>
  <si>
    <t>_92845000_7</t>
  </si>
  <si>
    <t>_92846000_2</t>
  </si>
  <si>
    <t>_93320000_0</t>
  </si>
  <si>
    <t>_93725000_2</t>
  </si>
  <si>
    <t>_93797000_5</t>
  </si>
  <si>
    <t>_94141000_6</t>
  </si>
  <si>
    <t>_94340000_8</t>
  </si>
  <si>
    <t>_94879000_9</t>
  </si>
  <si>
    <t>_95861000_9</t>
  </si>
  <si>
    <t>_96512580_9</t>
  </si>
  <si>
    <t>_96512650_3</t>
  </si>
  <si>
    <t>_96515810_3</t>
  </si>
  <si>
    <t>_96518530_5</t>
  </si>
  <si>
    <t>_96528070_7</t>
  </si>
  <si>
    <t>_96539450_8</t>
  </si>
  <si>
    <t>_96545450_0</t>
  </si>
  <si>
    <t>_96569700_4</t>
  </si>
  <si>
    <t>_96585650_1</t>
  </si>
  <si>
    <t>_96595400_7</t>
  </si>
  <si>
    <t>_96606310_6</t>
  </si>
  <si>
    <t>_96610150_4</t>
  </si>
  <si>
    <t>_96622420_7</t>
  </si>
  <si>
    <t>_96627500_6</t>
  </si>
  <si>
    <t>_96635340_6</t>
  </si>
  <si>
    <t>_96677260_3</t>
  </si>
  <si>
    <t>_96679270_1</t>
  </si>
  <si>
    <t>_96687010_9</t>
  </si>
  <si>
    <t>_96689310_9</t>
  </si>
  <si>
    <t>_96691060_7</t>
  </si>
  <si>
    <t>_96695750_6</t>
  </si>
  <si>
    <t>_96721090_0</t>
  </si>
  <si>
    <t>_96756540_7</t>
  </si>
  <si>
    <t>_96762790_9</t>
  </si>
  <si>
    <t>_96766590_8</t>
  </si>
  <si>
    <t>_96777810_9</t>
  </si>
  <si>
    <t>_96791730_3</t>
  </si>
  <si>
    <t>_96802690_9</t>
  </si>
  <si>
    <t>_96803460_K</t>
  </si>
  <si>
    <t>_96819010_5</t>
  </si>
  <si>
    <t>_96831480_7</t>
  </si>
  <si>
    <t>_96843710_0</t>
  </si>
  <si>
    <t>_96857970_3</t>
  </si>
  <si>
    <t>_96893820_7</t>
  </si>
  <si>
    <t>_96936010_1</t>
  </si>
  <si>
    <t>_96959480_3</t>
  </si>
  <si>
    <t>_96988480_1</t>
  </si>
  <si>
    <t>_99500140_3</t>
  </si>
  <si>
    <t>_99529960_7</t>
  </si>
  <si>
    <t>11111111-1</t>
  </si>
  <si>
    <t>InCircular</t>
  </si>
  <si>
    <t>Empresa Demo</t>
  </si>
  <si>
    <t>Empresa DEMO 2</t>
  </si>
  <si>
    <t>Empresa ZOR-20</t>
  </si>
  <si>
    <t>Empresa de Zoro2</t>
  </si>
  <si>
    <t>Estec LTDA</t>
  </si>
  <si>
    <t>Telefonica</t>
  </si>
  <si>
    <t>QueTeImporta Importaciones S.A</t>
  </si>
  <si>
    <t>SISA</t>
  </si>
  <si>
    <t>ProREP</t>
  </si>
  <si>
    <t>Empack Flexibles S.A</t>
  </si>
  <si>
    <t>Quimtec Ltda</t>
  </si>
  <si>
    <t>Operaciones Costeras SpA</t>
  </si>
  <si>
    <t>Unex aparellaje electrico chile ltda.</t>
  </si>
  <si>
    <t>Dräger Chile Ltda</t>
  </si>
  <si>
    <t xml:space="preserve">Rotam de Chile </t>
  </si>
  <si>
    <t xml:space="preserve">Comercial San Ignacio </t>
  </si>
  <si>
    <t>Onelabel S.A.</t>
  </si>
  <si>
    <t>Superbidon Ltda</t>
  </si>
  <si>
    <t>Fertilizantes del Pacifico  SA</t>
  </si>
  <si>
    <t>Anasac Chile S.A.</t>
  </si>
  <si>
    <t>Braskem</t>
  </si>
  <si>
    <t>Pac Pac S.A.</t>
  </si>
  <si>
    <t>Caligrafix Spa.</t>
  </si>
  <si>
    <t>Perfect Fit Industries Chile SPA</t>
  </si>
  <si>
    <t>YPF Chile S.A.</t>
  </si>
  <si>
    <t xml:space="preserve">ERCO Chile </t>
  </si>
  <si>
    <t>Sabores y Fragancias</t>
  </si>
  <si>
    <t>Pinturas Tricolor</t>
  </si>
  <si>
    <t>Knauf Chile SPA</t>
  </si>
  <si>
    <t>Inaplast SpA</t>
  </si>
  <si>
    <t>Socotech</t>
  </si>
  <si>
    <t>Innoprint S.A</t>
  </si>
  <si>
    <t>Coim Chile Ltda</t>
  </si>
  <si>
    <t>Alimentos  Pesqueros SpA</t>
  </si>
  <si>
    <t>Aminocompany Fertilizers and Chemicals S.A. - AMINOCHEM</t>
  </si>
  <si>
    <t>Aislapol S.A.</t>
  </si>
  <si>
    <t>CNA Chile SpA</t>
  </si>
  <si>
    <t>Entec Chilena Comercializadora de Resinas Spa</t>
  </si>
  <si>
    <t>Scholle IPN</t>
  </si>
  <si>
    <t>Arnau</t>
  </si>
  <si>
    <t>Plasticos Tumani SPA</t>
  </si>
  <si>
    <t>Iberoplast SPA</t>
  </si>
  <si>
    <t>Ingeniería y Manufacturas Ateva SpA</t>
  </si>
  <si>
    <t>Compañia de Polietileno Spa</t>
  </si>
  <si>
    <t>Aceites SBH</t>
  </si>
  <si>
    <t>Plásticos Filmamerica</t>
  </si>
  <si>
    <t>Avient Chile</t>
  </si>
  <si>
    <t>Fertiamerica SpA</t>
  </si>
  <si>
    <t xml:space="preserve">Hitachi Energy </t>
  </si>
  <si>
    <t>ComSur</t>
  </si>
  <si>
    <t>Tecnovial S.A.</t>
  </si>
  <si>
    <t xml:space="preserve">Bakelite Resinas </t>
  </si>
  <si>
    <t>DPAirless Chile SpA</t>
  </si>
  <si>
    <t>Andritz Chile</t>
  </si>
  <si>
    <t>Comfrut Chile</t>
  </si>
  <si>
    <t>Terramar</t>
  </si>
  <si>
    <t>Comercial e Industrial Solutec Ltda.</t>
  </si>
  <si>
    <t>Insumos  Frutícolas  S.A</t>
  </si>
  <si>
    <t>Mip Agro Ltda</t>
  </si>
  <si>
    <t>Comercial Klingspor Chile Ltda.</t>
  </si>
  <si>
    <t>Distribuidora y Comercializadora de Productos Técnicos Ltda.</t>
  </si>
  <si>
    <t>Importadora Centrodiesel Ltda</t>
  </si>
  <si>
    <t>Fastpack S.A.</t>
  </si>
  <si>
    <t>Industrial y Compañía Baxter de Chile Limitada</t>
  </si>
  <si>
    <t>Pincu y Gutierrez SPA</t>
  </si>
  <si>
    <t>Algifol Ltda.</t>
  </si>
  <si>
    <t>Solchem SpA</t>
  </si>
  <si>
    <t>Iconosur</t>
  </si>
  <si>
    <t>Agroconnexion SpA</t>
  </si>
  <si>
    <t>Industrias Plásticas Corvalán S.A.</t>
  </si>
  <si>
    <t>Salmones Pacific Star SA</t>
  </si>
  <si>
    <t>Proquiel</t>
  </si>
  <si>
    <t>Point Chile</t>
  </si>
  <si>
    <t>Quiborax S.A.</t>
  </si>
  <si>
    <t>CIS Semillas</t>
  </si>
  <si>
    <t>Soquimich Comercial SA</t>
  </si>
  <si>
    <t>Comercial IRIA</t>
  </si>
  <si>
    <t>Plastyverg S.A.</t>
  </si>
  <si>
    <t xml:space="preserve">PV Equip </t>
  </si>
  <si>
    <t>Solcrom S.A</t>
  </si>
  <si>
    <t>Reno Chile S.A.</t>
  </si>
  <si>
    <t>Colun</t>
  </si>
  <si>
    <t>Semillas KWS Chile Ltda</t>
  </si>
  <si>
    <t>Veterquímica</t>
  </si>
  <si>
    <t>Importadora y distribuidora Blumos LTDA.</t>
  </si>
  <si>
    <t>Empresas Cloramon S.A.</t>
  </si>
  <si>
    <t>Gevemac</t>
  </si>
  <si>
    <t>Prinal LTDA.</t>
  </si>
  <si>
    <t xml:space="preserve">Compañia Contractual Minera Candelaria </t>
  </si>
  <si>
    <t>HB Fuller Chile SpA</t>
  </si>
  <si>
    <t>SICK SpA</t>
  </si>
  <si>
    <t>Plásticos Haddad</t>
  </si>
  <si>
    <t xml:space="preserve">Casas del valle barros hermanos limitada (QUIPASUR) </t>
  </si>
  <si>
    <t>Distribuidora Portland</t>
  </si>
  <si>
    <t>Topcolor</t>
  </si>
  <si>
    <t>PBB SA</t>
  </si>
  <si>
    <t xml:space="preserve">Compañía Industrial el Volcán S.A </t>
  </si>
  <si>
    <t>Enaex</t>
  </si>
  <si>
    <t>Fábrica de Pernos y Tornillos American Screw de Chile SpA</t>
  </si>
  <si>
    <t>Vulco S.A.</t>
  </si>
  <si>
    <t>Industrias Ceresita S.A.</t>
  </si>
  <si>
    <t>Manufacturas Metalurgicas Rheem Chilena SpA</t>
  </si>
  <si>
    <t>Soprocal calerias e industrias SA</t>
  </si>
  <si>
    <t>Molycop Chile SA</t>
  </si>
  <si>
    <t>Garibaldi S.A.</t>
  </si>
  <si>
    <t xml:space="preserve">Coresa S.A. </t>
  </si>
  <si>
    <t>ABB</t>
  </si>
  <si>
    <t xml:space="preserve">Cramer </t>
  </si>
  <si>
    <t>Harting Ltda</t>
  </si>
  <si>
    <t>Marienberg SPA</t>
  </si>
  <si>
    <t>Mannheim Spa</t>
  </si>
  <si>
    <t xml:space="preserve">Occidental Chemical Chile </t>
  </si>
  <si>
    <t>Derco SPA</t>
  </si>
  <si>
    <t>Derco Chile Repuestos SPA</t>
  </si>
  <si>
    <t>Sandvik Chile S.A.</t>
  </si>
  <si>
    <t>Total Energies</t>
  </si>
  <si>
    <t>Impresora Valus Limitada</t>
  </si>
  <si>
    <t>Biomar</t>
  </si>
  <si>
    <t>Fosfoquim S.A.</t>
  </si>
  <si>
    <t xml:space="preserve">Impresos Lahosa </t>
  </si>
  <si>
    <t>Materiales de embalaje S.A.</t>
  </si>
  <si>
    <t>Fabrica de Sacos SA</t>
  </si>
  <si>
    <t>Derco Maq S.A.</t>
  </si>
  <si>
    <t>AMF Etiquetas SPA</t>
  </si>
  <si>
    <t>Tubopack</t>
  </si>
  <si>
    <t>Minera Valle Central S.A</t>
  </si>
  <si>
    <t>Bredenmaster</t>
  </si>
  <si>
    <t>Sakata Chile</t>
  </si>
  <si>
    <t>Mabruk Ag. Comercial y Tecnológica Ltda.</t>
  </si>
  <si>
    <t>Danisco Chile SA</t>
  </si>
  <si>
    <t>Anagra S.A</t>
  </si>
  <si>
    <t>Vitapro Chile S.A.</t>
  </si>
  <si>
    <t xml:space="preserve">Sociedad Comercial y de Inversiones Mediterraneo SPA </t>
  </si>
  <si>
    <t>Limatco</t>
  </si>
  <si>
    <t>Transbank S.A.</t>
  </si>
  <si>
    <t>KSB Chile</t>
  </si>
  <si>
    <t>Nutrien Ag Solutions Chile</t>
  </si>
  <si>
    <t xml:space="preserve">Avery dennison </t>
  </si>
  <si>
    <t>Bbraun</t>
  </si>
  <si>
    <t>Artica S.A.</t>
  </si>
  <si>
    <t>Lota Protein S.A.</t>
  </si>
  <si>
    <t>Polytex S.A</t>
  </si>
  <si>
    <t>Elecnor Chile</t>
  </si>
  <si>
    <t>Masisa S.A.</t>
  </si>
  <si>
    <t>Sherwin Williams Chile S.A</t>
  </si>
  <si>
    <t>DeLaval S.A.</t>
  </si>
  <si>
    <t>Pesquera Pacific Star S.A.</t>
  </si>
  <si>
    <t>Ecofast S.A.</t>
  </si>
  <si>
    <t>Stoller</t>
  </si>
  <si>
    <t>Corpesca S.A</t>
  </si>
  <si>
    <t>Resinas del Bío-Bío S.A</t>
  </si>
  <si>
    <t>Pochteca Chile S.A.</t>
  </si>
  <si>
    <t>Omya Chile S.A.</t>
  </si>
  <si>
    <t>Eka Chile S.A.</t>
  </si>
  <si>
    <t>Samson Controls SA</t>
  </si>
  <si>
    <t>11992209-7</t>
  </si>
  <si>
    <t>zoro prueba</t>
  </si>
  <si>
    <t>Zoro cel2</t>
  </si>
  <si>
    <t>Juan1</t>
  </si>
  <si>
    <t>123123</t>
  </si>
  <si>
    <t>das</t>
  </si>
  <si>
    <t>dsad</t>
  </si>
  <si>
    <t>ASDSA</t>
  </si>
  <si>
    <t>15023101-9</t>
  </si>
  <si>
    <t>asdas</t>
  </si>
  <si>
    <t>empresa zoro2</t>
  </si>
  <si>
    <t>ejemplo</t>
  </si>
  <si>
    <t>16114742-7</t>
  </si>
  <si>
    <t>empresa test 1</t>
  </si>
  <si>
    <t>EMPRESA NUEVA ZOROBOY</t>
  </si>
  <si>
    <t>EJEMPLO</t>
  </si>
  <si>
    <t>17810650-3</t>
  </si>
  <si>
    <t>test</t>
  </si>
  <si>
    <t>EMPRESA ZOR-21</t>
  </si>
  <si>
    <t>JuanTest2</t>
  </si>
  <si>
    <t>19283992-0</t>
  </si>
  <si>
    <t>EMPRESA NESKO TEST 1</t>
  </si>
  <si>
    <t>44444446-0</t>
  </si>
  <si>
    <t>patricio zoroboy</t>
  </si>
  <si>
    <t>EMPRESA NESKO TEST 2</t>
  </si>
  <si>
    <t>59071360-0</t>
  </si>
  <si>
    <t>ZOR-1</t>
  </si>
  <si>
    <t>EMPRESA NESKO TEST 3</t>
  </si>
  <si>
    <t>65216268-1</t>
  </si>
  <si>
    <t>ZOR-2</t>
  </si>
  <si>
    <t>EMPRESA ZOR-24</t>
  </si>
  <si>
    <t>76005927-7</t>
  </si>
  <si>
    <t>ZOR-3</t>
  </si>
  <si>
    <t>EMPRESA ZOR-25</t>
  </si>
  <si>
    <t>76009410-2</t>
  </si>
  <si>
    <t>ZOR-4</t>
  </si>
  <si>
    <t>ZORO TEST</t>
  </si>
  <si>
    <t>76015255-2</t>
  </si>
  <si>
    <t>ZOR-5</t>
  </si>
  <si>
    <t>EMPRESA ZOR-PROD-2</t>
  </si>
  <si>
    <t>76016809-2</t>
  </si>
  <si>
    <t xml:space="preserve">EMPRESA ZOR-6 </t>
  </si>
  <si>
    <t>EMPRESA ZORPROD2</t>
  </si>
  <si>
    <t>76033880-k</t>
  </si>
  <si>
    <t>EMPRESA ZOR-7</t>
  </si>
  <si>
    <t>EMPRESA ZOR BUSCADOR</t>
  </si>
  <si>
    <t>76034220-3</t>
  </si>
  <si>
    <t>EMPRESA ZOR-8</t>
  </si>
  <si>
    <t>EMPRESA ZOR PROD</t>
  </si>
  <si>
    <t>76038564-6</t>
  </si>
  <si>
    <t>EMPRESA ZOR-9</t>
  </si>
  <si>
    <t>EMPRESA ZOR-AJUSTES1</t>
  </si>
  <si>
    <t>76041977-K</t>
  </si>
  <si>
    <t>EMPRESA ZOR-10</t>
  </si>
  <si>
    <t>EMPRESA ZOR-AJUSTES2</t>
  </si>
  <si>
    <t>76048145-9</t>
  </si>
  <si>
    <t>EMPRESA ZOR-11</t>
  </si>
  <si>
    <t>EMPRESA ZOR-GES</t>
  </si>
  <si>
    <t>76062197-8</t>
  </si>
  <si>
    <t>EMPRESA ZORO 12</t>
  </si>
  <si>
    <t>76075832-9</t>
  </si>
  <si>
    <t>EMPRESA ZOR-13</t>
  </si>
  <si>
    <t>76077820-6</t>
  </si>
  <si>
    <t>EMPRESA ZOR-14</t>
  </si>
  <si>
    <t>76081591-8</t>
  </si>
  <si>
    <t>EMPRESA ZOR-15</t>
  </si>
  <si>
    <t>76089394-3</t>
  </si>
  <si>
    <t>EMPRESA ZOR-16</t>
  </si>
  <si>
    <t>76103458-8</t>
  </si>
  <si>
    <t>EMPRESA ZOR-17</t>
  </si>
  <si>
    <t>76162492-K</t>
  </si>
  <si>
    <t>EMPRESA ZOR-18</t>
  </si>
  <si>
    <t>76163730-4</t>
  </si>
  <si>
    <t>EMPRESA ZOR-19</t>
  </si>
  <si>
    <t>76165072-6</t>
  </si>
  <si>
    <t>EMPRESA ZOR 22</t>
  </si>
  <si>
    <t>76182739-1</t>
  </si>
  <si>
    <t>EMPRESA ZOR-23</t>
  </si>
  <si>
    <t>76201342-8</t>
  </si>
  <si>
    <t>EMPRESA ZOR-PROD-1</t>
  </si>
  <si>
    <t>76213650-3</t>
  </si>
  <si>
    <t>EMPRESA ZORPROD1</t>
  </si>
  <si>
    <t>76222470-4</t>
  </si>
  <si>
    <t>EMPRESA ZOR-ESTATUS</t>
  </si>
  <si>
    <t>76237297-5</t>
  </si>
  <si>
    <t>76252540-2</t>
  </si>
  <si>
    <t>EMPRESA ZOR-ESTATUS3</t>
  </si>
  <si>
    <t>76359743-1</t>
  </si>
  <si>
    <t>EMPRESA ZOR-ESTATUS4</t>
  </si>
  <si>
    <t>76361469-7</t>
  </si>
  <si>
    <t>EMPRESA ZOR-ESTATUS5</t>
  </si>
  <si>
    <t>76412645-9</t>
  </si>
  <si>
    <t>EMPRESA LOG 1</t>
  </si>
  <si>
    <t>76474349-0</t>
  </si>
  <si>
    <t>EMPRESA ZOR-AJUSTES3</t>
  </si>
  <si>
    <t>76552590-k</t>
  </si>
  <si>
    <t>EMPRESA ZOR-AJUSTES4</t>
  </si>
  <si>
    <t>76555916-2</t>
  </si>
  <si>
    <t>EMPRESA ZOR-ERRORPROD</t>
  </si>
  <si>
    <t>76606401-9</t>
  </si>
  <si>
    <t>EMPRESA ZOR-ETL1</t>
  </si>
  <si>
    <t>76690962-0</t>
  </si>
  <si>
    <t>EMPRESA ZOR-ETL2</t>
  </si>
  <si>
    <t>76850059-2</t>
  </si>
  <si>
    <t>EMPRESA ZORO ETL3</t>
  </si>
  <si>
    <t>76860335-9</t>
  </si>
  <si>
    <t>EMPRESA ZORO CARGA MASIVA</t>
  </si>
  <si>
    <t>76933672-9</t>
  </si>
  <si>
    <t>76957638-K</t>
  </si>
  <si>
    <t>77019350-8</t>
  </si>
  <si>
    <t>77038524-5</t>
  </si>
  <si>
    <t>77038897-K</t>
  </si>
  <si>
    <t>77063707-4</t>
  </si>
  <si>
    <t>77071440-0</t>
  </si>
  <si>
    <t>77086090-3</t>
  </si>
  <si>
    <t>77195620-3</t>
  </si>
  <si>
    <t>77242911-8</t>
  </si>
  <si>
    <t>77470940-1</t>
  </si>
  <si>
    <t>77482236-4</t>
  </si>
  <si>
    <t>77620020-4</t>
  </si>
  <si>
    <t>77693550-6</t>
  </si>
  <si>
    <t>77725030-2</t>
  </si>
  <si>
    <t>77783330-8</t>
  </si>
  <si>
    <t>77892600-8</t>
  </si>
  <si>
    <t>77993860-3</t>
  </si>
  <si>
    <t>78213300-4</t>
  </si>
  <si>
    <t>78295070-3</t>
  </si>
  <si>
    <t>78366970-6</t>
  </si>
  <si>
    <t>78561520-4</t>
  </si>
  <si>
    <t>78660990-9</t>
  </si>
  <si>
    <t>78709600-K</t>
  </si>
  <si>
    <t>78900500-1</t>
  </si>
  <si>
    <t>78986280-k</t>
  </si>
  <si>
    <t>79505030-2</t>
  </si>
  <si>
    <t>79559220-2</t>
  </si>
  <si>
    <t>79559670-4</t>
  </si>
  <si>
    <t>79621060-5</t>
  </si>
  <si>
    <t>79639570-2</t>
  </si>
  <si>
    <t>79696240-2</t>
  </si>
  <si>
    <t>79768170-9</t>
  </si>
  <si>
    <t>79803200-3</t>
  </si>
  <si>
    <t>79835560-0</t>
  </si>
  <si>
    <t>79895670-1</t>
  </si>
  <si>
    <t>80397900-6</t>
  </si>
  <si>
    <t>80485300-6</t>
  </si>
  <si>
    <t>81094100-6</t>
  </si>
  <si>
    <t>81269500-2</t>
  </si>
  <si>
    <t>82524300-3</t>
  </si>
  <si>
    <t>82705900-5</t>
  </si>
  <si>
    <t>83019500-9</t>
  </si>
  <si>
    <t>83211900-8</t>
  </si>
  <si>
    <t>83877600-0</t>
  </si>
  <si>
    <t>85272800-0</t>
  </si>
  <si>
    <t>85303500-9</t>
  </si>
  <si>
    <t>85572900-8</t>
  </si>
  <si>
    <t>86778100-5</t>
  </si>
  <si>
    <t>87597100-k</t>
  </si>
  <si>
    <t>87690900-6</t>
  </si>
  <si>
    <t>89407400-0</t>
  </si>
  <si>
    <t>89462400-0</t>
  </si>
  <si>
    <t>90209000-2</t>
  </si>
  <si>
    <t>90266000-3</t>
  </si>
  <si>
    <t>91410000-3</t>
  </si>
  <si>
    <t>91619000-K</t>
  </si>
  <si>
    <t>91666000-6</t>
  </si>
  <si>
    <t>91881000-5</t>
  </si>
  <si>
    <t>92108000-K</t>
  </si>
  <si>
    <t>92244000-K</t>
  </si>
  <si>
    <t>92704000-k</t>
  </si>
  <si>
    <t>92723000-3</t>
  </si>
  <si>
    <t>92805000-9</t>
  </si>
  <si>
    <t>92845000-7</t>
  </si>
  <si>
    <t>92846000-2</t>
  </si>
  <si>
    <t>93320000-0</t>
  </si>
  <si>
    <t>93725000-2</t>
  </si>
  <si>
    <t>93797000-5</t>
  </si>
  <si>
    <t>94141000-6</t>
  </si>
  <si>
    <t>94340000-8</t>
  </si>
  <si>
    <t>94879000-9</t>
  </si>
  <si>
    <t>95861000-9</t>
  </si>
  <si>
    <t>96512580-9</t>
  </si>
  <si>
    <t>96512650-3</t>
  </si>
  <si>
    <t>96515810-3</t>
  </si>
  <si>
    <t>96518530-5</t>
  </si>
  <si>
    <t>96528070-7</t>
  </si>
  <si>
    <t>96539450-8</t>
  </si>
  <si>
    <t>96545450-0</t>
  </si>
  <si>
    <t>96569700-4</t>
  </si>
  <si>
    <t>96585650-1</t>
  </si>
  <si>
    <t>96595400-7</t>
  </si>
  <si>
    <t>96606310-6</t>
  </si>
  <si>
    <t>96610150-4</t>
  </si>
  <si>
    <t>96622420-7</t>
  </si>
  <si>
    <t>96627500-6</t>
  </si>
  <si>
    <t>96635340-6</t>
  </si>
  <si>
    <t>96677260-3</t>
  </si>
  <si>
    <t>96679270-1</t>
  </si>
  <si>
    <t>96687010-9</t>
  </si>
  <si>
    <t>96689310-9</t>
  </si>
  <si>
    <t>96691060-7</t>
  </si>
  <si>
    <t>96695750-6</t>
  </si>
  <si>
    <t>96721090-0</t>
  </si>
  <si>
    <t>96756540-7</t>
  </si>
  <si>
    <t>96762790-9</t>
  </si>
  <si>
    <t>96766590-8</t>
  </si>
  <si>
    <t>96777810-9</t>
  </si>
  <si>
    <t>96791730-3</t>
  </si>
  <si>
    <t>96802690-9</t>
  </si>
  <si>
    <t>96803460-K</t>
  </si>
  <si>
    <t>96819010-5</t>
  </si>
  <si>
    <t>96831480-7</t>
  </si>
  <si>
    <t>96843710-0</t>
  </si>
  <si>
    <t>96857970-3</t>
  </si>
  <si>
    <t>96893820-7</t>
  </si>
  <si>
    <t>96936010-1</t>
  </si>
  <si>
    <t>96959480-3</t>
  </si>
  <si>
    <t>96988480-1</t>
  </si>
  <si>
    <t>99500140-3</t>
  </si>
  <si>
    <t>99529960-7</t>
  </si>
  <si>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</si>
  <si>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</si>
  <si>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</si>
  <si>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</si>
  <si>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</si>
  <si>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</si>
  <si>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</si>
  <si>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</si>
  <si>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</si>
  <si>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</si>
  <si>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</si>
  <si>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</si>
  <si>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</si>
  <si>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Estación Central - Metropolitana</t>
  </si>
  <si>
    <t>Reciclaje Mecánico</t>
  </si>
  <si>
    <t>Metal</t>
  </si>
  <si>
    <t>Esquineros Conos</t>
  </si>
  <si>
    <t>01/05/2023</t>
  </si>
  <si>
    <t/>
  </si>
  <si>
    <t>1.1</t>
  </si>
  <si>
    <t>159</t>
  </si>
  <si>
    <t>Valorización Energética</t>
  </si>
  <si>
    <t>Madera</t>
  </si>
  <si>
    <t>Plástico EPS (Poliestireno Expandido)</t>
  </si>
  <si>
    <t>03/05/2023</t>
  </si>
  <si>
    <t>1.4</t>
  </si>
  <si>
    <t>160</t>
  </si>
  <si>
    <t>Disposición Final en RS</t>
  </si>
  <si>
    <t>Papel/Cartón</t>
  </si>
  <si>
    <t>Caja Cartón</t>
  </si>
  <si>
    <t>02/09/2023</t>
  </si>
  <si>
    <t>3</t>
  </si>
  <si>
    <t>550</t>
  </si>
  <si>
    <t>Reciclaje Interno</t>
  </si>
  <si>
    <t>Papel/Cartón Otro</t>
  </si>
  <si>
    <t>4</t>
  </si>
  <si>
    <t>551</t>
  </si>
  <si>
    <t>Preparación Reutilización</t>
  </si>
  <si>
    <t>5</t>
  </si>
  <si>
    <t>552</t>
  </si>
  <si>
    <t xml:space="preserve">DF en Relleno Sanitario </t>
  </si>
  <si>
    <t>Cartón RH</t>
  </si>
  <si>
    <t>6</t>
  </si>
  <si>
    <t>553</t>
  </si>
  <si>
    <t>DF en Relleno Seguridad</t>
  </si>
  <si>
    <t>Papel</t>
  </si>
  <si>
    <t>7</t>
  </si>
  <si>
    <t>554</t>
  </si>
  <si>
    <t>Envase Aluminio</t>
  </si>
  <si>
    <t>03/09/2023</t>
  </si>
  <si>
    <t>1</t>
  </si>
  <si>
    <t>555</t>
  </si>
  <si>
    <t>Malla o Reja (IBC)</t>
  </si>
  <si>
    <t>2</t>
  </si>
  <si>
    <t>556</t>
  </si>
  <si>
    <t>Envase Hojalata</t>
  </si>
  <si>
    <t>557</t>
  </si>
  <si>
    <t>Metal Otro</t>
  </si>
  <si>
    <t>558</t>
  </si>
  <si>
    <t>Esquineros Metal</t>
  </si>
  <si>
    <t>559</t>
  </si>
  <si>
    <t>560</t>
  </si>
  <si>
    <t>561</t>
  </si>
  <si>
    <t>Plástico</t>
  </si>
  <si>
    <t>Plástico Film Embalaje</t>
  </si>
  <si>
    <t>04/09/2023</t>
  </si>
  <si>
    <t>562</t>
  </si>
  <si>
    <t>Plástico Envases Rígidos (Incl. Tapas)</t>
  </si>
  <si>
    <t>563</t>
  </si>
  <si>
    <t>Plástico Sacos o Maxisacos</t>
  </si>
  <si>
    <t>564</t>
  </si>
  <si>
    <t>565</t>
  </si>
  <si>
    <t>Plástico Zuncho</t>
  </si>
  <si>
    <t>566</t>
  </si>
  <si>
    <t>Plástico Otro</t>
  </si>
  <si>
    <t>567</t>
  </si>
  <si>
    <t>Caja de Madera</t>
  </si>
  <si>
    <t>06/09/2023</t>
  </si>
  <si>
    <t>568</t>
  </si>
  <si>
    <t>Pallet de Madera</t>
  </si>
  <si>
    <t>569</t>
  </si>
  <si>
    <t>570</t>
  </si>
  <si>
    <t>571</t>
  </si>
  <si>
    <t>572</t>
  </si>
  <si>
    <t>573</t>
  </si>
  <si>
    <t>574</t>
  </si>
  <si>
    <t>09/09/2023</t>
  </si>
  <si>
    <t>577</t>
  </si>
  <si>
    <t>578</t>
  </si>
  <si>
    <t>579</t>
  </si>
  <si>
    <t>580</t>
  </si>
  <si>
    <t>581</t>
  </si>
  <si>
    <t>Los Aromos 2432 - Quinta Región</t>
  </si>
  <si>
    <t>28/03/2023</t>
  </si>
  <si>
    <t>70</t>
  </si>
  <si>
    <t>23/03/1950</t>
  </si>
  <si>
    <t>1.23</t>
  </si>
  <si>
    <t>228</t>
  </si>
  <si>
    <t>229</t>
  </si>
  <si>
    <t>12356</t>
  </si>
  <si>
    <t>230</t>
  </si>
  <si>
    <t>231</t>
  </si>
  <si>
    <t>232</t>
  </si>
  <si>
    <t>233</t>
  </si>
  <si>
    <t>234</t>
  </si>
  <si>
    <t>235</t>
  </si>
  <si>
    <t>23/03/1951</t>
  </si>
  <si>
    <t>236</t>
  </si>
  <si>
    <t>1.26</t>
  </si>
  <si>
    <t>272</t>
  </si>
  <si>
    <t>1546</t>
  </si>
  <si>
    <t>274</t>
  </si>
  <si>
    <t>275</t>
  </si>
  <si>
    <t>1.32</t>
  </si>
  <si>
    <t>276</t>
  </si>
  <si>
    <t>24/03/1951</t>
  </si>
  <si>
    <t>1234</t>
  </si>
  <si>
    <t>278</t>
  </si>
  <si>
    <t>08/05/2023</t>
  </si>
  <si>
    <t>20</t>
  </si>
  <si>
    <t>345</t>
  </si>
  <si>
    <t>Papel Compuesto (cemento)</t>
  </si>
  <si>
    <t>09/05/2023</t>
  </si>
  <si>
    <t>346</t>
  </si>
  <si>
    <t>10/05/2023</t>
  </si>
  <si>
    <t>347</t>
  </si>
  <si>
    <t>11/05/2023</t>
  </si>
  <si>
    <t>348</t>
  </si>
  <si>
    <t>349</t>
  </si>
  <si>
    <t>29/05/2023</t>
  </si>
  <si>
    <t>350</t>
  </si>
  <si>
    <t>30/05/2023</t>
  </si>
  <si>
    <t>351</t>
  </si>
  <si>
    <t>31/05/2023</t>
  </si>
  <si>
    <t>352</t>
  </si>
  <si>
    <t>01/06/2023</t>
  </si>
  <si>
    <t>353</t>
  </si>
  <si>
    <t>354</t>
  </si>
  <si>
    <t>15/05/2023</t>
  </si>
  <si>
    <t>355</t>
  </si>
  <si>
    <t>16/05/2023</t>
  </si>
  <si>
    <t>356</t>
  </si>
  <si>
    <t>357</t>
  </si>
  <si>
    <t>23/05/2023</t>
  </si>
  <si>
    <t>358</t>
  </si>
  <si>
    <t>10/09/2023</t>
  </si>
  <si>
    <t>582</t>
  </si>
  <si>
    <t>583</t>
  </si>
  <si>
    <t>584</t>
  </si>
  <si>
    <t>585</t>
  </si>
  <si>
    <t>Establecimiento - Región de Los Lagos</t>
  </si>
  <si>
    <t>24/02/2023</t>
  </si>
  <si>
    <t>29</t>
  </si>
  <si>
    <t>15/02/2023</t>
  </si>
  <si>
    <t>1.3</t>
  </si>
  <si>
    <t>33</t>
  </si>
  <si>
    <t>12/10/2012</t>
  </si>
  <si>
    <t>12.32</t>
  </si>
  <si>
    <t>301</t>
  </si>
  <si>
    <t>123232234</t>
  </si>
  <si>
    <t>302</t>
  </si>
  <si>
    <t>303</t>
  </si>
  <si>
    <t>304</t>
  </si>
  <si>
    <t>11/09/2023</t>
  </si>
  <si>
    <t>586</t>
  </si>
  <si>
    <t>587</t>
  </si>
  <si>
    <t>588</t>
  </si>
  <si>
    <t>589</t>
  </si>
  <si>
    <t>13/09/2023</t>
  </si>
  <si>
    <t>1.11</t>
  </si>
  <si>
    <t>598</t>
  </si>
  <si>
    <t>2.22</t>
  </si>
  <si>
    <t>599</t>
  </si>
  <si>
    <t>3.33</t>
  </si>
  <si>
    <t>600</t>
  </si>
  <si>
    <t>4.44</t>
  </si>
  <si>
    <t>601</t>
  </si>
  <si>
    <t>5.55</t>
  </si>
  <si>
    <t>602</t>
  </si>
  <si>
    <t>ejemplo - Región de Atacama</t>
  </si>
  <si>
    <t>12/05/2021</t>
  </si>
  <si>
    <t>203</t>
  </si>
  <si>
    <t>388</t>
  </si>
  <si>
    <t>Ejemplo - Región de O’Higgins</t>
  </si>
  <si>
    <t>18/01/2023</t>
  </si>
  <si>
    <t>11.1</t>
  </si>
  <si>
    <t>167</t>
  </si>
  <si>
    <t>12/09/2023</t>
  </si>
  <si>
    <t>2.12</t>
  </si>
  <si>
    <t>590</t>
  </si>
  <si>
    <t>2.13</t>
  </si>
  <si>
    <t>591</t>
  </si>
  <si>
    <t>2.14</t>
  </si>
  <si>
    <t>592</t>
  </si>
  <si>
    <t>2.15</t>
  </si>
  <si>
    <t>593</t>
  </si>
  <si>
    <t>establecimiento 1 - Región de Tarapacá</t>
  </si>
  <si>
    <t>02/08/2023</t>
  </si>
  <si>
    <t>24</t>
  </si>
  <si>
    <t>392</t>
  </si>
  <si>
    <t>16/08/2023</t>
  </si>
  <si>
    <t>26</t>
  </si>
  <si>
    <t>393</t>
  </si>
  <si>
    <t>09/08/2023</t>
  </si>
  <si>
    <t>15</t>
  </si>
  <si>
    <t>394</t>
  </si>
  <si>
    <t>03/08/2023</t>
  </si>
  <si>
    <t>44</t>
  </si>
  <si>
    <t>539</t>
  </si>
  <si>
    <t>05/09/2023</t>
  </si>
  <si>
    <t>540</t>
  </si>
  <si>
    <t>541</t>
  </si>
  <si>
    <t>542</t>
  </si>
  <si>
    <t>543</t>
  </si>
  <si>
    <t>28/08/2023</t>
  </si>
  <si>
    <t>544</t>
  </si>
  <si>
    <t>545</t>
  </si>
  <si>
    <t>546</t>
  </si>
  <si>
    <t>547</t>
  </si>
  <si>
    <t>12</t>
  </si>
  <si>
    <t>575</t>
  </si>
  <si>
    <t>576</t>
  </si>
  <si>
    <t>15/09/2023</t>
  </si>
  <si>
    <t>34</t>
  </si>
  <si>
    <t>594</t>
  </si>
  <si>
    <t>595</t>
  </si>
  <si>
    <t>22</t>
  </si>
  <si>
    <t>596</t>
  </si>
  <si>
    <t>597</t>
  </si>
  <si>
    <t>Nombre - Región de Coquimbo</t>
  </si>
  <si>
    <t>12/12/2000</t>
  </si>
  <si>
    <t>3433</t>
  </si>
  <si>
    <t>198</t>
  </si>
  <si>
    <t>202</t>
  </si>
  <si>
    <t>204</t>
  </si>
  <si>
    <t>Juan - Región de Atacama</t>
  </si>
  <si>
    <t>Desconocido</t>
  </si>
  <si>
    <t>01/11/1900</t>
  </si>
  <si>
    <t>2.34</t>
  </si>
  <si>
    <t>187</t>
  </si>
  <si>
    <t>Juan - Región de Arica y Parinacota</t>
  </si>
  <si>
    <t>20.1</t>
  </si>
  <si>
    <t>165</t>
  </si>
  <si>
    <t>166</t>
  </si>
  <si>
    <t>juan - Región del Maule</t>
  </si>
  <si>
    <t>22/05/2023</t>
  </si>
  <si>
    <t>325</t>
  </si>
  <si>
    <t>326</t>
  </si>
  <si>
    <t>24/05/2023</t>
  </si>
  <si>
    <t>327</t>
  </si>
  <si>
    <t>25/05/2023</t>
  </si>
  <si>
    <t>328</t>
  </si>
  <si>
    <t>329</t>
  </si>
  <si>
    <t>330</t>
  </si>
  <si>
    <t>13/05/2023</t>
  </si>
  <si>
    <t>40</t>
  </si>
  <si>
    <t>331</t>
  </si>
  <si>
    <t>10</t>
  </si>
  <si>
    <t>332</t>
  </si>
  <si>
    <t>19/05/2023</t>
  </si>
  <si>
    <t>333</t>
  </si>
  <si>
    <t>Estación Central - Región Metropolitana</t>
  </si>
  <si>
    <t>264</t>
  </si>
  <si>
    <t>267</t>
  </si>
  <si>
    <t>268</t>
  </si>
  <si>
    <t>360</t>
  </si>
  <si>
    <t>361</t>
  </si>
  <si>
    <t>362</t>
  </si>
  <si>
    <t>363</t>
  </si>
  <si>
    <t>364</t>
  </si>
  <si>
    <t>01/01/2023</t>
  </si>
  <si>
    <t>365</t>
  </si>
  <si>
    <t>17/08/2023</t>
  </si>
  <si>
    <t>389</t>
  </si>
  <si>
    <t>105</t>
  </si>
  <si>
    <t>390</t>
  </si>
  <si>
    <t>391</t>
  </si>
  <si>
    <t>EST ARICA ZOR-21 - Región de Arica y Parinacota</t>
  </si>
  <si>
    <t>21/09/2023</t>
  </si>
  <si>
    <t>618</t>
  </si>
  <si>
    <t>20/09/2023</t>
  </si>
  <si>
    <t>50</t>
  </si>
  <si>
    <t>619</t>
  </si>
  <si>
    <t>19/09/2023</t>
  </si>
  <si>
    <t>60</t>
  </si>
  <si>
    <t>620</t>
  </si>
  <si>
    <t>31/08/2023</t>
  </si>
  <si>
    <t>622</t>
  </si>
  <si>
    <t>13</t>
  </si>
  <si>
    <t>623</t>
  </si>
  <si>
    <t>VALPO-ETL - Región de Valparaíso</t>
  </si>
  <si>
    <t>5000000</t>
  </si>
  <si>
    <t>383</t>
  </si>
  <si>
    <t>07/08/2023</t>
  </si>
  <si>
    <t>3000000</t>
  </si>
  <si>
    <t>384</t>
  </si>
  <si>
    <t>08/08/2023</t>
  </si>
  <si>
    <t>400000</t>
  </si>
  <si>
    <t>385</t>
  </si>
  <si>
    <t>1600000</t>
  </si>
  <si>
    <t>386</t>
  </si>
  <si>
    <t>3400000</t>
  </si>
  <si>
    <t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</si>
</sst>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VAT" displayName="VAT" ref="A1:A157" totalsRowShown="1" headerRowCount="1">
  <autoFilter ref="A1:A157">
    <filterColumn colId="0" hiddenButton="1"/>
  </autoFilter>
  <tableColumns count="1">
    <tableColumn id="1" name="VAT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_11111111_1" displayName="_11111111_1" ref="B1:B2" totalsRowShown="1" headerRowCount="1">
  <autoFilter ref="B1:B2">
    <filterColumn colId="0" hiddenButton="1"/>
  </autoFilter>
  <tableColumns count="1">
    <tableColumn id="1" name="_11111111_1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_11992209_7" displayName="_11992209_7" ref="C1:C45" totalsRowShown="1" headerRowCount="1">
  <autoFilter ref="C1:C45">
    <filterColumn colId="0" hiddenButton="1"/>
  </autoFilter>
  <tableColumns count="1">
    <tableColumn id="1" name="_11992209_7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_123123" displayName="_123123" ref="D1:D2" totalsRowShown="1" headerRowCount="1">
  <autoFilter ref="D1:D2">
    <filterColumn colId="0" hiddenButton="1"/>
  </autoFilter>
  <tableColumns count="1">
    <tableColumn id="1" name="_123123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_15023101_9" displayName="_15023101_9" ref="E1:E2" totalsRowShown="1" headerRowCount="1">
  <autoFilter ref="E1:E2">
    <filterColumn colId="0" hiddenButton="1"/>
  </autoFilter>
  <tableColumns count="1">
    <tableColumn id="1" name="_15023101_9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_16114742_7" displayName="_16114742_7" ref="F1:F20" totalsRowShown="1" headerRowCount="1">
  <autoFilter ref="F1:F20">
    <filterColumn colId="0" hiddenButton="1"/>
  </autoFilter>
  <tableColumns count="1">
    <tableColumn id="1" name="_16114742_7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_17810650_3" displayName="_17810650_3" ref="G1:G2" totalsRowShown="1" headerRowCount="1">
  <autoFilter ref="G1:G2">
    <filterColumn colId="0" hiddenButton="1"/>
  </autoFilter>
  <tableColumns count="1">
    <tableColumn id="1" name="_17810650_3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_19283992_0" displayName="_19283992_0" ref="H1:H7" totalsRowShown="1" headerRowCount="1">
  <autoFilter ref="H1:H7">
    <filterColumn colId="0" hiddenButton="1"/>
  </autoFilter>
  <tableColumns count="1">
    <tableColumn id="1" name="_19283992_0" totalsRowLabel="Total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_44444446_0" displayName="_44444446_0" ref="I1:I2" totalsRowShown="1" headerRowCount="1">
  <autoFilter ref="I1:I2">
    <filterColumn colId="0" hiddenButton="1"/>
  </autoFilter>
  <tableColumns count="1">
    <tableColumn id="1" name="_44444446_0" totalsRowLabel="Total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_59071360_0" displayName="_59071360_0" ref="J1:J2" totalsRowShown="1" headerRowCount="1">
  <autoFilter ref="J1:J2">
    <filterColumn colId="0" hiddenButton="1"/>
  </autoFilter>
  <tableColumns count="1">
    <tableColumn id="1" name="_59071360_0" totalsRowLabel="Total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_65216268_1" displayName="_65216268_1" ref="K1:K2" totalsRowShown="1" headerRowCount="1">
  <autoFilter ref="K1:K2">
    <filterColumn colId="0" hiddenButton="1"/>
  </autoFilter>
  <tableColumns count="1">
    <tableColumn id="1" name="_65216268_1" totalsRowLabel="Total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_76005927_7" displayName="_76005927_7" ref="L1:L2" totalsRowShown="1" headerRowCount="1">
  <autoFilter ref="L1:L2">
    <filterColumn colId="0" hiddenButton="1"/>
  </autoFilter>
  <tableColumns count="1">
    <tableColumn id="1" name="_76005927_7" totalsRowLabel="Total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_76009410_2" displayName="_76009410_2" ref="M1:M2" totalsRowShown="1" headerRowCount="1">
  <autoFilter ref="M1:M2">
    <filterColumn colId="0" hiddenButton="1"/>
  </autoFilter>
  <tableColumns count="1">
    <tableColumn id="1" name="_76009410_2" totalsRowLabel="Total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_76015255_2" displayName="_76015255_2" ref="N1:N2" totalsRowShown="1" headerRowCount="1">
  <autoFilter ref="N1:N2">
    <filterColumn colId="0" hiddenButton="1"/>
  </autoFilter>
  <tableColumns count="1">
    <tableColumn id="1" name="_76015255_2" totalsRowLabel="Total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_76016809_2" displayName="_76016809_2" ref="O1:O2" totalsRowShown="1" headerRowCount="1">
  <autoFilter ref="O1:O2">
    <filterColumn colId="0" hiddenButton="1"/>
  </autoFilter>
  <tableColumns count="1">
    <tableColumn id="1" name="_76016809_2" totalsRowLabel="Total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_76033880_k" displayName="_76033880_k" ref="P1:P2" totalsRowShown="1" headerRowCount="1">
  <autoFilter ref="P1:P2">
    <filterColumn colId="0" hiddenButton="1"/>
  </autoFilter>
  <tableColumns count="1">
    <tableColumn id="1" name="_76033880_k" totalsRowLabel="Total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_76034220_3" displayName="_76034220_3" ref="Q1:Q2" totalsRowShown="1" headerRowCount="1">
  <autoFilter ref="Q1:Q2">
    <filterColumn colId="0" hiddenButton="1"/>
  </autoFilter>
  <tableColumns count="1">
    <tableColumn id="1" name="_76034220_3" totalsRowLabel="Total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_76038564_6" displayName="_76038564_6" ref="R1:R2" totalsRowShown="1" headerRowCount="1">
  <autoFilter ref="R1:R2">
    <filterColumn colId="0" hiddenButton="1"/>
  </autoFilter>
  <tableColumns count="1">
    <tableColumn id="1" name="_76038564_6" totalsRowLabel="Total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_76041977_K" displayName="_76041977_K" ref="S1:S2" totalsRowShown="1" headerRowCount="1">
  <autoFilter ref="S1:S2">
    <filterColumn colId="0" hiddenButton="1"/>
  </autoFilter>
  <tableColumns count="1">
    <tableColumn id="1" name="_76041977_K" totalsRowLabel="Total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_76048145_9" displayName="_76048145_9" ref="T1:T2" totalsRowShown="1" headerRowCount="1">
  <autoFilter ref="T1:T2">
    <filterColumn colId="0" hiddenButton="1"/>
  </autoFilter>
  <tableColumns count="1">
    <tableColumn id="1" name="_76048145_9" totalsRowLabel="Total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_76062197_8" displayName="_76062197_8" ref="U1:U2" totalsRowShown="1" headerRowCount="1">
  <autoFilter ref="U1:U2">
    <filterColumn colId="0" hiddenButton="1"/>
  </autoFilter>
  <tableColumns count="1">
    <tableColumn id="1" name="_76062197_8" totalsRowLabel="Total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_76075832_9" displayName="_76075832_9" ref="V1:V2" totalsRowShown="1" headerRowCount="1">
  <autoFilter ref="V1:V2">
    <filterColumn colId="0" hiddenButton="1"/>
  </autoFilter>
  <tableColumns count="1">
    <tableColumn id="1" name="_76075832_9" totalsRowLabel="Total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_76077820_6" displayName="_76077820_6" ref="W1:W2" totalsRowShown="1" headerRowCount="1">
  <autoFilter ref="W1:W2">
    <filterColumn colId="0" hiddenButton="1"/>
  </autoFilter>
  <tableColumns count="1">
    <tableColumn id="1" name="_76077820_6" totalsRowLabel="Total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_76081591_8" displayName="_76081591_8" ref="X1:X2" totalsRowShown="1" headerRowCount="1">
  <autoFilter ref="X1:X2">
    <filterColumn colId="0" hiddenButton="1"/>
  </autoFilter>
  <tableColumns count="1">
    <tableColumn id="1" name="_76081591_8" totalsRowLabel="Total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_76089394_3" displayName="_76089394_3" ref="Y1:Y2" totalsRowShown="1" headerRowCount="1">
  <autoFilter ref="Y1:Y2">
    <filterColumn colId="0" hiddenButton="1"/>
  </autoFilter>
  <tableColumns count="1">
    <tableColumn id="1" name="_76089394_3" totalsRowLabel="Total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_76103458_8" displayName="_76103458_8" ref="Z1:Z2" totalsRowShown="1" headerRowCount="1">
  <autoFilter ref="Z1:Z2">
    <filterColumn colId="0" hiddenButton="1"/>
  </autoFilter>
  <tableColumns count="1">
    <tableColumn id="1" name="_76103458_8" totalsRowLabel="Total"/>
  </tableColumns>
  <tableStyleInfo name="TableStyleMedium2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_76162492_K" displayName="_76162492_K" ref="AA1:AA2" totalsRowShown="1" headerRowCount="1">
  <autoFilter ref="AA1:AA2">
    <filterColumn colId="0" hiddenButton="1"/>
  </autoFilter>
  <tableColumns count="1">
    <tableColumn id="1" name="_76162492_K" totalsRowLabel="Total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_76163730_4" displayName="_76163730_4" ref="AB1:AB2" totalsRowShown="1" headerRowCount="1">
  <autoFilter ref="AB1:AB2">
    <filterColumn colId="0" hiddenButton="1"/>
  </autoFilter>
  <tableColumns count="1">
    <tableColumn id="1" name="_76163730_4" totalsRowLabel="Total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_76165072_6" displayName="_76165072_6" ref="AC1:AC2" totalsRowShown="1" headerRowCount="1">
  <autoFilter ref="AC1:AC2">
    <filterColumn colId="0" hiddenButton="1"/>
  </autoFilter>
  <tableColumns count="1">
    <tableColumn id="1" name="_76165072_6" totalsRowLabel="Total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_76182739_1" displayName="_76182739_1" ref="AD1:AD2" totalsRowShown="1" headerRowCount="1">
  <autoFilter ref="AD1:AD2">
    <filterColumn colId="0" hiddenButton="1"/>
  </autoFilter>
  <tableColumns count="1">
    <tableColumn id="1" name="_76182739_1" totalsRowLabel="Total"/>
  </tableColumns>
  <tableStyleInfo name="TableStyleMedium2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_76201342_8" displayName="_76201342_8" ref="AE1:AE2" totalsRowShown="1" headerRowCount="1">
  <autoFilter ref="AE1:AE2">
    <filterColumn colId="0" hiddenButton="1"/>
  </autoFilter>
  <tableColumns count="1">
    <tableColumn id="1" name="_76201342_8" totalsRowLabel="Total"/>
  </tableColumns>
  <tableStyleInfo name="TableStyleMedium2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_76213650_3" displayName="_76213650_3" ref="AF1:AF2" totalsRowShown="1" headerRowCount="1">
  <autoFilter ref="AF1:AF2">
    <filterColumn colId="0" hiddenButton="1"/>
  </autoFilter>
  <tableColumns count="1">
    <tableColumn id="1" name="_76213650_3" totalsRowLabel="Total"/>
  </tableColumns>
  <tableStyleInfo name="TableStyleMedium2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_76222470_4" displayName="_76222470_4" ref="AG1:AG2" totalsRowShown="1" headerRowCount="1">
  <autoFilter ref="AG1:AG2">
    <filterColumn colId="0" hiddenButton="1"/>
  </autoFilter>
  <tableColumns count="1">
    <tableColumn id="1" name="_76222470_4" totalsRowLabel="Total"/>
  </tableColumns>
  <tableStyleInfo name="TableStyleMedium2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_76237297_5" displayName="_76237297_5" ref="AH1:AH2" totalsRowShown="1" headerRowCount="1">
  <autoFilter ref="AH1:AH2">
    <filterColumn colId="0" hiddenButton="1"/>
  </autoFilter>
  <tableColumns count="1">
    <tableColumn id="1" name="_76237297_5" totalsRowLabel="Total"/>
  </tableColumns>
  <tableStyleInfo name="TableStyleMedium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_76252540_2" displayName="_76252540_2" ref="AI1:AI2" totalsRowShown="1" headerRowCount="1">
  <autoFilter ref="AI1:AI2">
    <filterColumn colId="0" hiddenButton="1"/>
  </autoFilter>
  <tableColumns count="1">
    <tableColumn id="1" name="_76252540_2" totalsRowLabel="Total"/>
  </tableColumns>
  <tableStyleInfo name="TableStyleMedium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_76359743_1" displayName="_76359743_1" ref="AJ1:AJ2" totalsRowShown="1" headerRowCount="1">
  <autoFilter ref="AJ1:AJ2">
    <filterColumn colId="0" hiddenButton="1"/>
  </autoFilter>
  <tableColumns count="1">
    <tableColumn id="1" name="_76359743_1" totalsRowLabel="Total"/>
  </tableColumns>
  <tableStyleInfo name="TableStyleMedium2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_76361469_7" displayName="_76361469_7" ref="AK1:AK2" totalsRowShown="1" headerRowCount="1">
  <autoFilter ref="AK1:AK2">
    <filterColumn colId="0" hiddenButton="1"/>
  </autoFilter>
  <tableColumns count="1">
    <tableColumn id="1" name="_76361469_7" totalsRowLabel="Total"/>
  </tableColumns>
  <tableStyleInfo name="TableStyleMedium2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_76412645_9" displayName="_76412645_9" ref="AL1:AL2" totalsRowShown="1" headerRowCount="1">
  <autoFilter ref="AL1:AL2">
    <filterColumn colId="0" hiddenButton="1"/>
  </autoFilter>
  <tableColumns count="1">
    <tableColumn id="1" name="_76412645_9" totalsRowLabel="Total"/>
  </tableColumns>
  <tableStyleInfo name="TableStyleMedium2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name="_76474349_0" displayName="_76474349_0" ref="AM1:AM2" totalsRowShown="1" headerRowCount="1">
  <autoFilter ref="AM1:AM2">
    <filterColumn colId="0" hiddenButton="1"/>
  </autoFilter>
  <tableColumns count="1">
    <tableColumn id="1" name="_76474349_0" totalsRowLabel="Total"/>
  </tableColumns>
  <tableStyleInfo name="TableStyleMedium2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_76552590_k" displayName="_76552590_k" ref="AN1:AN2" totalsRowShown="1" headerRowCount="1">
  <autoFilter ref="AN1:AN2">
    <filterColumn colId="0" hiddenButton="1"/>
  </autoFilter>
  <tableColumns count="1">
    <tableColumn id="1" name="_76552590_k" totalsRowLabel="Total"/>
  </tableColumns>
  <tableStyleInfo name="TableStyleMedium2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_76555916_2" displayName="_76555916_2" ref="AO1:AO2" totalsRowShown="1" headerRowCount="1">
  <autoFilter ref="AO1:AO2">
    <filterColumn colId="0" hiddenButton="1"/>
  </autoFilter>
  <tableColumns count="1">
    <tableColumn id="1" name="_76555916_2" totalsRowLabel="Total"/>
  </tableColumns>
  <tableStyleInfo name="TableStyleMedium2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_76606401_9" displayName="_76606401_9" ref="AP1:AP2" totalsRowShown="1" headerRowCount="1">
  <autoFilter ref="AP1:AP2">
    <filterColumn colId="0" hiddenButton="1"/>
  </autoFilter>
  <tableColumns count="1">
    <tableColumn id="1" name="_76606401_9" totalsRowLabel="Total"/>
  </tableColumns>
  <tableStyleInfo name="TableStyleMedium2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_76690962_0" displayName="_76690962_0" ref="AQ1:AQ2" totalsRowShown="1" headerRowCount="1">
  <autoFilter ref="AQ1:AQ2">
    <filterColumn colId="0" hiddenButton="1"/>
  </autoFilter>
  <tableColumns count="1">
    <tableColumn id="1" name="_76690962_0" totalsRowLabel="Total"/>
  </tableColumns>
  <tableStyleInfo name="TableStyleMedium2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_76850059_2" displayName="_76850059_2" ref="AR1:AR2" totalsRowShown="1" headerRowCount="1">
  <autoFilter ref="AR1:AR2">
    <filterColumn colId="0" hiddenButton="1"/>
  </autoFilter>
  <tableColumns count="1">
    <tableColumn id="1" name="_76850059_2" totalsRowLabel="Total"/>
  </tableColumns>
  <tableStyleInfo name="TableStyleMedium2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_76860335_9" displayName="_76860335_9" ref="AS1:AS2" totalsRowShown="1" headerRowCount="1">
  <autoFilter ref="AS1:AS2">
    <filterColumn colId="0" hiddenButton="1"/>
  </autoFilter>
  <tableColumns count="1">
    <tableColumn id="1" name="_76860335_9" totalsRowLabel="Total"/>
  </tableColumns>
  <tableStyleInfo name="TableStyleMedium2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_76933672_9" displayName="_76933672_9" ref="AT1:AT2" totalsRowShown="1" headerRowCount="1">
  <autoFilter ref="AT1:AT2">
    <filterColumn colId="0" hiddenButton="1"/>
  </autoFilter>
  <tableColumns count="1">
    <tableColumn id="1" name="_76933672_9" totalsRowLabel="Total"/>
  </tableColumns>
  <tableStyleInfo name="TableStyleMedium2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_76957638_K" displayName="_76957638_K" ref="AU1:AU2" totalsRowShown="1" headerRowCount="1">
  <autoFilter ref="AU1:AU2">
    <filterColumn colId="0" hiddenButton="1"/>
  </autoFilter>
  <tableColumns count="1">
    <tableColumn id="1" name="_76957638_K" totalsRowLabel="Total"/>
  </tableColumns>
  <tableStyleInfo name="TableStyleMedium2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_77019350_8" displayName="_77019350_8" ref="AV1:AV2" totalsRowShown="1" headerRowCount="1">
  <autoFilter ref="AV1:AV2">
    <filterColumn colId="0" hiddenButton="1"/>
  </autoFilter>
  <tableColumns count="1">
    <tableColumn id="1" name="_77019350_8" totalsRowLabel="Total"/>
  </tableColumns>
  <tableStyleInfo name="TableStyleMedium2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_77038524_5" displayName="_77038524_5" ref="AW1:AW2" totalsRowShown="1" headerRowCount="1">
  <autoFilter ref="AW1:AW2">
    <filterColumn colId="0" hiddenButton="1"/>
  </autoFilter>
  <tableColumns count="1">
    <tableColumn id="1" name="_77038524_5" totalsRowLabel="Total"/>
  </tableColumns>
  <tableStyleInfo name="TableStyleMedium2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_77038897_K" displayName="_77038897_K" ref="AX1:AX2" totalsRowShown="1" headerRowCount="1">
  <autoFilter ref="AX1:AX2">
    <filterColumn colId="0" hiddenButton="1"/>
  </autoFilter>
  <tableColumns count="1">
    <tableColumn id="1" name="_77038897_K" totalsRowLabel="Total"/>
  </tableColumns>
  <tableStyleInfo name="TableStyleMedium2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_77063707_4" displayName="_77063707_4" ref="AY1:AY2" totalsRowShown="1" headerRowCount="1">
  <autoFilter ref="AY1:AY2">
    <filterColumn colId="0" hiddenButton="1"/>
  </autoFilter>
  <tableColumns count="1">
    <tableColumn id="1" name="_77063707_4" totalsRowLabel="Total"/>
  </tableColumns>
  <tableStyleInfo name="TableStyleMedium2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_77071440_0" displayName="_77071440_0" ref="AZ1:AZ2" totalsRowShown="1" headerRowCount="1">
  <autoFilter ref="AZ1:AZ2">
    <filterColumn colId="0" hiddenButton="1"/>
  </autoFilter>
  <tableColumns count="1">
    <tableColumn id="1" name="_77071440_0" totalsRowLabel="Total"/>
  </tableColumns>
  <tableStyleInfo name="TableStyleMedium2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_77086090_3" displayName="_77086090_3" ref="BA1:BA2" totalsRowShown="1" headerRowCount="1">
  <autoFilter ref="BA1:BA2">
    <filterColumn colId="0" hiddenButton="1"/>
  </autoFilter>
  <tableColumns count="1">
    <tableColumn id="1" name="_77086090_3" totalsRowLabel="Total"/>
  </tableColumns>
  <tableStyleInfo name="TableStyleMedium2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_77195620_3" displayName="_77195620_3" ref="BB1:BB2" totalsRowShown="1" headerRowCount="1">
  <autoFilter ref="BB1:BB2">
    <filterColumn colId="0" hiddenButton="1"/>
  </autoFilter>
  <tableColumns count="1">
    <tableColumn id="1" name="_77195620_3" totalsRowLabel="Total"/>
  </tableColumns>
  <tableStyleInfo name="TableStyleMedium2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_77242911_8" displayName="_77242911_8" ref="BC1:BC2" totalsRowShown="1" headerRowCount="1">
  <autoFilter ref="BC1:BC2">
    <filterColumn colId="0" hiddenButton="1"/>
  </autoFilter>
  <tableColumns count="1">
    <tableColumn id="1" name="_77242911_8" totalsRowLabel="Total"/>
  </tableColumns>
  <tableStyleInfo name="TableStyleMedium2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_77470940_1" displayName="_77470940_1" ref="BD1:BD2" totalsRowShown="1" headerRowCount="1">
  <autoFilter ref="BD1:BD2">
    <filterColumn colId="0" hiddenButton="1"/>
  </autoFilter>
  <tableColumns count="1">
    <tableColumn id="1" name="_77470940_1" totalsRowLabel="Total"/>
  </tableColumns>
  <tableStyleInfo name="TableStyleMedium2" showFirstColumn="0" showLastColumn="0" showRowStripes="0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_77482236_4" displayName="_77482236_4" ref="BE1:BE2" totalsRowShown="1" headerRowCount="1">
  <autoFilter ref="BE1:BE2">
    <filterColumn colId="0" hiddenButton="1"/>
  </autoFilter>
  <tableColumns count="1">
    <tableColumn id="1" name="_77482236_4" totalsRowLabel="Total"/>
  </tableColumns>
  <tableStyleInfo name="TableStyleMedium2" showFirstColumn="0" showLastColumn="0" showRowStripes="0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_77620020_4" displayName="_77620020_4" ref="BF1:BF2" totalsRowShown="1" headerRowCount="1">
  <autoFilter ref="BF1:BF2">
    <filterColumn colId="0" hiddenButton="1"/>
  </autoFilter>
  <tableColumns count="1">
    <tableColumn id="1" name="_77620020_4" totalsRowLabel="Total"/>
  </tableColumns>
  <tableStyleInfo name="TableStyleMedium2" showFirstColumn="0" showLastColumn="0" showRowStripes="0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_77693550_6" displayName="_77693550_6" ref="BG1:BG2" totalsRowShown="1" headerRowCount="1">
  <autoFilter ref="BG1:BG2">
    <filterColumn colId="0" hiddenButton="1"/>
  </autoFilter>
  <tableColumns count="1">
    <tableColumn id="1" name="_77693550_6" totalsRowLabel="Total"/>
  </tableColumns>
  <tableStyleInfo name="TableStyleMedium2" showFirstColumn="0" showLastColumn="0" showRowStripes="0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name="_77725030_2" displayName="_77725030_2" ref="BH1:BH2" totalsRowShown="1" headerRowCount="1">
  <autoFilter ref="BH1:BH2">
    <filterColumn colId="0" hiddenButton="1"/>
  </autoFilter>
  <tableColumns count="1">
    <tableColumn id="1" name="_77725030_2" totalsRowLabel="Total"/>
  </tableColumns>
  <tableStyleInfo name="TableStyleMedium2" showFirstColumn="0" showLastColumn="0" showRowStripes="0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name="_77783330_8" displayName="_77783330_8" ref="BI1:BI2" totalsRowShown="1" headerRowCount="1">
  <autoFilter ref="BI1:BI2">
    <filterColumn colId="0" hiddenButton="1"/>
  </autoFilter>
  <tableColumns count="1">
    <tableColumn id="1" name="_77783330_8" totalsRowLabel="Total"/>
  </tableColumns>
  <tableStyleInfo name="TableStyleMedium2" showFirstColumn="0" showLastColumn="0" showRowStripes="0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name="_77892600_8" displayName="_77892600_8" ref="BJ1:BJ2" totalsRowShown="1" headerRowCount="1">
  <autoFilter ref="BJ1:BJ2">
    <filterColumn colId="0" hiddenButton="1"/>
  </autoFilter>
  <tableColumns count="1">
    <tableColumn id="1" name="_77892600_8" totalsRowLabel="Total"/>
  </tableColumns>
  <tableStyleInfo name="TableStyleMedium2" showFirstColumn="0" showLastColumn="0" showRowStripes="0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name="_77993860_3" displayName="_77993860_3" ref="BK1:BK2" totalsRowShown="1" headerRowCount="1">
  <autoFilter ref="BK1:BK2">
    <filterColumn colId="0" hiddenButton="1"/>
  </autoFilter>
  <tableColumns count="1">
    <tableColumn id="1" name="_77993860_3" totalsRowLabel="Total"/>
  </tableColumns>
  <tableStyleInfo name="TableStyleMedium2" showFirstColumn="0" showLastColumn="0" showRowStripes="0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name="_78213300_4" displayName="_78213300_4" ref="BL1:BL2" totalsRowShown="1" headerRowCount="1">
  <autoFilter ref="BL1:BL2">
    <filterColumn colId="0" hiddenButton="1"/>
  </autoFilter>
  <tableColumns count="1">
    <tableColumn id="1" name="_78213300_4" totalsRowLabel="Total"/>
  </tableColumns>
  <tableStyleInfo name="TableStyleMedium2" showFirstColumn="0" showLastColumn="0" showRowStripes="0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name="_78295070_3" displayName="_78295070_3" ref="BM1:BM2" totalsRowShown="1" headerRowCount="1">
  <autoFilter ref="BM1:BM2">
    <filterColumn colId="0" hiddenButton="1"/>
  </autoFilter>
  <tableColumns count="1">
    <tableColumn id="1" name="_78295070_3" totalsRowLabel="Total"/>
  </tableColumns>
  <tableStyleInfo name="TableStyleMedium2" showFirstColumn="0" showLastColumn="0" showRowStripes="0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name="_78366970_6" displayName="_78366970_6" ref="BN1:BN2" totalsRowShown="1" headerRowCount="1">
  <autoFilter ref="BN1:BN2">
    <filterColumn colId="0" hiddenButton="1"/>
  </autoFilter>
  <tableColumns count="1">
    <tableColumn id="1" name="_78366970_6" totalsRowLabel="Total"/>
  </tableColumns>
  <tableStyleInfo name="TableStyleMedium2" showFirstColumn="0" showLastColumn="0" showRowStripes="0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name="_78561520_4" displayName="_78561520_4" ref="BO1:BO2" totalsRowShown="1" headerRowCount="1">
  <autoFilter ref="BO1:BO2">
    <filterColumn colId="0" hiddenButton="1"/>
  </autoFilter>
  <tableColumns count="1">
    <tableColumn id="1" name="_78561520_4" totalsRowLabel="Total"/>
  </tableColumns>
  <tableStyleInfo name="TableStyleMedium2" showFirstColumn="0" showLastColumn="0" showRowStripes="0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name="_78660990_9" displayName="_78660990_9" ref="BP1:BP2" totalsRowShown="1" headerRowCount="1">
  <autoFilter ref="BP1:BP2">
    <filterColumn colId="0" hiddenButton="1"/>
  </autoFilter>
  <tableColumns count="1">
    <tableColumn id="1" name="_78660990_9" totalsRowLabel="Total"/>
  </tableColumns>
  <tableStyleInfo name="TableStyleMedium2" showFirstColumn="0" showLastColumn="0" showRowStripes="0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name="_78709600_K" displayName="_78709600_K" ref="BQ1:BQ2" totalsRowShown="1" headerRowCount="1">
  <autoFilter ref="BQ1:BQ2">
    <filterColumn colId="0" hiddenButton="1"/>
  </autoFilter>
  <tableColumns count="1">
    <tableColumn id="1" name="_78709600_K" totalsRowLabel="Total"/>
  </tableColumns>
  <tableStyleInfo name="TableStyleMedium2" showFirstColumn="0" showLastColumn="0" showRowStripes="0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name="_78900500_1" displayName="_78900500_1" ref="BR1:BR2" totalsRowShown="1" headerRowCount="1">
  <autoFilter ref="BR1:BR2">
    <filterColumn colId="0" hiddenButton="1"/>
  </autoFilter>
  <tableColumns count="1">
    <tableColumn id="1" name="_78900500_1" totalsRowLabel="Total"/>
  </tableColumns>
  <tableStyleInfo name="TableStyleMedium2" showFirstColumn="0" showLastColumn="0" showRowStripes="0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name="_78986280_k" displayName="_78986280_k" ref="BS1:BS2" totalsRowShown="1" headerRowCount="1">
  <autoFilter ref="BS1:BS2">
    <filterColumn colId="0" hiddenButton="1"/>
  </autoFilter>
  <tableColumns count="1">
    <tableColumn id="1" name="_78986280_k" totalsRowLabel="Total"/>
  </tableColumns>
  <tableStyleInfo name="TableStyleMedium2" showFirstColumn="0" showLastColumn="0" showRowStripes="0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name="_79505030_2" displayName="_79505030_2" ref="BT1:BT2" totalsRowShown="1" headerRowCount="1">
  <autoFilter ref="BT1:BT2">
    <filterColumn colId="0" hiddenButton="1"/>
  </autoFilter>
  <tableColumns count="1">
    <tableColumn id="1" name="_79505030_2" totalsRowLabel="Total"/>
  </tableColumns>
  <tableStyleInfo name="TableStyleMedium2" showFirstColumn="0" showLastColumn="0" showRowStripes="0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name="_79559220_2" displayName="_79559220_2" ref="BU1:BU2" totalsRowShown="1" headerRowCount="1">
  <autoFilter ref="BU1:BU2">
    <filterColumn colId="0" hiddenButton="1"/>
  </autoFilter>
  <tableColumns count="1">
    <tableColumn id="1" name="_79559220_2" totalsRowLabel="Total"/>
  </tableColumns>
  <tableStyleInfo name="TableStyleMedium2" showFirstColumn="0" showLastColumn="0" showRowStripes="0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name="_79559670_4" displayName="_79559670_4" ref="BV1:BV2" totalsRowShown="1" headerRowCount="1">
  <autoFilter ref="BV1:BV2">
    <filterColumn colId="0" hiddenButton="1"/>
  </autoFilter>
  <tableColumns count="1">
    <tableColumn id="1" name="_79559670_4" totalsRowLabel="Total"/>
  </tableColumns>
  <tableStyleInfo name="TableStyleMedium2" showFirstColumn="0" showLastColumn="0" showRowStripes="0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name="_79621060_5" displayName="_79621060_5" ref="BW1:BW2" totalsRowShown="1" headerRowCount="1">
  <autoFilter ref="BW1:BW2">
    <filterColumn colId="0" hiddenButton="1"/>
  </autoFilter>
  <tableColumns count="1">
    <tableColumn id="1" name="_79621060_5" totalsRowLabel="Total"/>
  </tableColumns>
  <tableStyleInfo name="TableStyleMedium2" showFirstColumn="0" showLastColumn="0" showRowStripes="0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name="_79639570_2" displayName="_79639570_2" ref="BX1:BX2" totalsRowShown="1" headerRowCount="1">
  <autoFilter ref="BX1:BX2">
    <filterColumn colId="0" hiddenButton="1"/>
  </autoFilter>
  <tableColumns count="1">
    <tableColumn id="1" name="_79639570_2" totalsRowLabel="Total"/>
  </tableColumns>
  <tableStyleInfo name="TableStyleMedium2" showFirstColumn="0" showLastColumn="0" showRowStripes="0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name="_79696240_2" displayName="_79696240_2" ref="BY1:BY2" totalsRowShown="1" headerRowCount="1">
  <autoFilter ref="BY1:BY2">
    <filterColumn colId="0" hiddenButton="1"/>
  </autoFilter>
  <tableColumns count="1">
    <tableColumn id="1" name="_79696240_2" totalsRowLabel="Total"/>
  </tableColumns>
  <tableStyleInfo name="TableStyleMedium2" showFirstColumn="0" showLastColumn="0" showRowStripes="0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name="_79768170_9" displayName="_79768170_9" ref="BZ1:BZ2" totalsRowShown="1" headerRowCount="1">
  <autoFilter ref="BZ1:BZ2">
    <filterColumn colId="0" hiddenButton="1"/>
  </autoFilter>
  <tableColumns count="1">
    <tableColumn id="1" name="_79768170_9" totalsRowLabel="Total"/>
  </tableColumns>
  <tableStyleInfo name="TableStyleMedium2" showFirstColumn="0" showLastColumn="0" showRowStripes="0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name="_79803200_3" displayName="_79803200_3" ref="CA1:CA2" totalsRowShown="1" headerRowCount="1">
  <autoFilter ref="CA1:CA2">
    <filterColumn colId="0" hiddenButton="1"/>
  </autoFilter>
  <tableColumns count="1">
    <tableColumn id="1" name="_79803200_3" totalsRowLabel="Total"/>
  </tableColumns>
  <tableStyleInfo name="TableStyleMedium2" showFirstColumn="0" showLastColumn="0" showRowStripes="0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name="_79835560_0" displayName="_79835560_0" ref="CB1:CB2" totalsRowShown="1" headerRowCount="1">
  <autoFilter ref="CB1:CB2">
    <filterColumn colId="0" hiddenButton="1"/>
  </autoFilter>
  <tableColumns count="1">
    <tableColumn id="1" name="_79835560_0" totalsRowLabel="Total"/>
  </tableColumns>
  <tableStyleInfo name="TableStyleMedium2" showFirstColumn="0" showLastColumn="0" showRowStripes="0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name="_79895670_1" displayName="_79895670_1" ref="CC1:CC2" totalsRowShown="1" headerRowCount="1">
  <autoFilter ref="CC1:CC2">
    <filterColumn colId="0" hiddenButton="1"/>
  </autoFilter>
  <tableColumns count="1">
    <tableColumn id="1" name="_79895670_1" totalsRowLabel="Total"/>
  </tableColumns>
  <tableStyleInfo name="TableStyleMedium2" showFirstColumn="0" showLastColumn="0" showRowStripes="0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name="_80397900_6" displayName="_80397900_6" ref="CD1:CD2" totalsRowShown="1" headerRowCount="1">
  <autoFilter ref="CD1:CD2">
    <filterColumn colId="0" hiddenButton="1"/>
  </autoFilter>
  <tableColumns count="1">
    <tableColumn id="1" name="_80397900_6" totalsRowLabel="Total"/>
  </tableColumns>
  <tableStyleInfo name="TableStyleMedium2" showFirstColumn="0" showLastColumn="0" showRowStripes="0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name="_80485300_6" displayName="_80485300_6" ref="CE1:CE2" totalsRowShown="1" headerRowCount="1">
  <autoFilter ref="CE1:CE2">
    <filterColumn colId="0" hiddenButton="1"/>
  </autoFilter>
  <tableColumns count="1">
    <tableColumn id="1" name="_80485300_6" totalsRowLabel="Total"/>
  </tableColumns>
  <tableStyleInfo name="TableStyleMedium2" showFirstColumn="0" showLastColumn="0" showRowStripes="0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name="_81094100_6" displayName="_81094100_6" ref="CF1:CF2" totalsRowShown="1" headerRowCount="1">
  <autoFilter ref="CF1:CF2">
    <filterColumn colId="0" hiddenButton="1"/>
  </autoFilter>
  <tableColumns count="1">
    <tableColumn id="1" name="_81094100_6" totalsRowLabel="Total"/>
  </tableColumns>
  <tableStyleInfo name="TableStyleMedium2" showFirstColumn="0" showLastColumn="0" showRowStripes="0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name="_81269500_2" displayName="_81269500_2" ref="CG1:CG2" totalsRowShown="1" headerRowCount="1">
  <autoFilter ref="CG1:CG2">
    <filterColumn colId="0" hiddenButton="1"/>
  </autoFilter>
  <tableColumns count="1">
    <tableColumn id="1" name="_81269500_2" totalsRowLabel="Total"/>
  </tableColumns>
  <tableStyleInfo name="TableStyleMedium2" showFirstColumn="0" showLastColumn="0" showRowStripes="0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name="_82524300_3" displayName="_82524300_3" ref="CH1:CH2" totalsRowShown="1" headerRowCount="1">
  <autoFilter ref="CH1:CH2">
    <filterColumn colId="0" hiddenButton="1"/>
  </autoFilter>
  <tableColumns count="1">
    <tableColumn id="1" name="_82524300_3" totalsRowLabel="Total"/>
  </tableColumns>
  <tableStyleInfo name="TableStyleMedium2" showFirstColumn="0" showLastColumn="0" showRowStripes="0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name="_82705900_5" displayName="_82705900_5" ref="CI1:CI2" totalsRowShown="1" headerRowCount="1">
  <autoFilter ref="CI1:CI2">
    <filterColumn colId="0" hiddenButton="1"/>
  </autoFilter>
  <tableColumns count="1">
    <tableColumn id="1" name="_82705900_5" totalsRowLabel="Total"/>
  </tableColumns>
  <tableStyleInfo name="TableStyleMedium2" showFirstColumn="0" showLastColumn="0" showRowStripes="0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name="_83019500_9" displayName="_83019500_9" ref="CJ1:CJ2" totalsRowShown="1" headerRowCount="1">
  <autoFilter ref="CJ1:CJ2">
    <filterColumn colId="0" hiddenButton="1"/>
  </autoFilter>
  <tableColumns count="1">
    <tableColumn id="1" name="_83019500_9" totalsRowLabel="Total"/>
  </tableColumns>
  <tableStyleInfo name="TableStyleMedium2" showFirstColumn="0" showLastColumn="0" showRowStripes="0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name="_83211900_8" displayName="_83211900_8" ref="CK1:CK2" totalsRowShown="1" headerRowCount="1">
  <autoFilter ref="CK1:CK2">
    <filterColumn colId="0" hiddenButton="1"/>
  </autoFilter>
  <tableColumns count="1">
    <tableColumn id="1" name="_83211900_8" totalsRowLabel="Total"/>
  </tableColumns>
  <tableStyleInfo name="TableStyleMedium2" showFirstColumn="0" showLastColumn="0" showRowStripes="0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name="_83877600_0" displayName="_83877600_0" ref="CL1:CL2" totalsRowShown="1" headerRowCount="1">
  <autoFilter ref="CL1:CL2">
    <filterColumn colId="0" hiddenButton="1"/>
  </autoFilter>
  <tableColumns count="1">
    <tableColumn id="1" name="_83877600_0" totalsRowLabel="Total"/>
  </tableColumns>
  <tableStyleInfo name="TableStyleMedium2" showFirstColumn="0" showLastColumn="0" showRowStripes="0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name="_85272800_0" displayName="_85272800_0" ref="CM1:CM2" totalsRowShown="1" headerRowCount="1">
  <autoFilter ref="CM1:CM2">
    <filterColumn colId="0" hiddenButton="1"/>
  </autoFilter>
  <tableColumns count="1">
    <tableColumn id="1" name="_85272800_0" totalsRowLabel="Total"/>
  </tableColumns>
  <tableStyleInfo name="TableStyleMedium2" showFirstColumn="0" showLastColumn="0" showRowStripes="0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name="_85303500_9" displayName="_85303500_9" ref="CN1:CN2" totalsRowShown="1" headerRowCount="1">
  <autoFilter ref="CN1:CN2">
    <filterColumn colId="0" hiddenButton="1"/>
  </autoFilter>
  <tableColumns count="1">
    <tableColumn id="1" name="_85303500_9" totalsRowLabel="Total"/>
  </tableColumns>
  <tableStyleInfo name="TableStyleMedium2" showFirstColumn="0" showLastColumn="0" showRowStripes="0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name="_85572900_8" displayName="_85572900_8" ref="CO1:CO2" totalsRowShown="1" headerRowCount="1">
  <autoFilter ref="CO1:CO2">
    <filterColumn colId="0" hiddenButton="1"/>
  </autoFilter>
  <tableColumns count="1">
    <tableColumn id="1" name="_85572900_8" totalsRowLabel="Total"/>
  </tableColumns>
  <tableStyleInfo name="TableStyleMedium2" showFirstColumn="0" showLastColumn="0" showRowStripes="0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name="_86778100_5" displayName="_86778100_5" ref="CP1:CP2" totalsRowShown="1" headerRowCount="1">
  <autoFilter ref="CP1:CP2">
    <filterColumn colId="0" hiddenButton="1"/>
  </autoFilter>
  <tableColumns count="1">
    <tableColumn id="1" name="_86778100_5" totalsRowLabel="Total"/>
  </tableColumns>
  <tableStyleInfo name="TableStyleMedium2" showFirstColumn="0" showLastColumn="0" showRowStripes="0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name="_87597100_k" displayName="_87597100_k" ref="CQ1:CQ2" totalsRowShown="1" headerRowCount="1">
  <autoFilter ref="CQ1:CQ2">
    <filterColumn colId="0" hiddenButton="1"/>
  </autoFilter>
  <tableColumns count="1">
    <tableColumn id="1" name="_87597100_k" totalsRowLabel="Total"/>
  </tableColumns>
  <tableStyleInfo name="TableStyleMedium2" showFirstColumn="0" showLastColumn="0" showRowStripes="0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name="_87690900_6" displayName="_87690900_6" ref="CR1:CR2" totalsRowShown="1" headerRowCount="1">
  <autoFilter ref="CR1:CR2">
    <filterColumn colId="0" hiddenButton="1"/>
  </autoFilter>
  <tableColumns count="1">
    <tableColumn id="1" name="_87690900_6" totalsRowLabel="Total"/>
  </tableColumns>
  <tableStyleInfo name="TableStyleMedium2" showFirstColumn="0" showLastColumn="0" showRowStripes="0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name="_89407400_0" displayName="_89407400_0" ref="CS1:CS2" totalsRowShown="1" headerRowCount="1">
  <autoFilter ref="CS1:CS2">
    <filterColumn colId="0" hiddenButton="1"/>
  </autoFilter>
  <tableColumns count="1">
    <tableColumn id="1" name="_89407400_0" totalsRowLabel="Total"/>
  </tableColumns>
  <tableStyleInfo name="TableStyleMedium2" showFirstColumn="0" showLastColumn="0" showRowStripes="0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name="_89462400_0" displayName="_89462400_0" ref="CT1:CT2" totalsRowShown="1" headerRowCount="1">
  <autoFilter ref="CT1:CT2">
    <filterColumn colId="0" hiddenButton="1"/>
  </autoFilter>
  <tableColumns count="1">
    <tableColumn id="1" name="_89462400_0" totalsRowLabel="Total"/>
  </tableColumns>
  <tableStyleInfo name="TableStyleMedium2" showFirstColumn="0" showLastColumn="0" showRowStripes="0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name="_90209000_2" displayName="_90209000_2" ref="CU1:CU2" totalsRowShown="1" headerRowCount="1">
  <autoFilter ref="CU1:CU2">
    <filterColumn colId="0" hiddenButton="1"/>
  </autoFilter>
  <tableColumns count="1">
    <tableColumn id="1" name="_90209000_2" totalsRowLabel="Total"/>
  </tableColumns>
  <tableStyleInfo name="TableStyleMedium2" showFirstColumn="0" showLastColumn="0" showRowStripes="0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name="_90266000_3" displayName="_90266000_3" ref="CV1:CV2" totalsRowShown="1" headerRowCount="1">
  <autoFilter ref="CV1:CV2">
    <filterColumn colId="0" hiddenButton="1"/>
  </autoFilter>
  <tableColumns count="1">
    <tableColumn id="1" name="_90266000_3" totalsRowLabel="Total"/>
  </tableColumns>
  <tableStyleInfo name="TableStyleMedium2" showFirstColumn="0" showLastColumn="0" showRowStripes="0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name="_91410000_3" displayName="_91410000_3" ref="CW1:CW2" totalsRowShown="1" headerRowCount="1">
  <autoFilter ref="CW1:CW2">
    <filterColumn colId="0" hiddenButton="1"/>
  </autoFilter>
  <tableColumns count="1">
    <tableColumn id="1" name="_91410000_3" totalsRowLabel="Total"/>
  </tableColumns>
  <tableStyleInfo name="TableStyleMedium2" showFirstColumn="0" showLastColumn="0" showRowStripes="0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name="_91619000_K" displayName="_91619000_K" ref="CX1:CX2" totalsRowShown="1" headerRowCount="1">
  <autoFilter ref="CX1:CX2">
    <filterColumn colId="0" hiddenButton="1"/>
  </autoFilter>
  <tableColumns count="1">
    <tableColumn id="1" name="_91619000_K" totalsRowLabel="Total"/>
  </tableColumns>
  <tableStyleInfo name="TableStyleMedium2" showFirstColumn="0" showLastColumn="0" showRowStripes="0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name="_91666000_6" displayName="_91666000_6" ref="CY1:CY2" totalsRowShown="1" headerRowCount="1">
  <autoFilter ref="CY1:CY2">
    <filterColumn colId="0" hiddenButton="1"/>
  </autoFilter>
  <tableColumns count="1">
    <tableColumn id="1" name="_91666000_6" totalsRowLabel="Total"/>
  </tableColumns>
  <tableStyleInfo name="TableStyleMedium2" showFirstColumn="0" showLastColumn="0" showRowStripes="0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name="_91881000_5" displayName="_91881000_5" ref="CZ1:CZ2" totalsRowShown="1" headerRowCount="1">
  <autoFilter ref="CZ1:CZ2">
    <filterColumn colId="0" hiddenButton="1"/>
  </autoFilter>
  <tableColumns count="1">
    <tableColumn id="1" name="_91881000_5" totalsRowLabel="Total"/>
  </tableColumns>
  <tableStyleInfo name="TableStyleMedium2" showFirstColumn="0" showLastColumn="0" showRowStripes="0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name="_92108000_K" displayName="_92108000_K" ref="DA1:DA2" totalsRowShown="1" headerRowCount="1">
  <autoFilter ref="DA1:DA2">
    <filterColumn colId="0" hiddenButton="1"/>
  </autoFilter>
  <tableColumns count="1">
    <tableColumn id="1" name="_92108000_K" totalsRowLabel="Total"/>
  </tableColumns>
  <tableStyleInfo name="TableStyleMedium2" showFirstColumn="0" showLastColumn="0" showRowStripes="0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name="_92244000_K" displayName="_92244000_K" ref="DB1:DB2" totalsRowShown="1" headerRowCount="1">
  <autoFilter ref="DB1:DB2">
    <filterColumn colId="0" hiddenButton="1"/>
  </autoFilter>
  <tableColumns count="1">
    <tableColumn id="1" name="_92244000_K" totalsRowLabel="Total"/>
  </tableColumns>
  <tableStyleInfo name="TableStyleMedium2" showFirstColumn="0" showLastColumn="0" showRowStripes="0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name="_92704000_k" displayName="_92704000_k" ref="DC1:DC2" totalsRowShown="1" headerRowCount="1">
  <autoFilter ref="DC1:DC2">
    <filterColumn colId="0" hiddenButton="1"/>
  </autoFilter>
  <tableColumns count="1">
    <tableColumn id="1" name="_92704000_k" totalsRowLabel="Total"/>
  </tableColumns>
  <tableStyleInfo name="TableStyleMedium2" showFirstColumn="0" showLastColumn="0" showRowStripes="0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name="_92723000_3" displayName="_92723000_3" ref="DD1:DD2" totalsRowShown="1" headerRowCount="1">
  <autoFilter ref="DD1:DD2">
    <filterColumn colId="0" hiddenButton="1"/>
  </autoFilter>
  <tableColumns count="1">
    <tableColumn id="1" name="_92723000_3" totalsRowLabel="Total"/>
  </tableColumns>
  <tableStyleInfo name="TableStyleMedium2" showFirstColumn="0" showLastColumn="0" showRowStripes="0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name="_92805000_9" displayName="_92805000_9" ref="DE1:DE2" totalsRowShown="1" headerRowCount="1">
  <autoFilter ref="DE1:DE2">
    <filterColumn colId="0" hiddenButton="1"/>
  </autoFilter>
  <tableColumns count="1">
    <tableColumn id="1" name="_92805000_9" totalsRowLabel="Total"/>
  </tableColumns>
  <tableStyleInfo name="TableStyleMedium2" showFirstColumn="0" showLastColumn="0" showRowStripes="0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name="_92845000_7" displayName="_92845000_7" ref="DF1:DF2" totalsRowShown="1" headerRowCount="1">
  <autoFilter ref="DF1:DF2">
    <filterColumn colId="0" hiddenButton="1"/>
  </autoFilter>
  <tableColumns count="1">
    <tableColumn id="1" name="_92845000_7" totalsRowLabel="Total"/>
  </tableColumns>
  <tableStyleInfo name="TableStyleMedium2" showFirstColumn="0" showLastColumn="0" showRowStripes="0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name="_92846000_2" displayName="_92846000_2" ref="DG1:DG2" totalsRowShown="1" headerRowCount="1">
  <autoFilter ref="DG1:DG2">
    <filterColumn colId="0" hiddenButton="1"/>
  </autoFilter>
  <tableColumns count="1">
    <tableColumn id="1" name="_92846000_2" totalsRowLabel="Total"/>
  </tableColumns>
  <tableStyleInfo name="TableStyleMedium2" showFirstColumn="0" showLastColumn="0" showRowStripes="0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name="_93320000_0" displayName="_93320000_0" ref="DH1:DH2" totalsRowShown="1" headerRowCount="1">
  <autoFilter ref="DH1:DH2">
    <filterColumn colId="0" hiddenButton="1"/>
  </autoFilter>
  <tableColumns count="1">
    <tableColumn id="1" name="_93320000_0" totalsRowLabel="Total"/>
  </tableColumns>
  <tableStyleInfo name="TableStyleMedium2" showFirstColumn="0" showLastColumn="0" showRowStripes="0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name="_93725000_2" displayName="_93725000_2" ref="DI1:DI2" totalsRowShown="1" headerRowCount="1">
  <autoFilter ref="DI1:DI2">
    <filterColumn colId="0" hiddenButton="1"/>
  </autoFilter>
  <tableColumns count="1">
    <tableColumn id="1" name="_93725000_2" totalsRowLabel="Total"/>
  </tableColumns>
  <tableStyleInfo name="TableStyleMedium2" showFirstColumn="0" showLastColumn="0" showRowStripes="0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name="_93797000_5" displayName="_93797000_5" ref="DJ1:DJ2" totalsRowShown="1" headerRowCount="1">
  <autoFilter ref="DJ1:DJ2">
    <filterColumn colId="0" hiddenButton="1"/>
  </autoFilter>
  <tableColumns count="1">
    <tableColumn id="1" name="_93797000_5" totalsRowLabel="Total"/>
  </tableColumns>
  <tableStyleInfo name="TableStyleMedium2" showFirstColumn="0" showLastColumn="0" showRowStripes="0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name="_94141000_6" displayName="_94141000_6" ref="DK1:DK2" totalsRowShown="1" headerRowCount="1">
  <autoFilter ref="DK1:DK2">
    <filterColumn colId="0" hiddenButton="1"/>
  </autoFilter>
  <tableColumns count="1">
    <tableColumn id="1" name="_94141000_6" totalsRowLabel="Total"/>
  </tableColumns>
  <tableStyleInfo name="TableStyleMedium2" showFirstColumn="0" showLastColumn="0" showRowStripes="0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name="_94340000_8" displayName="_94340000_8" ref="DL1:DL2" totalsRowShown="1" headerRowCount="1">
  <autoFilter ref="DL1:DL2">
    <filterColumn colId="0" hiddenButton="1"/>
  </autoFilter>
  <tableColumns count="1">
    <tableColumn id="1" name="_94340000_8" totalsRowLabel="Total"/>
  </tableColumns>
  <tableStyleInfo name="TableStyleMedium2" showFirstColumn="0" showLastColumn="0" showRowStripes="0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name="_94879000_9" displayName="_94879000_9" ref="DM1:DM2" totalsRowShown="1" headerRowCount="1">
  <autoFilter ref="DM1:DM2">
    <filterColumn colId="0" hiddenButton="1"/>
  </autoFilter>
  <tableColumns count="1">
    <tableColumn id="1" name="_94879000_9" totalsRowLabel="Total"/>
  </tableColumns>
  <tableStyleInfo name="TableStyleMedium2" showFirstColumn="0" showLastColumn="0" showRowStripes="0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name="_95861000_9" displayName="_95861000_9" ref="DN1:DN2" totalsRowShown="1" headerRowCount="1">
  <autoFilter ref="DN1:DN2">
    <filterColumn colId="0" hiddenButton="1"/>
  </autoFilter>
  <tableColumns count="1">
    <tableColumn id="1" name="_95861000_9" totalsRowLabel="Total"/>
  </tableColumns>
  <tableStyleInfo name="TableStyleMedium2" showFirstColumn="0" showLastColumn="0" showRowStripes="0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name="_96512580_9" displayName="_96512580_9" ref="DO1:DO2" totalsRowShown="1" headerRowCount="1">
  <autoFilter ref="DO1:DO2">
    <filterColumn colId="0" hiddenButton="1"/>
  </autoFilter>
  <tableColumns count="1">
    <tableColumn id="1" name="_96512580_9" totalsRowLabel="Total"/>
  </tableColumns>
  <tableStyleInfo name="TableStyleMedium2" showFirstColumn="0" showLastColumn="0" showRowStripes="0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name="_96512650_3" displayName="_96512650_3" ref="DP1:DP2" totalsRowShown="1" headerRowCount="1">
  <autoFilter ref="DP1:DP2">
    <filterColumn colId="0" hiddenButton="1"/>
  </autoFilter>
  <tableColumns count="1">
    <tableColumn id="1" name="_96512650_3" totalsRowLabel="Total"/>
  </tableColumns>
  <tableStyleInfo name="TableStyleMedium2" showFirstColumn="0" showLastColumn="0" showRowStripes="0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name="_96515810_3" displayName="_96515810_3" ref="DQ1:DQ2" totalsRowShown="1" headerRowCount="1">
  <autoFilter ref="DQ1:DQ2">
    <filterColumn colId="0" hiddenButton="1"/>
  </autoFilter>
  <tableColumns count="1">
    <tableColumn id="1" name="_96515810_3" totalsRowLabel="Total"/>
  </tableColumns>
  <tableStyleInfo name="TableStyleMedium2" showFirstColumn="0" showLastColumn="0" showRowStripes="0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name="_96518530_5" displayName="_96518530_5" ref="DR1:DR2" totalsRowShown="1" headerRowCount="1">
  <autoFilter ref="DR1:DR2">
    <filterColumn colId="0" hiddenButton="1"/>
  </autoFilter>
  <tableColumns count="1">
    <tableColumn id="1" name="_96518530_5" totalsRowLabel="Total"/>
  </tableColumns>
  <tableStyleInfo name="TableStyleMedium2" showFirstColumn="0" showLastColumn="0" showRowStripes="0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name="_96528070_7" displayName="_96528070_7" ref="DS1:DS2" totalsRowShown="1" headerRowCount="1">
  <autoFilter ref="DS1:DS2">
    <filterColumn colId="0" hiddenButton="1"/>
  </autoFilter>
  <tableColumns count="1">
    <tableColumn id="1" name="_96528070_7" totalsRowLabel="Total"/>
  </tableColumns>
  <tableStyleInfo name="TableStyleMedium2" showFirstColumn="0" showLastColumn="0" showRowStripes="0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name="_96539450_8" displayName="_96539450_8" ref="DT1:DT2" totalsRowShown="1" headerRowCount="1">
  <autoFilter ref="DT1:DT2">
    <filterColumn colId="0" hiddenButton="1"/>
  </autoFilter>
  <tableColumns count="1">
    <tableColumn id="1" name="_96539450_8" totalsRowLabel="Total"/>
  </tableColumns>
  <tableStyleInfo name="TableStyleMedium2" showFirstColumn="0" showLastColumn="0" showRowStripes="0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name="_96545450_0" displayName="_96545450_0" ref="DU1:DU2" totalsRowShown="1" headerRowCount="1">
  <autoFilter ref="DU1:DU2">
    <filterColumn colId="0" hiddenButton="1"/>
  </autoFilter>
  <tableColumns count="1">
    <tableColumn id="1" name="_96545450_0" totalsRowLabel="Total"/>
  </tableColumns>
  <tableStyleInfo name="TableStyleMedium2" showFirstColumn="0" showLastColumn="0" showRowStripes="0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name="_96569700_4" displayName="_96569700_4" ref="DV1:DV2" totalsRowShown="1" headerRowCount="1">
  <autoFilter ref="DV1:DV2">
    <filterColumn colId="0" hiddenButton="1"/>
  </autoFilter>
  <tableColumns count="1">
    <tableColumn id="1" name="_96569700_4" totalsRowLabel="Total"/>
  </tableColumns>
  <tableStyleInfo name="TableStyleMedium2" showFirstColumn="0" showLastColumn="0" showRowStripes="0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name="_96585650_1" displayName="_96585650_1" ref="DW1:DW2" totalsRowShown="1" headerRowCount="1">
  <autoFilter ref="DW1:DW2">
    <filterColumn colId="0" hiddenButton="1"/>
  </autoFilter>
  <tableColumns count="1">
    <tableColumn id="1" name="_96585650_1" totalsRowLabel="Total"/>
  </tableColumns>
  <tableStyleInfo name="TableStyleMedium2" showFirstColumn="0" showLastColumn="0" showRowStripes="0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name="_96595400_7" displayName="_96595400_7" ref="DX1:DX2" totalsRowShown="1" headerRowCount="1">
  <autoFilter ref="DX1:DX2">
    <filterColumn colId="0" hiddenButton="1"/>
  </autoFilter>
  <tableColumns count="1">
    <tableColumn id="1" name="_96595400_7" totalsRowLabel="Total"/>
  </tableColumns>
  <tableStyleInfo name="TableStyleMedium2" showFirstColumn="0" showLastColumn="0" showRowStripes="0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name="_96606310_6" displayName="_96606310_6" ref="DY1:DY2" totalsRowShown="1" headerRowCount="1">
  <autoFilter ref="DY1:DY2">
    <filterColumn colId="0" hiddenButton="1"/>
  </autoFilter>
  <tableColumns count="1">
    <tableColumn id="1" name="_96606310_6" totalsRowLabel="Total"/>
  </tableColumns>
  <tableStyleInfo name="TableStyleMedium2" showFirstColumn="0" showLastColumn="0" showRowStripes="0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name="_96610150_4" displayName="_96610150_4" ref="DZ1:DZ2" totalsRowShown="1" headerRowCount="1">
  <autoFilter ref="DZ1:DZ2">
    <filterColumn colId="0" hiddenButton="1"/>
  </autoFilter>
  <tableColumns count="1">
    <tableColumn id="1" name="_96610150_4" totalsRowLabel="Total"/>
  </tableColumns>
  <tableStyleInfo name="TableStyleMedium2" showFirstColumn="0" showLastColumn="0" showRowStripes="0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name="_96622420_7" displayName="_96622420_7" ref="EA1:EA2" totalsRowShown="1" headerRowCount="1">
  <autoFilter ref="EA1:EA2">
    <filterColumn colId="0" hiddenButton="1"/>
  </autoFilter>
  <tableColumns count="1">
    <tableColumn id="1" name="_96622420_7" totalsRowLabel="Total"/>
  </tableColumns>
  <tableStyleInfo name="TableStyleMedium2" showFirstColumn="0" showLastColumn="0" showRowStripes="0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name="_96627500_6" displayName="_96627500_6" ref="EB1:EB2" totalsRowShown="1" headerRowCount="1">
  <autoFilter ref="EB1:EB2">
    <filterColumn colId="0" hiddenButton="1"/>
  </autoFilter>
  <tableColumns count="1">
    <tableColumn id="1" name="_96627500_6" totalsRowLabel="Total"/>
  </tableColumns>
  <tableStyleInfo name="TableStyleMedium2" showFirstColumn="0" showLastColumn="0" showRowStripes="0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name="_96635340_6" displayName="_96635340_6" ref="EC1:EC2" totalsRowShown="1" headerRowCount="1">
  <autoFilter ref="EC1:EC2">
    <filterColumn colId="0" hiddenButton="1"/>
  </autoFilter>
  <tableColumns count="1">
    <tableColumn id="1" name="_96635340_6" totalsRowLabel="Total"/>
  </tableColumns>
  <tableStyleInfo name="TableStyleMedium2" showFirstColumn="0" showLastColumn="0" showRowStripes="0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name="_96677260_3" displayName="_96677260_3" ref="ED1:ED2" totalsRowShown="1" headerRowCount="1">
  <autoFilter ref="ED1:ED2">
    <filterColumn colId="0" hiddenButton="1"/>
  </autoFilter>
  <tableColumns count="1">
    <tableColumn id="1" name="_96677260_3" totalsRowLabel="Total"/>
  </tableColumns>
  <tableStyleInfo name="TableStyleMedium2" showFirstColumn="0" showLastColumn="0" showRowStripes="0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name="_96679270_1" displayName="_96679270_1" ref="EE1:EE2" totalsRowShown="1" headerRowCount="1">
  <autoFilter ref="EE1:EE2">
    <filterColumn colId="0" hiddenButton="1"/>
  </autoFilter>
  <tableColumns count="1">
    <tableColumn id="1" name="_96679270_1" totalsRowLabel="Total"/>
  </tableColumns>
  <tableStyleInfo name="TableStyleMedium2" showFirstColumn="0" showLastColumn="0" showRowStripes="0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name="_96687010_9" displayName="_96687010_9" ref="EF1:EF2" totalsRowShown="1" headerRowCount="1">
  <autoFilter ref="EF1:EF2">
    <filterColumn colId="0" hiddenButton="1"/>
  </autoFilter>
  <tableColumns count="1">
    <tableColumn id="1" name="_96687010_9" totalsRowLabel="Total"/>
  </tableColumns>
  <tableStyleInfo name="TableStyleMedium2" showFirstColumn="0" showLastColumn="0" showRowStripes="0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name="_96689310_9" displayName="_96689310_9" ref="EG1:EG2" totalsRowShown="1" headerRowCount="1">
  <autoFilter ref="EG1:EG2">
    <filterColumn colId="0" hiddenButton="1"/>
  </autoFilter>
  <tableColumns count="1">
    <tableColumn id="1" name="_96689310_9" totalsRowLabel="Total"/>
  </tableColumns>
  <tableStyleInfo name="TableStyleMedium2" showFirstColumn="0" showLastColumn="0" showRowStripes="0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name="_96691060_7" displayName="_96691060_7" ref="EH1:EH2" totalsRowShown="1" headerRowCount="1">
  <autoFilter ref="EH1:EH2">
    <filterColumn colId="0" hiddenButton="1"/>
  </autoFilter>
  <tableColumns count="1">
    <tableColumn id="1" name="_96691060_7" totalsRowLabel="Total"/>
  </tableColumns>
  <tableStyleInfo name="TableStyleMedium2" showFirstColumn="0" showLastColumn="0" showRowStripes="0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name="_96695750_6" displayName="_96695750_6" ref="EI1:EI2" totalsRowShown="1" headerRowCount="1">
  <autoFilter ref="EI1:EI2">
    <filterColumn colId="0" hiddenButton="1"/>
  </autoFilter>
  <tableColumns count="1">
    <tableColumn id="1" name="_96695750_6" totalsRowLabel="Total"/>
  </tableColumns>
  <tableStyleInfo name="TableStyleMedium2" showFirstColumn="0" showLastColumn="0" showRowStripes="0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name="_96721090_0" displayName="_96721090_0" ref="EJ1:EJ2" totalsRowShown="1" headerRowCount="1">
  <autoFilter ref="EJ1:EJ2">
    <filterColumn colId="0" hiddenButton="1"/>
  </autoFilter>
  <tableColumns count="1">
    <tableColumn id="1" name="_96721090_0" totalsRowLabel="Total"/>
  </tableColumns>
  <tableStyleInfo name="TableStyleMedium2" showFirstColumn="0" showLastColumn="0" showRowStripes="0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name="_96756540_7" displayName="_96756540_7" ref="EK1:EK2" totalsRowShown="1" headerRowCount="1">
  <autoFilter ref="EK1:EK2">
    <filterColumn colId="0" hiddenButton="1"/>
  </autoFilter>
  <tableColumns count="1">
    <tableColumn id="1" name="_96756540_7" totalsRowLabel="Total"/>
  </tableColumns>
  <tableStyleInfo name="TableStyleMedium2" showFirstColumn="0" showLastColumn="0" showRowStripes="0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name="_96762790_9" displayName="_96762790_9" ref="EL1:EL2" totalsRowShown="1" headerRowCount="1">
  <autoFilter ref="EL1:EL2">
    <filterColumn colId="0" hiddenButton="1"/>
  </autoFilter>
  <tableColumns count="1">
    <tableColumn id="1" name="_96762790_9" totalsRowLabel="Total"/>
  </tableColumns>
  <tableStyleInfo name="TableStyleMedium2" showFirstColumn="0" showLastColumn="0" showRowStripes="0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name="_96766590_8" displayName="_96766590_8" ref="EM1:EM2" totalsRowShown="1" headerRowCount="1">
  <autoFilter ref="EM1:EM2">
    <filterColumn colId="0" hiddenButton="1"/>
  </autoFilter>
  <tableColumns count="1">
    <tableColumn id="1" name="_96766590_8" totalsRowLabel="Total"/>
  </tableColumns>
  <tableStyleInfo name="TableStyleMedium2" showFirstColumn="0" showLastColumn="0" showRowStripes="0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name="_96777810_9" displayName="_96777810_9" ref="EN1:EN2" totalsRowShown="1" headerRowCount="1">
  <autoFilter ref="EN1:EN2">
    <filterColumn colId="0" hiddenButton="1"/>
  </autoFilter>
  <tableColumns count="1">
    <tableColumn id="1" name="_96777810_9" totalsRowLabel="Total"/>
  </tableColumns>
  <tableStyleInfo name="TableStyleMedium2" showFirstColumn="0" showLastColumn="0" showRowStripes="0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name="_96791730_3" displayName="_96791730_3" ref="EO1:EO2" totalsRowShown="1" headerRowCount="1">
  <autoFilter ref="EO1:EO2">
    <filterColumn colId="0" hiddenButton="1"/>
  </autoFilter>
  <tableColumns count="1">
    <tableColumn id="1" name="_96791730_3" totalsRowLabel="Total"/>
  </tableColumns>
  <tableStyleInfo name="TableStyleMedium2" showFirstColumn="0" showLastColumn="0" showRowStripes="0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name="_96802690_9" displayName="_96802690_9" ref="EP1:EP2" totalsRowShown="1" headerRowCount="1">
  <autoFilter ref="EP1:EP2">
    <filterColumn colId="0" hiddenButton="1"/>
  </autoFilter>
  <tableColumns count="1">
    <tableColumn id="1" name="_96802690_9" totalsRowLabel="Total"/>
  </tableColumns>
  <tableStyleInfo name="TableStyleMedium2" showFirstColumn="0" showLastColumn="0" showRowStripes="0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name="_96803460_K" displayName="_96803460_K" ref="EQ1:EQ2" totalsRowShown="1" headerRowCount="1">
  <autoFilter ref="EQ1:EQ2">
    <filterColumn colId="0" hiddenButton="1"/>
  </autoFilter>
  <tableColumns count="1">
    <tableColumn id="1" name="_96803460_K" totalsRowLabel="Total"/>
  </tableColumns>
  <tableStyleInfo name="TableStyleMedium2" showFirstColumn="0" showLastColumn="0" showRowStripes="0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name="_96819010_5" displayName="_96819010_5" ref="ER1:ER2" totalsRowShown="1" headerRowCount="1">
  <autoFilter ref="ER1:ER2">
    <filterColumn colId="0" hiddenButton="1"/>
  </autoFilter>
  <tableColumns count="1">
    <tableColumn id="1" name="_96819010_5" totalsRowLabel="Total"/>
  </tableColumns>
  <tableStyleInfo name="TableStyleMedium2" showFirstColumn="0" showLastColumn="0" showRowStripes="0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name="_96831480_7" displayName="_96831480_7" ref="ES1:ES2" totalsRowShown="1" headerRowCount="1">
  <autoFilter ref="ES1:ES2">
    <filterColumn colId="0" hiddenButton="1"/>
  </autoFilter>
  <tableColumns count="1">
    <tableColumn id="1" name="_96831480_7" totalsRowLabel="Total"/>
  </tableColumns>
  <tableStyleInfo name="TableStyleMedium2" showFirstColumn="0" showLastColumn="0" showRowStripes="0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name="_96843710_0" displayName="_96843710_0" ref="ET1:ET2" totalsRowShown="1" headerRowCount="1">
  <autoFilter ref="ET1:ET2">
    <filterColumn colId="0" hiddenButton="1"/>
  </autoFilter>
  <tableColumns count="1">
    <tableColumn id="1" name="_96843710_0" totalsRowLabel="Total"/>
  </tableColumns>
  <tableStyleInfo name="TableStyleMedium2" showFirstColumn="0" showLastColumn="0" showRowStripes="0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name="_96857970_3" displayName="_96857970_3" ref="EU1:EU2" totalsRowShown="1" headerRowCount="1">
  <autoFilter ref="EU1:EU2">
    <filterColumn colId="0" hiddenButton="1"/>
  </autoFilter>
  <tableColumns count="1">
    <tableColumn id="1" name="_96857970_3" totalsRowLabel="Total"/>
  </tableColumns>
  <tableStyleInfo name="TableStyleMedium2" showFirstColumn="0" showLastColumn="0" showRowStripes="0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name="_96893820_7" displayName="_96893820_7" ref="EV1:EV2" totalsRowShown="1" headerRowCount="1">
  <autoFilter ref="EV1:EV2">
    <filterColumn colId="0" hiddenButton="1"/>
  </autoFilter>
  <tableColumns count="1">
    <tableColumn id="1" name="_96893820_7" totalsRowLabel="Total"/>
  </tableColumns>
  <tableStyleInfo name="TableStyleMedium2" showFirstColumn="0" showLastColumn="0" showRowStripes="0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name="_96936010_1" displayName="_96936010_1" ref="EW1:EW2" totalsRowShown="1" headerRowCount="1">
  <autoFilter ref="EW1:EW2">
    <filterColumn colId="0" hiddenButton="1"/>
  </autoFilter>
  <tableColumns count="1">
    <tableColumn id="1" name="_96936010_1" totalsRowLabel="Total"/>
  </tableColumns>
  <tableStyleInfo name="TableStyleMedium2" showFirstColumn="0" showLastColumn="0" showRowStripes="0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name="_96959480_3" displayName="_96959480_3" ref="EX1:EX2" totalsRowShown="1" headerRowCount="1">
  <autoFilter ref="EX1:EX2">
    <filterColumn colId="0" hiddenButton="1"/>
  </autoFilter>
  <tableColumns count="1">
    <tableColumn id="1" name="_96959480_3" totalsRowLabel="Total"/>
  </tableColumns>
  <tableStyleInfo name="TableStyleMedium2" showFirstColumn="0" showLastColumn="0" showRowStripes="0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name="_96988480_1" displayName="_96988480_1" ref="EY1:EY2" totalsRowShown="1" headerRowCount="1">
  <autoFilter ref="EY1:EY2">
    <filterColumn colId="0" hiddenButton="1"/>
  </autoFilter>
  <tableColumns count="1">
    <tableColumn id="1" name="_96988480_1" totalsRowLabel="Total"/>
  </tableColumns>
  <tableStyleInfo name="TableStyleMedium2" showFirstColumn="0" showLastColumn="0" showRowStripes="0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name="_99500140_3" displayName="_99500140_3" ref="EZ1:EZ2" totalsRowShown="1" headerRowCount="1">
  <autoFilter ref="EZ1:EZ2">
    <filterColumn colId="0" hiddenButton="1"/>
  </autoFilter>
  <tableColumns count="1">
    <tableColumn id="1" name="_99500140_3" totalsRowLabel="Total"/>
  </tableColumns>
  <tableStyleInfo name="TableStyleMedium2" showFirstColumn="0" showLastColumn="0" showRowStripes="0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name="_99529960_7" displayName="_99529960_7" ref="FA1:FA2" totalsRowShown="1" headerRowCount="1">
  <autoFilter ref="FA1:FA2">
    <filterColumn colId="0" hiddenButton="1"/>
  </autoFilter>
  <tableColumns count="1">
    <tableColumn id="1" name="_99529960_7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57"/>
  <sheetFormatPr defaultRowHeight="15" outlineLevelRow="0" outlineLevelCol="0" x14ac:dyDescent="55"/>
  <sheetData>
    <row r="1" spans="1:1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 x14ac:dyDescent="0.25">
      <c r="A2" t="s">
        <v>157</v>
      </c>
      <c r="B2" t="s">
        <v>158</v>
      </c>
      <c r="C2" t="s">
        <v>159</v>
      </c>
      <c r="D2" t="s">
        <v>160</v>
      </c>
      <c r="E2" t="s">
        <v>161</v>
      </c>
      <c r="F2" t="s">
        <v>162</v>
      </c>
      <c r="G2" t="s">
        <v>163</v>
      </c>
      <c r="H2" t="s">
        <v>164</v>
      </c>
      <c r="I2" t="s">
        <v>165</v>
      </c>
      <c r="J2" t="s">
        <v>166</v>
      </c>
      <c r="K2" t="s">
        <v>167</v>
      </c>
      <c r="L2" t="s">
        <v>168</v>
      </c>
      <c r="M2" t="s">
        <v>169</v>
      </c>
      <c r="N2" t="s">
        <v>170</v>
      </c>
      <c r="O2" t="s">
        <v>171</v>
      </c>
      <c r="P2" t="s">
        <v>172</v>
      </c>
      <c r="Q2" t="s">
        <v>173</v>
      </c>
      <c r="R2" t="s">
        <v>174</v>
      </c>
      <c r="S2" t="s">
        <v>175</v>
      </c>
      <c r="T2" t="s">
        <v>176</v>
      </c>
      <c r="U2" t="s">
        <v>177</v>
      </c>
      <c r="V2" t="s">
        <v>178</v>
      </c>
      <c r="W2" t="s">
        <v>179</v>
      </c>
      <c r="X2" t="s">
        <v>180</v>
      </c>
      <c r="Y2" t="s">
        <v>181</v>
      </c>
      <c r="Z2" t="s">
        <v>182</v>
      </c>
      <c r="AA2" t="s">
        <v>183</v>
      </c>
      <c r="AB2" t="s">
        <v>184</v>
      </c>
      <c r="AC2" t="s">
        <v>185</v>
      </c>
      <c r="AD2" t="s">
        <v>186</v>
      </c>
      <c r="AE2" t="s">
        <v>187</v>
      </c>
      <c r="AF2" t="s">
        <v>188</v>
      </c>
      <c r="AG2" t="s">
        <v>189</v>
      </c>
      <c r="AH2" t="s">
        <v>190</v>
      </c>
      <c r="AI2" t="s">
        <v>191</v>
      </c>
      <c r="AJ2" t="s">
        <v>192</v>
      </c>
      <c r="AK2" t="s">
        <v>193</v>
      </c>
      <c r="AL2" t="s">
        <v>194</v>
      </c>
      <c r="AM2" t="s">
        <v>195</v>
      </c>
      <c r="AN2" t="s">
        <v>196</v>
      </c>
      <c r="AO2" t="s">
        <v>197</v>
      </c>
      <c r="AP2" t="s">
        <v>198</v>
      </c>
      <c r="AQ2" t="s">
        <v>199</v>
      </c>
      <c r="AR2" t="s">
        <v>200</v>
      </c>
      <c r="AS2" t="s">
        <v>201</v>
      </c>
      <c r="AT2" t="s">
        <v>202</v>
      </c>
      <c r="AU2" t="s">
        <v>203</v>
      </c>
      <c r="AV2" t="s">
        <v>204</v>
      </c>
      <c r="AW2" t="s">
        <v>205</v>
      </c>
      <c r="AX2" t="s">
        <v>206</v>
      </c>
      <c r="AY2" t="s">
        <v>207</v>
      </c>
      <c r="AZ2" t="s">
        <v>208</v>
      </c>
      <c r="BA2" t="s">
        <v>209</v>
      </c>
      <c r="BB2" t="s">
        <v>210</v>
      </c>
      <c r="BC2" t="s">
        <v>211</v>
      </c>
      <c r="BD2" t="s">
        <v>212</v>
      </c>
      <c r="BE2" t="s">
        <v>213</v>
      </c>
      <c r="BF2" t="s">
        <v>214</v>
      </c>
      <c r="BG2" t="s">
        <v>215</v>
      </c>
      <c r="BH2" t="s">
        <v>216</v>
      </c>
      <c r="BI2" t="s">
        <v>217</v>
      </c>
      <c r="BJ2" t="s">
        <v>218</v>
      </c>
      <c r="BK2" t="s">
        <v>219</v>
      </c>
      <c r="BL2" t="s">
        <v>220</v>
      </c>
      <c r="BM2" t="s">
        <v>221</v>
      </c>
      <c r="BN2" t="s">
        <v>222</v>
      </c>
      <c r="BO2" t="s">
        <v>223</v>
      </c>
      <c r="BP2" t="s">
        <v>224</v>
      </c>
      <c r="BQ2" t="s">
        <v>225</v>
      </c>
      <c r="BR2" t="s">
        <v>226</v>
      </c>
      <c r="BS2" t="s">
        <v>227</v>
      </c>
      <c r="BT2" t="s">
        <v>228</v>
      </c>
      <c r="BU2" t="s">
        <v>229</v>
      </c>
      <c r="BV2" t="s">
        <v>230</v>
      </c>
      <c r="BW2" t="s">
        <v>231</v>
      </c>
      <c r="BX2" t="s">
        <v>232</v>
      </c>
      <c r="BY2" t="s">
        <v>233</v>
      </c>
      <c r="BZ2" t="s">
        <v>234</v>
      </c>
      <c r="CA2" t="s">
        <v>235</v>
      </c>
      <c r="CB2" t="s">
        <v>236</v>
      </c>
      <c r="CC2" t="s">
        <v>237</v>
      </c>
      <c r="CD2" t="s">
        <v>238</v>
      </c>
      <c r="CE2" t="s">
        <v>239</v>
      </c>
      <c r="CF2" t="s">
        <v>240</v>
      </c>
      <c r="CG2" t="s">
        <v>241</v>
      </c>
      <c r="CH2" t="s">
        <v>242</v>
      </c>
      <c r="CI2" t="s">
        <v>243</v>
      </c>
      <c r="CJ2" t="s">
        <v>244</v>
      </c>
      <c r="CK2" t="s">
        <v>245</v>
      </c>
      <c r="CL2" t="s">
        <v>246</v>
      </c>
      <c r="CM2" t="s">
        <v>247</v>
      </c>
      <c r="CN2" t="s">
        <v>248</v>
      </c>
      <c r="CO2" t="s">
        <v>249</v>
      </c>
      <c r="CP2" t="s">
        <v>250</v>
      </c>
      <c r="CQ2" t="s">
        <v>251</v>
      </c>
      <c r="CR2" t="s">
        <v>252</v>
      </c>
      <c r="CS2" t="s">
        <v>253</v>
      </c>
      <c r="CT2" t="s">
        <v>254</v>
      </c>
      <c r="CU2" t="s">
        <v>255</v>
      </c>
      <c r="CV2" t="s">
        <v>256</v>
      </c>
      <c r="CW2" t="s">
        <v>257</v>
      </c>
      <c r="CX2" t="s">
        <v>258</v>
      </c>
      <c r="CY2" t="s">
        <v>259</v>
      </c>
      <c r="CZ2" t="s">
        <v>260</v>
      </c>
      <c r="DA2" t="s">
        <v>261</v>
      </c>
      <c r="DB2" t="s">
        <v>262</v>
      </c>
      <c r="DC2" t="s">
        <v>263</v>
      </c>
      <c r="DD2" t="s">
        <v>264</v>
      </c>
      <c r="DE2" t="s">
        <v>265</v>
      </c>
      <c r="DF2" t="s">
        <v>266</v>
      </c>
      <c r="DG2" t="s">
        <v>267</v>
      </c>
      <c r="DH2" t="s">
        <v>268</v>
      </c>
      <c r="DI2" t="s">
        <v>269</v>
      </c>
      <c r="DJ2" t="s">
        <v>270</v>
      </c>
      <c r="DK2" t="s">
        <v>271</v>
      </c>
      <c r="DL2" t="s">
        <v>272</v>
      </c>
      <c r="DM2" t="s">
        <v>273</v>
      </c>
      <c r="DN2" t="s">
        <v>274</v>
      </c>
      <c r="DO2" t="s">
        <v>275</v>
      </c>
      <c r="DP2" t="s">
        <v>276</v>
      </c>
      <c r="DQ2" t="s">
        <v>277</v>
      </c>
      <c r="DR2" t="s">
        <v>278</v>
      </c>
      <c r="DS2" t="s">
        <v>279</v>
      </c>
      <c r="DT2" t="s">
        <v>280</v>
      </c>
      <c r="DU2" t="s">
        <v>281</v>
      </c>
      <c r="DV2" t="s">
        <v>282</v>
      </c>
      <c r="DW2" t="s">
        <v>283</v>
      </c>
      <c r="DX2" t="s">
        <v>284</v>
      </c>
      <c r="DY2" t="s">
        <v>285</v>
      </c>
      <c r="DZ2" t="s">
        <v>286</v>
      </c>
      <c r="EA2" t="s">
        <v>287</v>
      </c>
      <c r="EB2" t="s">
        <v>288</v>
      </c>
      <c r="EC2" t="s">
        <v>289</v>
      </c>
      <c r="ED2" t="s">
        <v>290</v>
      </c>
      <c r="EE2" t="s">
        <v>291</v>
      </c>
      <c r="EF2" t="s">
        <v>292</v>
      </c>
      <c r="EG2" t="s">
        <v>293</v>
      </c>
      <c r="EH2" t="s">
        <v>294</v>
      </c>
      <c r="EI2" t="s">
        <v>295</v>
      </c>
      <c r="EJ2" t="s">
        <v>296</v>
      </c>
      <c r="EK2" t="s">
        <v>297</v>
      </c>
      <c r="EL2" t="s">
        <v>298</v>
      </c>
      <c r="EM2" t="s">
        <v>299</v>
      </c>
      <c r="EN2" t="s">
        <v>300</v>
      </c>
      <c r="EO2" t="s">
        <v>301</v>
      </c>
      <c r="EP2" t="s">
        <v>302</v>
      </c>
      <c r="EQ2" t="s">
        <v>303</v>
      </c>
      <c r="ER2" t="s">
        <v>304</v>
      </c>
      <c r="ES2" t="s">
        <v>305</v>
      </c>
      <c r="ET2" t="s">
        <v>306</v>
      </c>
      <c r="EU2" t="s">
        <v>307</v>
      </c>
      <c r="EV2" t="s">
        <v>308</v>
      </c>
      <c r="EW2" t="s">
        <v>309</v>
      </c>
      <c r="EX2" t="s">
        <v>310</v>
      </c>
      <c r="EY2" t="s">
        <v>311</v>
      </c>
      <c r="EZ2" t="s">
        <v>312</v>
      </c>
      <c r="FA2" t="s">
        <v>313</v>
      </c>
    </row>
    <row r="3" spans="1:8" x14ac:dyDescent="0.25">
      <c r="A3" t="s">
        <v>314</v>
      </c>
      <c r="C3" t="s">
        <v>315</v>
      </c>
      <c r="F3" t="s">
        <v>316</v>
      </c>
      <c r="H3" t="s">
        <v>317</v>
      </c>
    </row>
    <row r="4" spans="1:8" x14ac:dyDescent="0.25">
      <c r="A4" t="s">
        <v>318</v>
      </c>
      <c r="C4" t="s">
        <v>319</v>
      </c>
      <c r="F4" t="s">
        <v>320</v>
      </c>
      <c r="H4" t="s">
        <v>321</v>
      </c>
    </row>
    <row r="5" spans="1:8" x14ac:dyDescent="0.25">
      <c r="A5" t="s">
        <v>322</v>
      </c>
      <c r="C5" t="s">
        <v>323</v>
      </c>
      <c r="F5" t="s">
        <v>324</v>
      </c>
      <c r="H5" t="s">
        <v>325</v>
      </c>
    </row>
    <row r="6" spans="1:8" x14ac:dyDescent="0.25">
      <c r="A6" t="s">
        <v>326</v>
      </c>
      <c r="C6" t="s">
        <v>327</v>
      </c>
      <c r="F6" t="s">
        <v>328</v>
      </c>
      <c r="H6" t="s">
        <v>329</v>
      </c>
    </row>
    <row r="7" spans="1:8" x14ac:dyDescent="0.25">
      <c r="A7" t="s">
        <v>330</v>
      </c>
      <c r="C7" t="s">
        <v>331</v>
      </c>
      <c r="F7" t="s">
        <v>332</v>
      </c>
      <c r="H7" t="s">
        <v>333</v>
      </c>
    </row>
    <row r="8" spans="1:6" x14ac:dyDescent="0.25">
      <c r="A8" t="s">
        <v>334</v>
      </c>
      <c r="C8" t="s">
        <v>331</v>
      </c>
      <c r="F8" t="s">
        <v>335</v>
      </c>
    </row>
    <row r="9" spans="1:6" x14ac:dyDescent="0.25">
      <c r="A9" t="s">
        <v>336</v>
      </c>
      <c r="C9" t="s">
        <v>337</v>
      </c>
      <c r="F9" t="s">
        <v>338</v>
      </c>
    </row>
    <row r="10" spans="1:6" x14ac:dyDescent="0.25">
      <c r="A10" t="s">
        <v>339</v>
      </c>
      <c r="C10" t="s">
        <v>340</v>
      </c>
      <c r="F10" t="s">
        <v>341</v>
      </c>
    </row>
    <row r="11" spans="1:6" x14ac:dyDescent="0.25">
      <c r="A11" t="s">
        <v>342</v>
      </c>
      <c r="C11" t="s">
        <v>343</v>
      </c>
      <c r="F11" t="s">
        <v>344</v>
      </c>
    </row>
    <row r="12" spans="1:6" x14ac:dyDescent="0.25">
      <c r="A12" t="s">
        <v>345</v>
      </c>
      <c r="C12" t="s">
        <v>346</v>
      </c>
      <c r="F12" t="s">
        <v>347</v>
      </c>
    </row>
    <row r="13" spans="1:6" x14ac:dyDescent="0.25">
      <c r="A13" t="s">
        <v>348</v>
      </c>
      <c r="C13" t="s">
        <v>349</v>
      </c>
      <c r="F13" t="s">
        <v>350</v>
      </c>
    </row>
    <row r="14" spans="1:6" x14ac:dyDescent="0.25">
      <c r="A14" t="s">
        <v>351</v>
      </c>
      <c r="C14" t="s">
        <v>352</v>
      </c>
      <c r="F14" t="s">
        <v>353</v>
      </c>
    </row>
    <row r="15" spans="1:6" x14ac:dyDescent="0.25">
      <c r="A15" t="s">
        <v>354</v>
      </c>
      <c r="C15" t="s">
        <v>355</v>
      </c>
      <c r="F15" t="s">
        <v>356</v>
      </c>
    </row>
    <row r="16" spans="1:6" x14ac:dyDescent="0.25">
      <c r="A16" t="s">
        <v>357</v>
      </c>
      <c r="C16" t="s">
        <v>358</v>
      </c>
      <c r="F16" t="s">
        <v>359</v>
      </c>
    </row>
    <row r="17" spans="1:6" x14ac:dyDescent="0.25">
      <c r="A17" t="s">
        <v>360</v>
      </c>
      <c r="C17" t="s">
        <v>361</v>
      </c>
      <c r="F17" t="s">
        <v>362</v>
      </c>
    </row>
    <row r="18" spans="1:6" x14ac:dyDescent="0.25">
      <c r="A18" t="s">
        <v>363</v>
      </c>
      <c r="C18" t="s">
        <v>364</v>
      </c>
      <c r="F18" t="s">
        <v>365</v>
      </c>
    </row>
    <row r="19" spans="1:6" x14ac:dyDescent="0.25">
      <c r="A19" t="s">
        <v>366</v>
      </c>
      <c r="C19" t="s">
        <v>367</v>
      </c>
      <c r="F19" t="s">
        <v>368</v>
      </c>
    </row>
    <row r="20" spans="1:6" x14ac:dyDescent="0.25">
      <c r="A20" t="s">
        <v>369</v>
      </c>
      <c r="C20" t="s">
        <v>370</v>
      </c>
      <c r="F20" t="s">
        <v>371</v>
      </c>
    </row>
    <row r="21" spans="1:3" x14ac:dyDescent="0.25">
      <c r="A21" t="s">
        <v>372</v>
      </c>
      <c r="C21" t="s">
        <v>373</v>
      </c>
    </row>
    <row r="22" spans="1:3" x14ac:dyDescent="0.25">
      <c r="A22" t="s">
        <v>374</v>
      </c>
      <c r="C22" t="s">
        <v>375</v>
      </c>
    </row>
    <row r="23" spans="1:3" x14ac:dyDescent="0.25">
      <c r="A23" t="s">
        <v>376</v>
      </c>
      <c r="C23" t="s">
        <v>377</v>
      </c>
    </row>
    <row r="24" spans="1:3" x14ac:dyDescent="0.25">
      <c r="A24" t="s">
        <v>378</v>
      </c>
      <c r="C24" t="s">
        <v>379</v>
      </c>
    </row>
    <row r="25" spans="1:3" x14ac:dyDescent="0.25">
      <c r="A25" t="s">
        <v>380</v>
      </c>
      <c r="C25" t="s">
        <v>381</v>
      </c>
    </row>
    <row r="26" spans="1:3" x14ac:dyDescent="0.25">
      <c r="A26" t="s">
        <v>382</v>
      </c>
      <c r="C26" t="s">
        <v>383</v>
      </c>
    </row>
    <row r="27" spans="1:3" x14ac:dyDescent="0.25">
      <c r="A27" t="s">
        <v>384</v>
      </c>
      <c r="C27" t="s">
        <v>385</v>
      </c>
    </row>
    <row r="28" spans="1:3" x14ac:dyDescent="0.25">
      <c r="A28" t="s">
        <v>386</v>
      </c>
      <c r="C28" t="s">
        <v>387</v>
      </c>
    </row>
    <row r="29" spans="1:3" x14ac:dyDescent="0.25">
      <c r="A29" t="s">
        <v>388</v>
      </c>
      <c r="C29" t="s">
        <v>389</v>
      </c>
    </row>
    <row r="30" spans="1:3" x14ac:dyDescent="0.25">
      <c r="A30" t="s">
        <v>390</v>
      </c>
      <c r="C30" t="s">
        <v>391</v>
      </c>
    </row>
    <row r="31" spans="1:3" x14ac:dyDescent="0.25">
      <c r="A31" t="s">
        <v>392</v>
      </c>
      <c r="C31" t="s">
        <v>393</v>
      </c>
    </row>
    <row r="32" spans="1:3" x14ac:dyDescent="0.25">
      <c r="A32" t="s">
        <v>394</v>
      </c>
      <c r="C32" t="s">
        <v>395</v>
      </c>
    </row>
    <row r="33" spans="1:3" x14ac:dyDescent="0.25">
      <c r="A33" t="s">
        <v>396</v>
      </c>
      <c r="C33" t="s">
        <v>397</v>
      </c>
    </row>
    <row r="34" spans="1:3" x14ac:dyDescent="0.25">
      <c r="A34" t="s">
        <v>398</v>
      </c>
      <c r="C34" t="s">
        <v>397</v>
      </c>
    </row>
    <row r="35" spans="1:3" x14ac:dyDescent="0.25">
      <c r="A35" t="s">
        <v>399</v>
      </c>
      <c r="C35" t="s">
        <v>400</v>
      </c>
    </row>
    <row r="36" spans="1:3" x14ac:dyDescent="0.25">
      <c r="A36" t="s">
        <v>401</v>
      </c>
      <c r="C36" t="s">
        <v>402</v>
      </c>
    </row>
    <row r="37" spans="1:3" x14ac:dyDescent="0.25">
      <c r="A37" t="s">
        <v>403</v>
      </c>
      <c r="C37" t="s">
        <v>404</v>
      </c>
    </row>
    <row r="38" spans="1:3" x14ac:dyDescent="0.25">
      <c r="A38" t="s">
        <v>405</v>
      </c>
      <c r="C38" t="s">
        <v>406</v>
      </c>
    </row>
    <row r="39" spans="1:3" x14ac:dyDescent="0.25">
      <c r="A39" t="s">
        <v>407</v>
      </c>
      <c r="C39" t="s">
        <v>408</v>
      </c>
    </row>
    <row r="40" spans="1:3" x14ac:dyDescent="0.25">
      <c r="A40" t="s">
        <v>409</v>
      </c>
      <c r="C40" t="s">
        <v>410</v>
      </c>
    </row>
    <row r="41" spans="1:3" x14ac:dyDescent="0.25">
      <c r="A41" t="s">
        <v>411</v>
      </c>
      <c r="C41" t="s">
        <v>412</v>
      </c>
    </row>
    <row r="42" spans="1:3" x14ac:dyDescent="0.25">
      <c r="A42" t="s">
        <v>413</v>
      </c>
      <c r="C42" t="s">
        <v>414</v>
      </c>
    </row>
    <row r="43" spans="1:3" x14ac:dyDescent="0.25">
      <c r="A43" t="s">
        <v>415</v>
      </c>
      <c r="C43" t="s">
        <v>416</v>
      </c>
    </row>
    <row r="44" spans="1:3" x14ac:dyDescent="0.25">
      <c r="A44" t="s">
        <v>417</v>
      </c>
      <c r="C44" t="s">
        <v>418</v>
      </c>
    </row>
    <row r="45" spans="1:3" x14ac:dyDescent="0.25">
      <c r="A45" t="s">
        <v>419</v>
      </c>
      <c r="C45" t="s">
        <v>420</v>
      </c>
    </row>
    <row r="46" spans="1:1" x14ac:dyDescent="0.25">
      <c r="A46" t="s">
        <v>421</v>
      </c>
    </row>
    <row r="47" spans="1:1" x14ac:dyDescent="0.25">
      <c r="A47" t="s">
        <v>422</v>
      </c>
    </row>
    <row r="48" spans="1:1" x14ac:dyDescent="0.25">
      <c r="A48" t="s">
        <v>423</v>
      </c>
    </row>
    <row r="49" spans="1:1" x14ac:dyDescent="0.25">
      <c r="A49" t="s">
        <v>424</v>
      </c>
    </row>
    <row r="50" spans="1:1" x14ac:dyDescent="0.25">
      <c r="A50" t="s">
        <v>425</v>
      </c>
    </row>
    <row r="51" spans="1:1" x14ac:dyDescent="0.25">
      <c r="A51" t="s">
        <v>426</v>
      </c>
    </row>
    <row r="52" spans="1:1" x14ac:dyDescent="0.25">
      <c r="A52" t="s">
        <v>427</v>
      </c>
    </row>
    <row r="53" spans="1:1" x14ac:dyDescent="0.25">
      <c r="A53" t="s">
        <v>428</v>
      </c>
    </row>
    <row r="54" spans="1:1" x14ac:dyDescent="0.25">
      <c r="A54" t="s">
        <v>429</v>
      </c>
    </row>
    <row r="55" spans="1:1" x14ac:dyDescent="0.25">
      <c r="A55" t="s">
        <v>430</v>
      </c>
    </row>
    <row r="56" spans="1:1" x14ac:dyDescent="0.25">
      <c r="A56" t="s">
        <v>431</v>
      </c>
    </row>
    <row r="57" spans="1:1" x14ac:dyDescent="0.25">
      <c r="A57" t="s">
        <v>432</v>
      </c>
    </row>
    <row r="58" spans="1:1" x14ac:dyDescent="0.25">
      <c r="A58" t="s">
        <v>433</v>
      </c>
    </row>
    <row r="59" spans="1:1" x14ac:dyDescent="0.25">
      <c r="A59" t="s">
        <v>434</v>
      </c>
    </row>
    <row r="60" spans="1:1" x14ac:dyDescent="0.25">
      <c r="A60" t="s">
        <v>435</v>
      </c>
    </row>
    <row r="61" spans="1:1" x14ac:dyDescent="0.25">
      <c r="A61" t="s">
        <v>436</v>
      </c>
    </row>
    <row r="62" spans="1:1" x14ac:dyDescent="0.25">
      <c r="A62" t="s">
        <v>437</v>
      </c>
    </row>
    <row r="63" spans="1:1" x14ac:dyDescent="0.25">
      <c r="A63" t="s">
        <v>438</v>
      </c>
    </row>
    <row r="64" spans="1:1" x14ac:dyDescent="0.25">
      <c r="A64" t="s">
        <v>439</v>
      </c>
    </row>
    <row r="65" spans="1:1" x14ac:dyDescent="0.25">
      <c r="A65" t="s">
        <v>440</v>
      </c>
    </row>
    <row r="66" spans="1:1" x14ac:dyDescent="0.25">
      <c r="A66" t="s">
        <v>441</v>
      </c>
    </row>
    <row r="67" spans="1:1" x14ac:dyDescent="0.25">
      <c r="A67" t="s">
        <v>442</v>
      </c>
    </row>
    <row r="68" spans="1:1" x14ac:dyDescent="0.25">
      <c r="A68" t="s">
        <v>443</v>
      </c>
    </row>
    <row r="69" spans="1:1" x14ac:dyDescent="0.25">
      <c r="A69" t="s">
        <v>444</v>
      </c>
    </row>
    <row r="70" spans="1:1" x14ac:dyDescent="0.25">
      <c r="A70" t="s">
        <v>445</v>
      </c>
    </row>
    <row r="71" spans="1:1" x14ac:dyDescent="0.25">
      <c r="A71" t="s">
        <v>446</v>
      </c>
    </row>
    <row r="72" spans="1:1" x14ac:dyDescent="0.25">
      <c r="A72" t="s">
        <v>447</v>
      </c>
    </row>
    <row r="73" spans="1:1" x14ac:dyDescent="0.25">
      <c r="A73" t="s">
        <v>448</v>
      </c>
    </row>
    <row r="74" spans="1:1" x14ac:dyDescent="0.25">
      <c r="A74" t="s">
        <v>449</v>
      </c>
    </row>
    <row r="75" spans="1:1" x14ac:dyDescent="0.25">
      <c r="A75" t="s">
        <v>450</v>
      </c>
    </row>
    <row r="76" spans="1:1" x14ac:dyDescent="0.25">
      <c r="A76" t="s">
        <v>451</v>
      </c>
    </row>
    <row r="77" spans="1:1" x14ac:dyDescent="0.25">
      <c r="A77" t="s">
        <v>452</v>
      </c>
    </row>
    <row r="78" spans="1:1" x14ac:dyDescent="0.25">
      <c r="A78" t="s">
        <v>453</v>
      </c>
    </row>
    <row r="79" spans="1:1" x14ac:dyDescent="0.25">
      <c r="A79" t="s">
        <v>454</v>
      </c>
    </row>
    <row r="80" spans="1:1" x14ac:dyDescent="0.25">
      <c r="A80" t="s">
        <v>455</v>
      </c>
    </row>
    <row r="81" spans="1:1" x14ac:dyDescent="0.25">
      <c r="A81" t="s">
        <v>456</v>
      </c>
    </row>
    <row r="82" spans="1:1" x14ac:dyDescent="0.25">
      <c r="A82" t="s">
        <v>457</v>
      </c>
    </row>
    <row r="83" spans="1:1" x14ac:dyDescent="0.25">
      <c r="A83" t="s">
        <v>458</v>
      </c>
    </row>
    <row r="84" spans="1:1" x14ac:dyDescent="0.25">
      <c r="A84" t="s">
        <v>459</v>
      </c>
    </row>
    <row r="85" spans="1:1" x14ac:dyDescent="0.25">
      <c r="A85" t="s">
        <v>460</v>
      </c>
    </row>
    <row r="86" spans="1:1" x14ac:dyDescent="0.25">
      <c r="A86" t="s">
        <v>461</v>
      </c>
    </row>
    <row r="87" spans="1:1" x14ac:dyDescent="0.25">
      <c r="A87" t="s">
        <v>462</v>
      </c>
    </row>
    <row r="88" spans="1:1" x14ac:dyDescent="0.25">
      <c r="A88" t="s">
        <v>463</v>
      </c>
    </row>
    <row r="89" spans="1:1" x14ac:dyDescent="0.25">
      <c r="A89" t="s">
        <v>464</v>
      </c>
    </row>
    <row r="90" spans="1:1" x14ac:dyDescent="0.25">
      <c r="A90" t="s">
        <v>465</v>
      </c>
    </row>
    <row r="91" spans="1:1" x14ac:dyDescent="0.25">
      <c r="A91" t="s">
        <v>466</v>
      </c>
    </row>
    <row r="92" spans="1:1" x14ac:dyDescent="0.25">
      <c r="A92" t="s">
        <v>467</v>
      </c>
    </row>
    <row r="93" spans="1:1" x14ac:dyDescent="0.25">
      <c r="A93" t="s">
        <v>468</v>
      </c>
    </row>
    <row r="94" spans="1:1" x14ac:dyDescent="0.25">
      <c r="A94" t="s">
        <v>469</v>
      </c>
    </row>
    <row r="95" spans="1:1" x14ac:dyDescent="0.25">
      <c r="A95" t="s">
        <v>470</v>
      </c>
    </row>
    <row r="96" spans="1:1" x14ac:dyDescent="0.25">
      <c r="A96" t="s">
        <v>471</v>
      </c>
    </row>
    <row r="97" spans="1:1" x14ac:dyDescent="0.25">
      <c r="A97" t="s">
        <v>472</v>
      </c>
    </row>
    <row r="98" spans="1:1" x14ac:dyDescent="0.25">
      <c r="A98" t="s">
        <v>473</v>
      </c>
    </row>
    <row r="99" spans="1:1" x14ac:dyDescent="0.25">
      <c r="A99" t="s">
        <v>474</v>
      </c>
    </row>
    <row r="100" spans="1:1" x14ac:dyDescent="0.25">
      <c r="A100" t="s">
        <v>475</v>
      </c>
    </row>
    <row r="101" spans="1:1" x14ac:dyDescent="0.25">
      <c r="A101" t="s">
        <v>476</v>
      </c>
    </row>
    <row r="102" spans="1:1" x14ac:dyDescent="0.25">
      <c r="A102" t="s">
        <v>477</v>
      </c>
    </row>
    <row r="103" spans="1:1" x14ac:dyDescent="0.25">
      <c r="A103" t="s">
        <v>478</v>
      </c>
    </row>
    <row r="104" spans="1:1" x14ac:dyDescent="0.25">
      <c r="A104" t="s">
        <v>479</v>
      </c>
    </row>
    <row r="105" spans="1:1" x14ac:dyDescent="0.25">
      <c r="A105" t="s">
        <v>480</v>
      </c>
    </row>
    <row r="106" spans="1:1" x14ac:dyDescent="0.25">
      <c r="A106" t="s">
        <v>481</v>
      </c>
    </row>
    <row r="107" spans="1:1" x14ac:dyDescent="0.25">
      <c r="A107" t="s">
        <v>482</v>
      </c>
    </row>
    <row r="108" spans="1:1" x14ac:dyDescent="0.25">
      <c r="A108" t="s">
        <v>483</v>
      </c>
    </row>
    <row r="109" spans="1:1" x14ac:dyDescent="0.25">
      <c r="A109" t="s">
        <v>484</v>
      </c>
    </row>
    <row r="110" spans="1:1" x14ac:dyDescent="0.25">
      <c r="A110" t="s">
        <v>485</v>
      </c>
    </row>
    <row r="111" spans="1:1" x14ac:dyDescent="0.25">
      <c r="A111" t="s">
        <v>486</v>
      </c>
    </row>
    <row r="112" spans="1:1" x14ac:dyDescent="0.25">
      <c r="A112" t="s">
        <v>487</v>
      </c>
    </row>
    <row r="113" spans="1:1" x14ac:dyDescent="0.25">
      <c r="A113" t="s">
        <v>488</v>
      </c>
    </row>
    <row r="114" spans="1:1" x14ac:dyDescent="0.25">
      <c r="A114" t="s">
        <v>489</v>
      </c>
    </row>
    <row r="115" spans="1:1" x14ac:dyDescent="0.25">
      <c r="A115" t="s">
        <v>490</v>
      </c>
    </row>
    <row r="116" spans="1:1" x14ac:dyDescent="0.25">
      <c r="A116" t="s">
        <v>491</v>
      </c>
    </row>
    <row r="117" spans="1:1" x14ac:dyDescent="0.25">
      <c r="A117" t="s">
        <v>492</v>
      </c>
    </row>
    <row r="118" spans="1:1" x14ac:dyDescent="0.25">
      <c r="A118" t="s">
        <v>493</v>
      </c>
    </row>
    <row r="119" spans="1:1" x14ac:dyDescent="0.25">
      <c r="A119" t="s">
        <v>494</v>
      </c>
    </row>
    <row r="120" spans="1:1" x14ac:dyDescent="0.25">
      <c r="A120" t="s">
        <v>495</v>
      </c>
    </row>
    <row r="121" spans="1:1" x14ac:dyDescent="0.25">
      <c r="A121" t="s">
        <v>496</v>
      </c>
    </row>
    <row r="122" spans="1:1" x14ac:dyDescent="0.25">
      <c r="A122" t="s">
        <v>497</v>
      </c>
    </row>
    <row r="123" spans="1:1" x14ac:dyDescent="0.25">
      <c r="A123" t="s">
        <v>498</v>
      </c>
    </row>
    <row r="124" spans="1:1" x14ac:dyDescent="0.25">
      <c r="A124" t="s">
        <v>499</v>
      </c>
    </row>
    <row r="125" spans="1:1" x14ac:dyDescent="0.25">
      <c r="A125" t="s">
        <v>500</v>
      </c>
    </row>
    <row r="126" spans="1:1" x14ac:dyDescent="0.25">
      <c r="A126" t="s">
        <v>501</v>
      </c>
    </row>
    <row r="127" spans="1:1" x14ac:dyDescent="0.25">
      <c r="A127" t="s">
        <v>502</v>
      </c>
    </row>
    <row r="128" spans="1:1" x14ac:dyDescent="0.25">
      <c r="A128" t="s">
        <v>503</v>
      </c>
    </row>
    <row r="129" spans="1:1" x14ac:dyDescent="0.25">
      <c r="A129" t="s">
        <v>504</v>
      </c>
    </row>
    <row r="130" spans="1:1" x14ac:dyDescent="0.25">
      <c r="A130" t="s">
        <v>505</v>
      </c>
    </row>
    <row r="131" spans="1:1" x14ac:dyDescent="0.25">
      <c r="A131" t="s">
        <v>506</v>
      </c>
    </row>
    <row r="132" spans="1:1" x14ac:dyDescent="0.25">
      <c r="A132" t="s">
        <v>507</v>
      </c>
    </row>
    <row r="133" spans="1:1" x14ac:dyDescent="0.25">
      <c r="A133" t="s">
        <v>508</v>
      </c>
    </row>
    <row r="134" spans="1:1" x14ac:dyDescent="0.25">
      <c r="A134" t="s">
        <v>509</v>
      </c>
    </row>
    <row r="135" spans="1:1" x14ac:dyDescent="0.25">
      <c r="A135" t="s">
        <v>510</v>
      </c>
    </row>
    <row r="136" spans="1:1" x14ac:dyDescent="0.25">
      <c r="A136" t="s">
        <v>511</v>
      </c>
    </row>
    <row r="137" spans="1:1" x14ac:dyDescent="0.25">
      <c r="A137" t="s">
        <v>512</v>
      </c>
    </row>
    <row r="138" spans="1:1" x14ac:dyDescent="0.25">
      <c r="A138" t="s">
        <v>513</v>
      </c>
    </row>
    <row r="139" spans="1:1" x14ac:dyDescent="0.25">
      <c r="A139" t="s">
        <v>514</v>
      </c>
    </row>
    <row r="140" spans="1:1" x14ac:dyDescent="0.25">
      <c r="A140" t="s">
        <v>515</v>
      </c>
    </row>
    <row r="141" spans="1:1" x14ac:dyDescent="0.25">
      <c r="A141" t="s">
        <v>516</v>
      </c>
    </row>
    <row r="142" spans="1:1" x14ac:dyDescent="0.25">
      <c r="A142" t="s">
        <v>517</v>
      </c>
    </row>
    <row r="143" spans="1:1" x14ac:dyDescent="0.25">
      <c r="A143" t="s">
        <v>518</v>
      </c>
    </row>
    <row r="144" spans="1:1" x14ac:dyDescent="0.25">
      <c r="A144" t="s">
        <v>519</v>
      </c>
    </row>
    <row r="145" spans="1:1" x14ac:dyDescent="0.25">
      <c r="A145" t="s">
        <v>520</v>
      </c>
    </row>
    <row r="146" spans="1:1" x14ac:dyDescent="0.25">
      <c r="A146" t="s">
        <v>521</v>
      </c>
    </row>
    <row r="147" spans="1:1" x14ac:dyDescent="0.25">
      <c r="A147" t="s">
        <v>522</v>
      </c>
    </row>
    <row r="148" spans="1:1" x14ac:dyDescent="0.25">
      <c r="A148" t="s">
        <v>523</v>
      </c>
    </row>
    <row r="149" spans="1:1" x14ac:dyDescent="0.25">
      <c r="A149" t="s">
        <v>524</v>
      </c>
    </row>
    <row r="150" spans="1:1" x14ac:dyDescent="0.25">
      <c r="A150" t="s">
        <v>525</v>
      </c>
    </row>
    <row r="151" spans="1:1" x14ac:dyDescent="0.25">
      <c r="A151" t="s">
        <v>526</v>
      </c>
    </row>
    <row r="152" spans="1:1" x14ac:dyDescent="0.25">
      <c r="A152" t="s">
        <v>527</v>
      </c>
    </row>
    <row r="153" spans="1:1" x14ac:dyDescent="0.25">
      <c r="A153" t="s">
        <v>528</v>
      </c>
    </row>
    <row r="154" spans="1:1" x14ac:dyDescent="0.25">
      <c r="A154" t="s">
        <v>529</v>
      </c>
    </row>
    <row r="155" spans="1:1" x14ac:dyDescent="0.25">
      <c r="A155" t="s">
        <v>530</v>
      </c>
    </row>
    <row r="156" spans="1:1" x14ac:dyDescent="0.25">
      <c r="A156" t="s">
        <v>531</v>
      </c>
    </row>
    <row r="157" spans="1:1" x14ac:dyDescent="0.25">
      <c r="A157" t="s">
        <v>532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5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  <col min="14" max="14" width="9" hidden="1" customWidth="1"/>
  </cols>
  <sheetData>
    <row r="1" spans="1:13" x14ac:dyDescent="0.25">
      <c r="A1" t="s">
        <v>533</v>
      </c>
      <c r="B1" t="s">
        <v>534</v>
      </c>
      <c r="C1" t="s">
        <v>535</v>
      </c>
      <c r="D1" t="s">
        <v>536</v>
      </c>
      <c r="E1" t="s">
        <v>537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</row>
    <row r="2" spans="1:14" x14ac:dyDescent="0.25">
      <c r="A2" t="s">
        <v>159</v>
      </c>
      <c r="B2" t="s">
        <v>546</v>
      </c>
      <c r="C2" t="s">
        <v>547</v>
      </c>
      <c r="D2" t="s">
        <v>548</v>
      </c>
      <c r="E2" t="s">
        <v>549</v>
      </c>
      <c r="F2" t="s">
        <v>550</v>
      </c>
      <c r="G2" t="s">
        <v>551</v>
      </c>
      <c r="H2" t="s">
        <v>551</v>
      </c>
      <c r="I2" t="s">
        <v>551</v>
      </c>
      <c r="J2" s="1" t="s">
        <v>551</v>
      </c>
      <c r="K2" s="1" t="s">
        <v>551</v>
      </c>
      <c r="L2" s="1" t="s">
        <v>552</v>
      </c>
      <c r="M2" s="1" t="s">
        <v>551</v>
      </c>
      <c r="N2" t="s">
        <v>553</v>
      </c>
    </row>
    <row r="3" spans="1:14" x14ac:dyDescent="0.25">
      <c r="A3" t="s">
        <v>159</v>
      </c>
      <c r="B3" t="s">
        <v>546</v>
      </c>
      <c r="C3" t="s">
        <v>554</v>
      </c>
      <c r="D3" t="s">
        <v>555</v>
      </c>
      <c r="E3" t="s">
        <v>556</v>
      </c>
      <c r="F3" t="s">
        <v>557</v>
      </c>
      <c r="G3" t="s">
        <v>551</v>
      </c>
      <c r="H3" t="s">
        <v>551</v>
      </c>
      <c r="I3" t="s">
        <v>551</v>
      </c>
      <c r="J3" s="1" t="s">
        <v>551</v>
      </c>
      <c r="K3" s="1" t="s">
        <v>551</v>
      </c>
      <c r="L3" s="1" t="s">
        <v>558</v>
      </c>
      <c r="M3" s="1" t="s">
        <v>551</v>
      </c>
      <c r="N3" t="s">
        <v>559</v>
      </c>
    </row>
    <row r="4" spans="1:14" x14ac:dyDescent="0.25">
      <c r="A4" t="s">
        <v>159</v>
      </c>
      <c r="B4" t="s">
        <v>546</v>
      </c>
      <c r="C4" t="s">
        <v>560</v>
      </c>
      <c r="D4" t="s">
        <v>561</v>
      </c>
      <c r="E4" t="s">
        <v>562</v>
      </c>
      <c r="F4" t="s">
        <v>563</v>
      </c>
      <c r="G4" t="s">
        <v>551</v>
      </c>
      <c r="H4" t="s">
        <v>551</v>
      </c>
      <c r="I4" t="s">
        <v>551</v>
      </c>
      <c r="J4" s="1" t="s">
        <v>551</v>
      </c>
      <c r="K4" s="1" t="s">
        <v>551</v>
      </c>
      <c r="L4" s="1" t="s">
        <v>564</v>
      </c>
      <c r="M4" s="1" t="s">
        <v>551</v>
      </c>
      <c r="N4" t="s">
        <v>565</v>
      </c>
    </row>
    <row r="5" spans="1:14" x14ac:dyDescent="0.25">
      <c r="A5" t="s">
        <v>159</v>
      </c>
      <c r="B5" t="s">
        <v>546</v>
      </c>
      <c r="C5" t="s">
        <v>566</v>
      </c>
      <c r="D5" t="s">
        <v>561</v>
      </c>
      <c r="E5" t="s">
        <v>567</v>
      </c>
      <c r="F5" t="s">
        <v>563</v>
      </c>
      <c r="G5" t="s">
        <v>551</v>
      </c>
      <c r="H5" t="s">
        <v>551</v>
      </c>
      <c r="I5" t="s">
        <v>551</v>
      </c>
      <c r="J5" s="1" t="s">
        <v>551</v>
      </c>
      <c r="K5" s="1" t="s">
        <v>551</v>
      </c>
      <c r="L5" s="1" t="s">
        <v>568</v>
      </c>
      <c r="M5" s="1" t="s">
        <v>551</v>
      </c>
      <c r="N5" t="s">
        <v>569</v>
      </c>
    </row>
    <row r="6" spans="1:14" x14ac:dyDescent="0.25">
      <c r="A6" t="s">
        <v>159</v>
      </c>
      <c r="B6" t="s">
        <v>546</v>
      </c>
      <c r="C6" t="s">
        <v>570</v>
      </c>
      <c r="D6" t="s">
        <v>561</v>
      </c>
      <c r="E6" t="s">
        <v>549</v>
      </c>
      <c r="F6" t="s">
        <v>563</v>
      </c>
      <c r="G6" t="s">
        <v>551</v>
      </c>
      <c r="H6" t="s">
        <v>551</v>
      </c>
      <c r="I6" t="s">
        <v>551</v>
      </c>
      <c r="J6" s="1" t="s">
        <v>551</v>
      </c>
      <c r="K6" s="1" t="s">
        <v>551</v>
      </c>
      <c r="L6" s="1" t="s">
        <v>571</v>
      </c>
      <c r="M6" s="1" t="s">
        <v>551</v>
      </c>
      <c r="N6" t="s">
        <v>572</v>
      </c>
    </row>
    <row r="7" spans="1:14" x14ac:dyDescent="0.25">
      <c r="A7" t="s">
        <v>159</v>
      </c>
      <c r="B7" t="s">
        <v>546</v>
      </c>
      <c r="C7" t="s">
        <v>573</v>
      </c>
      <c r="D7" t="s">
        <v>561</v>
      </c>
      <c r="E7" t="s">
        <v>574</v>
      </c>
      <c r="F7" t="s">
        <v>563</v>
      </c>
      <c r="G7" t="s">
        <v>551</v>
      </c>
      <c r="H7" t="s">
        <v>551</v>
      </c>
      <c r="I7" t="s">
        <v>551</v>
      </c>
      <c r="J7" s="1" t="s">
        <v>551</v>
      </c>
      <c r="K7" s="1" t="s">
        <v>551</v>
      </c>
      <c r="L7" s="1" t="s">
        <v>575</v>
      </c>
      <c r="M7" s="1" t="s">
        <v>551</v>
      </c>
      <c r="N7" t="s">
        <v>576</v>
      </c>
    </row>
    <row r="8" spans="1:14" x14ac:dyDescent="0.25">
      <c r="A8" t="s">
        <v>159</v>
      </c>
      <c r="B8" t="s">
        <v>546</v>
      </c>
      <c r="C8" t="s">
        <v>577</v>
      </c>
      <c r="D8" t="s">
        <v>561</v>
      </c>
      <c r="E8" t="s">
        <v>578</v>
      </c>
      <c r="F8" t="s">
        <v>563</v>
      </c>
      <c r="G8" t="s">
        <v>551</v>
      </c>
      <c r="H8" t="s">
        <v>551</v>
      </c>
      <c r="I8" t="s">
        <v>551</v>
      </c>
      <c r="J8" s="1" t="s">
        <v>551</v>
      </c>
      <c r="K8" s="1" t="s">
        <v>551</v>
      </c>
      <c r="L8" s="1" t="s">
        <v>579</v>
      </c>
      <c r="M8" s="1" t="s">
        <v>551</v>
      </c>
      <c r="N8" t="s">
        <v>580</v>
      </c>
    </row>
    <row r="9" spans="1:14" x14ac:dyDescent="0.25">
      <c r="A9" t="s">
        <v>159</v>
      </c>
      <c r="B9" t="s">
        <v>546</v>
      </c>
      <c r="C9" t="s">
        <v>547</v>
      </c>
      <c r="D9" t="s">
        <v>548</v>
      </c>
      <c r="E9" t="s">
        <v>581</v>
      </c>
      <c r="F9" t="s">
        <v>582</v>
      </c>
      <c r="G9" t="s">
        <v>551</v>
      </c>
      <c r="H9" t="s">
        <v>551</v>
      </c>
      <c r="I9" t="s">
        <v>551</v>
      </c>
      <c r="J9" s="1" t="s">
        <v>551</v>
      </c>
      <c r="K9" s="1" t="s">
        <v>551</v>
      </c>
      <c r="L9" s="1" t="s">
        <v>583</v>
      </c>
      <c r="M9" s="1" t="s">
        <v>551</v>
      </c>
      <c r="N9" t="s">
        <v>584</v>
      </c>
    </row>
    <row r="10" spans="1:14" x14ac:dyDescent="0.25">
      <c r="A10" t="s">
        <v>159</v>
      </c>
      <c r="B10" t="s">
        <v>546</v>
      </c>
      <c r="C10" t="s">
        <v>554</v>
      </c>
      <c r="D10" t="s">
        <v>548</v>
      </c>
      <c r="E10" t="s">
        <v>585</v>
      </c>
      <c r="F10" t="s">
        <v>582</v>
      </c>
      <c r="G10" t="s">
        <v>551</v>
      </c>
      <c r="H10" t="s">
        <v>551</v>
      </c>
      <c r="I10" t="s">
        <v>551</v>
      </c>
      <c r="J10" s="1" t="s">
        <v>551</v>
      </c>
      <c r="K10" s="1" t="s">
        <v>551</v>
      </c>
      <c r="L10" s="1" t="s">
        <v>586</v>
      </c>
      <c r="M10" s="1" t="s">
        <v>551</v>
      </c>
      <c r="N10" t="s">
        <v>587</v>
      </c>
    </row>
    <row r="11" spans="1:14" x14ac:dyDescent="0.25">
      <c r="A11" t="s">
        <v>159</v>
      </c>
      <c r="B11" t="s">
        <v>546</v>
      </c>
      <c r="C11" t="s">
        <v>560</v>
      </c>
      <c r="D11" t="s">
        <v>548</v>
      </c>
      <c r="E11" t="s">
        <v>588</v>
      </c>
      <c r="F11" t="s">
        <v>582</v>
      </c>
      <c r="G11" t="s">
        <v>551</v>
      </c>
      <c r="H11" t="s">
        <v>551</v>
      </c>
      <c r="I11" t="s">
        <v>551</v>
      </c>
      <c r="J11" s="1" t="s">
        <v>551</v>
      </c>
      <c r="K11" s="1" t="s">
        <v>551</v>
      </c>
      <c r="L11" s="1" t="s">
        <v>564</v>
      </c>
      <c r="M11" s="1" t="s">
        <v>551</v>
      </c>
      <c r="N11" t="s">
        <v>589</v>
      </c>
    </row>
    <row r="12" spans="1:14" x14ac:dyDescent="0.25">
      <c r="A12" t="s">
        <v>159</v>
      </c>
      <c r="B12" t="s">
        <v>546</v>
      </c>
      <c r="C12" t="s">
        <v>566</v>
      </c>
      <c r="D12" t="s">
        <v>548</v>
      </c>
      <c r="E12" t="s">
        <v>590</v>
      </c>
      <c r="F12" t="s">
        <v>582</v>
      </c>
      <c r="G12" t="s">
        <v>551</v>
      </c>
      <c r="H12" t="s">
        <v>551</v>
      </c>
      <c r="I12" t="s">
        <v>551</v>
      </c>
      <c r="J12" s="1" t="s">
        <v>551</v>
      </c>
      <c r="K12" s="1" t="s">
        <v>551</v>
      </c>
      <c r="L12" s="1" t="s">
        <v>568</v>
      </c>
      <c r="M12" s="1" t="s">
        <v>551</v>
      </c>
      <c r="N12" t="s">
        <v>591</v>
      </c>
    </row>
    <row r="13" spans="1:14" x14ac:dyDescent="0.25">
      <c r="A13" t="s">
        <v>159</v>
      </c>
      <c r="B13" t="s">
        <v>546</v>
      </c>
      <c r="C13" t="s">
        <v>570</v>
      </c>
      <c r="D13" t="s">
        <v>548</v>
      </c>
      <c r="E13" t="s">
        <v>592</v>
      </c>
      <c r="F13" t="s">
        <v>582</v>
      </c>
      <c r="G13" t="s">
        <v>551</v>
      </c>
      <c r="H13" t="s">
        <v>551</v>
      </c>
      <c r="I13" t="s">
        <v>551</v>
      </c>
      <c r="J13" s="1" t="s">
        <v>551</v>
      </c>
      <c r="K13" s="1" t="s">
        <v>551</v>
      </c>
      <c r="L13" s="1" t="s">
        <v>571</v>
      </c>
      <c r="M13" s="1" t="s">
        <v>551</v>
      </c>
      <c r="N13" t="s">
        <v>593</v>
      </c>
    </row>
    <row r="14" spans="1:14" x14ac:dyDescent="0.25">
      <c r="A14" t="s">
        <v>159</v>
      </c>
      <c r="B14" t="s">
        <v>546</v>
      </c>
      <c r="C14" t="s">
        <v>573</v>
      </c>
      <c r="D14" t="s">
        <v>548</v>
      </c>
      <c r="E14" t="s">
        <v>581</v>
      </c>
      <c r="F14" t="s">
        <v>582</v>
      </c>
      <c r="G14" t="s">
        <v>551</v>
      </c>
      <c r="H14" t="s">
        <v>551</v>
      </c>
      <c r="I14" t="s">
        <v>551</v>
      </c>
      <c r="J14" s="1" t="s">
        <v>551</v>
      </c>
      <c r="K14" s="1" t="s">
        <v>551</v>
      </c>
      <c r="L14" s="1" t="s">
        <v>575</v>
      </c>
      <c r="M14" s="1" t="s">
        <v>551</v>
      </c>
      <c r="N14" t="s">
        <v>594</v>
      </c>
    </row>
    <row r="15" spans="1:14" x14ac:dyDescent="0.25">
      <c r="A15" t="s">
        <v>159</v>
      </c>
      <c r="B15" t="s">
        <v>546</v>
      </c>
      <c r="C15" t="s">
        <v>577</v>
      </c>
      <c r="D15" t="s">
        <v>548</v>
      </c>
      <c r="E15" t="s">
        <v>585</v>
      </c>
      <c r="F15" t="s">
        <v>582</v>
      </c>
      <c r="G15" t="s">
        <v>551</v>
      </c>
      <c r="H15" t="s">
        <v>551</v>
      </c>
      <c r="I15" t="s">
        <v>551</v>
      </c>
      <c r="J15" s="1" t="s">
        <v>551</v>
      </c>
      <c r="K15" s="1" t="s">
        <v>551</v>
      </c>
      <c r="L15" s="1" t="s">
        <v>579</v>
      </c>
      <c r="M15" s="1" t="s">
        <v>551</v>
      </c>
      <c r="N15" t="s">
        <v>595</v>
      </c>
    </row>
    <row r="16" spans="1:14" x14ac:dyDescent="0.25">
      <c r="A16" t="s">
        <v>159</v>
      </c>
      <c r="B16" t="s">
        <v>546</v>
      </c>
      <c r="C16" t="s">
        <v>547</v>
      </c>
      <c r="D16" t="s">
        <v>596</v>
      </c>
      <c r="E16" t="s">
        <v>597</v>
      </c>
      <c r="F16" t="s">
        <v>598</v>
      </c>
      <c r="G16" t="s">
        <v>551</v>
      </c>
      <c r="H16" t="s">
        <v>551</v>
      </c>
      <c r="I16" t="s">
        <v>551</v>
      </c>
      <c r="J16" s="1" t="s">
        <v>551</v>
      </c>
      <c r="K16" s="1" t="s">
        <v>551</v>
      </c>
      <c r="L16" s="1" t="s">
        <v>583</v>
      </c>
      <c r="M16" s="1" t="s">
        <v>551</v>
      </c>
      <c r="N16" t="s">
        <v>599</v>
      </c>
    </row>
    <row r="17" spans="1:14" x14ac:dyDescent="0.25">
      <c r="A17" t="s">
        <v>159</v>
      </c>
      <c r="B17" t="s">
        <v>546</v>
      </c>
      <c r="C17" t="s">
        <v>554</v>
      </c>
      <c r="D17" t="s">
        <v>596</v>
      </c>
      <c r="E17" t="s">
        <v>600</v>
      </c>
      <c r="F17" t="s">
        <v>598</v>
      </c>
      <c r="G17" t="s">
        <v>551</v>
      </c>
      <c r="H17" t="s">
        <v>551</v>
      </c>
      <c r="I17" t="s">
        <v>551</v>
      </c>
      <c r="J17" s="1" t="s">
        <v>551</v>
      </c>
      <c r="K17" s="1" t="s">
        <v>551</v>
      </c>
      <c r="L17" s="1" t="s">
        <v>586</v>
      </c>
      <c r="M17" s="1" t="s">
        <v>551</v>
      </c>
      <c r="N17" t="s">
        <v>601</v>
      </c>
    </row>
    <row r="18" spans="1:14" x14ac:dyDescent="0.25">
      <c r="A18" t="s">
        <v>159</v>
      </c>
      <c r="B18" t="s">
        <v>546</v>
      </c>
      <c r="C18" t="s">
        <v>560</v>
      </c>
      <c r="D18" t="s">
        <v>596</v>
      </c>
      <c r="E18" t="s">
        <v>602</v>
      </c>
      <c r="F18" t="s">
        <v>598</v>
      </c>
      <c r="G18" t="s">
        <v>551</v>
      </c>
      <c r="H18" t="s">
        <v>551</v>
      </c>
      <c r="I18" t="s">
        <v>551</v>
      </c>
      <c r="J18" s="1" t="s">
        <v>551</v>
      </c>
      <c r="K18" s="1" t="s">
        <v>551</v>
      </c>
      <c r="L18" s="1" t="s">
        <v>564</v>
      </c>
      <c r="M18" s="1" t="s">
        <v>551</v>
      </c>
      <c r="N18" t="s">
        <v>603</v>
      </c>
    </row>
    <row r="19" spans="1:14" x14ac:dyDescent="0.25">
      <c r="A19" t="s">
        <v>159</v>
      </c>
      <c r="B19" t="s">
        <v>546</v>
      </c>
      <c r="C19" t="s">
        <v>566</v>
      </c>
      <c r="D19" t="s">
        <v>596</v>
      </c>
      <c r="E19" t="s">
        <v>556</v>
      </c>
      <c r="F19" t="s">
        <v>598</v>
      </c>
      <c r="G19" t="s">
        <v>551</v>
      </c>
      <c r="H19" t="s">
        <v>551</v>
      </c>
      <c r="I19" t="s">
        <v>551</v>
      </c>
      <c r="J19" s="1" t="s">
        <v>551</v>
      </c>
      <c r="K19" s="1" t="s">
        <v>551</v>
      </c>
      <c r="L19" s="1" t="s">
        <v>568</v>
      </c>
      <c r="M19" s="1" t="s">
        <v>551</v>
      </c>
      <c r="N19" t="s">
        <v>604</v>
      </c>
    </row>
    <row r="20" spans="1:14" x14ac:dyDescent="0.25">
      <c r="A20" t="s">
        <v>159</v>
      </c>
      <c r="B20" t="s">
        <v>546</v>
      </c>
      <c r="C20" t="s">
        <v>570</v>
      </c>
      <c r="D20" t="s">
        <v>596</v>
      </c>
      <c r="E20" t="s">
        <v>605</v>
      </c>
      <c r="F20" t="s">
        <v>598</v>
      </c>
      <c r="G20" t="s">
        <v>551</v>
      </c>
      <c r="H20" t="s">
        <v>551</v>
      </c>
      <c r="I20" t="s">
        <v>551</v>
      </c>
      <c r="J20" s="1" t="s">
        <v>551</v>
      </c>
      <c r="K20" s="1" t="s">
        <v>551</v>
      </c>
      <c r="L20" s="1" t="s">
        <v>571</v>
      </c>
      <c r="M20" s="1" t="s">
        <v>551</v>
      </c>
      <c r="N20" t="s">
        <v>606</v>
      </c>
    </row>
    <row r="21" spans="1:14" x14ac:dyDescent="0.25">
      <c r="A21" t="s">
        <v>159</v>
      </c>
      <c r="B21" t="s">
        <v>546</v>
      </c>
      <c r="C21" t="s">
        <v>577</v>
      </c>
      <c r="D21" t="s">
        <v>596</v>
      </c>
      <c r="E21" t="s">
        <v>607</v>
      </c>
      <c r="F21" t="s">
        <v>598</v>
      </c>
      <c r="G21" t="s">
        <v>551</v>
      </c>
      <c r="H21" t="s">
        <v>551</v>
      </c>
      <c r="I21" t="s">
        <v>551</v>
      </c>
      <c r="J21" s="1" t="s">
        <v>551</v>
      </c>
      <c r="K21" s="1" t="s">
        <v>551</v>
      </c>
      <c r="L21" s="1" t="s">
        <v>575</v>
      </c>
      <c r="M21" s="1" t="s">
        <v>551</v>
      </c>
      <c r="N21" t="s">
        <v>608</v>
      </c>
    </row>
    <row r="22" spans="1:14" x14ac:dyDescent="0.25">
      <c r="A22" t="s">
        <v>159</v>
      </c>
      <c r="B22" t="s">
        <v>546</v>
      </c>
      <c r="C22" t="s">
        <v>547</v>
      </c>
      <c r="D22" t="s">
        <v>555</v>
      </c>
      <c r="E22" t="s">
        <v>609</v>
      </c>
      <c r="F22" t="s">
        <v>610</v>
      </c>
      <c r="G22" t="s">
        <v>551</v>
      </c>
      <c r="H22" t="s">
        <v>551</v>
      </c>
      <c r="I22" t="s">
        <v>551</v>
      </c>
      <c r="J22" s="1" t="s">
        <v>551</v>
      </c>
      <c r="K22" s="1" t="s">
        <v>551</v>
      </c>
      <c r="L22" s="1" t="s">
        <v>583</v>
      </c>
      <c r="M22" s="1" t="s">
        <v>551</v>
      </c>
      <c r="N22" t="s">
        <v>611</v>
      </c>
    </row>
    <row r="23" spans="1:14" x14ac:dyDescent="0.25">
      <c r="A23" t="s">
        <v>159</v>
      </c>
      <c r="B23" t="s">
        <v>546</v>
      </c>
      <c r="C23" t="s">
        <v>554</v>
      </c>
      <c r="D23" t="s">
        <v>555</v>
      </c>
      <c r="E23" t="s">
        <v>612</v>
      </c>
      <c r="F23" t="s">
        <v>610</v>
      </c>
      <c r="G23" t="s">
        <v>551</v>
      </c>
      <c r="H23" t="s">
        <v>551</v>
      </c>
      <c r="I23" t="s">
        <v>551</v>
      </c>
      <c r="J23" s="1" t="s">
        <v>551</v>
      </c>
      <c r="K23" s="1" t="s">
        <v>551</v>
      </c>
      <c r="L23" s="1" t="s">
        <v>586</v>
      </c>
      <c r="M23" s="1" t="s">
        <v>551</v>
      </c>
      <c r="N23" t="s">
        <v>613</v>
      </c>
    </row>
    <row r="24" spans="1:14" x14ac:dyDescent="0.25">
      <c r="A24" t="s">
        <v>159</v>
      </c>
      <c r="B24" t="s">
        <v>546</v>
      </c>
      <c r="C24" t="s">
        <v>560</v>
      </c>
      <c r="D24" t="s">
        <v>555</v>
      </c>
      <c r="E24" t="s">
        <v>609</v>
      </c>
      <c r="F24" t="s">
        <v>610</v>
      </c>
      <c r="G24" t="s">
        <v>551</v>
      </c>
      <c r="H24" t="s">
        <v>551</v>
      </c>
      <c r="I24" t="s">
        <v>551</v>
      </c>
      <c r="J24" s="1" t="s">
        <v>551</v>
      </c>
      <c r="K24" s="1" t="s">
        <v>551</v>
      </c>
      <c r="L24" s="1" t="s">
        <v>564</v>
      </c>
      <c r="M24" s="1" t="s">
        <v>551</v>
      </c>
      <c r="N24" t="s">
        <v>614</v>
      </c>
    </row>
    <row r="25" spans="1:14" x14ac:dyDescent="0.25">
      <c r="A25" t="s">
        <v>159</v>
      </c>
      <c r="B25" t="s">
        <v>546</v>
      </c>
      <c r="C25" t="s">
        <v>566</v>
      </c>
      <c r="D25" t="s">
        <v>555</v>
      </c>
      <c r="E25" t="s">
        <v>612</v>
      </c>
      <c r="F25" t="s">
        <v>610</v>
      </c>
      <c r="G25" t="s">
        <v>551</v>
      </c>
      <c r="H25" t="s">
        <v>551</v>
      </c>
      <c r="I25" t="s">
        <v>551</v>
      </c>
      <c r="J25" s="1" t="s">
        <v>551</v>
      </c>
      <c r="K25" s="1" t="s">
        <v>551</v>
      </c>
      <c r="L25" s="1" t="s">
        <v>568</v>
      </c>
      <c r="M25" s="1" t="s">
        <v>551</v>
      </c>
      <c r="N25" t="s">
        <v>615</v>
      </c>
    </row>
    <row r="26" spans="1:14" x14ac:dyDescent="0.25">
      <c r="A26" t="s">
        <v>159</v>
      </c>
      <c r="B26" t="s">
        <v>546</v>
      </c>
      <c r="C26" t="s">
        <v>570</v>
      </c>
      <c r="D26" t="s">
        <v>555</v>
      </c>
      <c r="E26" t="s">
        <v>609</v>
      </c>
      <c r="F26" t="s">
        <v>610</v>
      </c>
      <c r="G26" t="s">
        <v>551</v>
      </c>
      <c r="H26" t="s">
        <v>551</v>
      </c>
      <c r="I26" t="s">
        <v>551</v>
      </c>
      <c r="J26" s="1" t="s">
        <v>551</v>
      </c>
      <c r="K26" s="1" t="s">
        <v>551</v>
      </c>
      <c r="L26" s="1" t="s">
        <v>571</v>
      </c>
      <c r="M26" s="1" t="s">
        <v>551</v>
      </c>
      <c r="N26" t="s">
        <v>616</v>
      </c>
    </row>
    <row r="27" spans="1:14" x14ac:dyDescent="0.25">
      <c r="A27" t="s">
        <v>159</v>
      </c>
      <c r="B27" t="s">
        <v>546</v>
      </c>
      <c r="C27" t="s">
        <v>573</v>
      </c>
      <c r="D27" t="s">
        <v>555</v>
      </c>
      <c r="E27" t="s">
        <v>612</v>
      </c>
      <c r="F27" t="s">
        <v>610</v>
      </c>
      <c r="G27" t="s">
        <v>551</v>
      </c>
      <c r="H27" t="s">
        <v>551</v>
      </c>
      <c r="I27" t="s">
        <v>551</v>
      </c>
      <c r="J27" s="1" t="s">
        <v>551</v>
      </c>
      <c r="K27" s="1" t="s">
        <v>551</v>
      </c>
      <c r="L27" s="1" t="s">
        <v>575</v>
      </c>
      <c r="M27" s="1" t="s">
        <v>551</v>
      </c>
      <c r="N27" t="s">
        <v>617</v>
      </c>
    </row>
    <row r="28" spans="1:14" x14ac:dyDescent="0.25">
      <c r="A28" t="s">
        <v>159</v>
      </c>
      <c r="B28" t="s">
        <v>546</v>
      </c>
      <c r="C28" t="s">
        <v>577</v>
      </c>
      <c r="D28" t="s">
        <v>555</v>
      </c>
      <c r="E28" t="s">
        <v>609</v>
      </c>
      <c r="F28" t="s">
        <v>610</v>
      </c>
      <c r="G28" t="s">
        <v>551</v>
      </c>
      <c r="H28" t="s">
        <v>551</v>
      </c>
      <c r="I28" t="s">
        <v>551</v>
      </c>
      <c r="J28" s="1" t="s">
        <v>551</v>
      </c>
      <c r="K28" s="1" t="s">
        <v>551</v>
      </c>
      <c r="L28" s="1" t="s">
        <v>579</v>
      </c>
      <c r="M28" s="1" t="s">
        <v>551</v>
      </c>
      <c r="N28" t="s">
        <v>618</v>
      </c>
    </row>
    <row r="29" spans="1:14" x14ac:dyDescent="0.25">
      <c r="A29" t="s">
        <v>159</v>
      </c>
      <c r="B29" t="s">
        <v>546</v>
      </c>
      <c r="C29" t="s">
        <v>566</v>
      </c>
      <c r="D29" t="s">
        <v>561</v>
      </c>
      <c r="E29" t="s">
        <v>549</v>
      </c>
      <c r="F29" t="s">
        <v>619</v>
      </c>
      <c r="G29" t="s">
        <v>551</v>
      </c>
      <c r="H29" t="s">
        <v>551</v>
      </c>
      <c r="I29" t="s">
        <v>551</v>
      </c>
      <c r="J29" s="1" t="s">
        <v>551</v>
      </c>
      <c r="K29" s="1" t="s">
        <v>551</v>
      </c>
      <c r="L29" s="1" t="s">
        <v>583</v>
      </c>
      <c r="M29" s="1" t="s">
        <v>551</v>
      </c>
      <c r="N29" t="s">
        <v>620</v>
      </c>
    </row>
    <row r="30" spans="1:14" x14ac:dyDescent="0.25">
      <c r="A30" t="s">
        <v>159</v>
      </c>
      <c r="B30" t="s">
        <v>546</v>
      </c>
      <c r="C30" t="s">
        <v>570</v>
      </c>
      <c r="D30" t="s">
        <v>561</v>
      </c>
      <c r="E30" t="s">
        <v>574</v>
      </c>
      <c r="F30" t="s">
        <v>619</v>
      </c>
      <c r="G30" t="s">
        <v>551</v>
      </c>
      <c r="H30" t="s">
        <v>551</v>
      </c>
      <c r="I30" t="s">
        <v>551</v>
      </c>
      <c r="J30" s="1" t="s">
        <v>551</v>
      </c>
      <c r="K30" s="1" t="s">
        <v>551</v>
      </c>
      <c r="L30" s="1" t="s">
        <v>586</v>
      </c>
      <c r="M30" s="1" t="s">
        <v>551</v>
      </c>
      <c r="N30" t="s">
        <v>621</v>
      </c>
    </row>
    <row r="31" spans="1:14" x14ac:dyDescent="0.25">
      <c r="A31" t="s">
        <v>159</v>
      </c>
      <c r="B31" t="s">
        <v>546</v>
      </c>
      <c r="C31" t="s">
        <v>573</v>
      </c>
      <c r="D31" t="s">
        <v>548</v>
      </c>
      <c r="E31" t="s">
        <v>592</v>
      </c>
      <c r="F31" t="s">
        <v>619</v>
      </c>
      <c r="G31" t="s">
        <v>551</v>
      </c>
      <c r="H31" t="s">
        <v>551</v>
      </c>
      <c r="I31" t="s">
        <v>551</v>
      </c>
      <c r="J31" s="1" t="s">
        <v>551</v>
      </c>
      <c r="K31" s="1" t="s">
        <v>551</v>
      </c>
      <c r="L31" s="1" t="s">
        <v>564</v>
      </c>
      <c r="M31" s="1" t="s">
        <v>551</v>
      </c>
      <c r="N31" t="s">
        <v>622</v>
      </c>
    </row>
    <row r="32" spans="1:14" x14ac:dyDescent="0.25">
      <c r="A32" t="s">
        <v>159</v>
      </c>
      <c r="B32" t="s">
        <v>546</v>
      </c>
      <c r="C32" t="s">
        <v>577</v>
      </c>
      <c r="D32" t="s">
        <v>596</v>
      </c>
      <c r="E32" t="s">
        <v>556</v>
      </c>
      <c r="F32" t="s">
        <v>619</v>
      </c>
      <c r="G32" t="s">
        <v>551</v>
      </c>
      <c r="H32" t="s">
        <v>551</v>
      </c>
      <c r="I32" t="s">
        <v>551</v>
      </c>
      <c r="J32" s="1" t="s">
        <v>551</v>
      </c>
      <c r="K32" s="1" t="s">
        <v>551</v>
      </c>
      <c r="L32" s="1" t="s">
        <v>568</v>
      </c>
      <c r="M32" s="1" t="s">
        <v>551</v>
      </c>
      <c r="N32" t="s">
        <v>623</v>
      </c>
    </row>
    <row r="33" spans="1:14" x14ac:dyDescent="0.25">
      <c r="A33" t="s">
        <v>159</v>
      </c>
      <c r="B33" t="s">
        <v>546</v>
      </c>
      <c r="C33" t="s">
        <v>570</v>
      </c>
      <c r="D33" t="s">
        <v>555</v>
      </c>
      <c r="E33" t="s">
        <v>609</v>
      </c>
      <c r="F33" t="s">
        <v>619</v>
      </c>
      <c r="G33" t="s">
        <v>551</v>
      </c>
      <c r="H33" t="s">
        <v>551</v>
      </c>
      <c r="I33" t="s">
        <v>551</v>
      </c>
      <c r="J33" s="1" t="s">
        <v>551</v>
      </c>
      <c r="K33" s="1" t="s">
        <v>551</v>
      </c>
      <c r="L33" s="1" t="s">
        <v>571</v>
      </c>
      <c r="M33" s="1" t="s">
        <v>551</v>
      </c>
      <c r="N33" t="s">
        <v>624</v>
      </c>
    </row>
    <row r="34" spans="1:14" x14ac:dyDescent="0.25">
      <c r="A34" t="s">
        <v>159</v>
      </c>
      <c r="B34" t="s">
        <v>625</v>
      </c>
      <c r="C34" t="s">
        <v>547</v>
      </c>
      <c r="D34" t="s">
        <v>548</v>
      </c>
      <c r="E34" t="s">
        <v>578</v>
      </c>
      <c r="F34" t="s">
        <v>626</v>
      </c>
      <c r="G34" t="s">
        <v>551</v>
      </c>
      <c r="H34" t="s">
        <v>551</v>
      </c>
      <c r="I34" t="s">
        <v>551</v>
      </c>
      <c r="J34" s="1" t="s">
        <v>551</v>
      </c>
      <c r="K34" s="1" t="s">
        <v>551</v>
      </c>
      <c r="L34" s="1" t="s">
        <v>586</v>
      </c>
      <c r="M34" s="1" t="s">
        <v>551</v>
      </c>
      <c r="N34" t="s">
        <v>627</v>
      </c>
    </row>
    <row r="35" spans="1:14" x14ac:dyDescent="0.25">
      <c r="A35" t="s">
        <v>159</v>
      </c>
      <c r="B35" t="s">
        <v>625</v>
      </c>
      <c r="C35" t="s">
        <v>560</v>
      </c>
      <c r="D35" t="s">
        <v>548</v>
      </c>
      <c r="E35" t="s">
        <v>574</v>
      </c>
      <c r="F35" t="s">
        <v>628</v>
      </c>
      <c r="G35" t="s">
        <v>551</v>
      </c>
      <c r="H35" t="s">
        <v>551</v>
      </c>
      <c r="I35" t="s">
        <v>551</v>
      </c>
      <c r="J35" s="1" t="s">
        <v>551</v>
      </c>
      <c r="K35" s="1" t="s">
        <v>551</v>
      </c>
      <c r="L35" s="1" t="s">
        <v>629</v>
      </c>
      <c r="M35" s="1" t="s">
        <v>551</v>
      </c>
      <c r="N35" t="s">
        <v>630</v>
      </c>
    </row>
    <row r="36" spans="1:14" x14ac:dyDescent="0.25">
      <c r="A36" t="s">
        <v>159</v>
      </c>
      <c r="B36" t="s">
        <v>625</v>
      </c>
      <c r="C36" t="s">
        <v>560</v>
      </c>
      <c r="D36" t="s">
        <v>548</v>
      </c>
      <c r="E36" t="s">
        <v>574</v>
      </c>
      <c r="F36" t="s">
        <v>628</v>
      </c>
      <c r="G36" t="s">
        <v>551</v>
      </c>
      <c r="H36" t="s">
        <v>551</v>
      </c>
      <c r="I36" t="s">
        <v>551</v>
      </c>
      <c r="J36" s="1" t="s">
        <v>551</v>
      </c>
      <c r="K36" s="1" t="s">
        <v>551</v>
      </c>
      <c r="L36" s="1" t="s">
        <v>629</v>
      </c>
      <c r="M36" s="1" t="s">
        <v>551</v>
      </c>
      <c r="N36" t="s">
        <v>631</v>
      </c>
    </row>
    <row r="37" spans="1:14" x14ac:dyDescent="0.25">
      <c r="A37" t="s">
        <v>159</v>
      </c>
      <c r="B37" t="s">
        <v>625</v>
      </c>
      <c r="C37" t="s">
        <v>560</v>
      </c>
      <c r="D37" t="s">
        <v>548</v>
      </c>
      <c r="E37" t="s">
        <v>574</v>
      </c>
      <c r="F37" t="s">
        <v>628</v>
      </c>
      <c r="G37" t="s">
        <v>551</v>
      </c>
      <c r="H37" t="s">
        <v>551</v>
      </c>
      <c r="I37" t="s">
        <v>551</v>
      </c>
      <c r="J37" s="1" t="s">
        <v>551</v>
      </c>
      <c r="K37" s="1" t="s">
        <v>551</v>
      </c>
      <c r="L37" s="1" t="s">
        <v>632</v>
      </c>
      <c r="M37" s="1" t="s">
        <v>551</v>
      </c>
      <c r="N37" t="s">
        <v>633</v>
      </c>
    </row>
    <row r="38" spans="1:14" x14ac:dyDescent="0.25">
      <c r="A38" t="s">
        <v>159</v>
      </c>
      <c r="B38" t="s">
        <v>625</v>
      </c>
      <c r="C38" t="s">
        <v>560</v>
      </c>
      <c r="D38" t="s">
        <v>548</v>
      </c>
      <c r="E38" t="s">
        <v>574</v>
      </c>
      <c r="F38" t="s">
        <v>628</v>
      </c>
      <c r="G38" t="s">
        <v>551</v>
      </c>
      <c r="H38" t="s">
        <v>551</v>
      </c>
      <c r="I38" t="s">
        <v>551</v>
      </c>
      <c r="J38" s="1" t="s">
        <v>551</v>
      </c>
      <c r="K38" s="1" t="s">
        <v>551</v>
      </c>
      <c r="L38" s="1" t="s">
        <v>632</v>
      </c>
      <c r="M38" s="1" t="s">
        <v>551</v>
      </c>
      <c r="N38" t="s">
        <v>634</v>
      </c>
    </row>
    <row r="39" spans="1:14" x14ac:dyDescent="0.25">
      <c r="A39" t="s">
        <v>159</v>
      </c>
      <c r="B39" t="s">
        <v>625</v>
      </c>
      <c r="C39" t="s">
        <v>560</v>
      </c>
      <c r="D39" t="s">
        <v>548</v>
      </c>
      <c r="E39" t="s">
        <v>574</v>
      </c>
      <c r="F39" t="s">
        <v>628</v>
      </c>
      <c r="G39" t="s">
        <v>551</v>
      </c>
      <c r="H39" t="s">
        <v>551</v>
      </c>
      <c r="I39" t="s">
        <v>551</v>
      </c>
      <c r="J39" s="1" t="s">
        <v>551</v>
      </c>
      <c r="K39" s="1" t="s">
        <v>551</v>
      </c>
      <c r="L39" s="1" t="s">
        <v>632</v>
      </c>
      <c r="M39" s="1" t="s">
        <v>551</v>
      </c>
      <c r="N39" t="s">
        <v>635</v>
      </c>
    </row>
    <row r="40" spans="1:14" x14ac:dyDescent="0.25">
      <c r="A40" t="s">
        <v>159</v>
      </c>
      <c r="B40" t="s">
        <v>625</v>
      </c>
      <c r="C40" t="s">
        <v>560</v>
      </c>
      <c r="D40" t="s">
        <v>548</v>
      </c>
      <c r="E40" t="s">
        <v>574</v>
      </c>
      <c r="F40" t="s">
        <v>628</v>
      </c>
      <c r="G40" t="s">
        <v>551</v>
      </c>
      <c r="H40" t="s">
        <v>551</v>
      </c>
      <c r="I40" t="s">
        <v>551</v>
      </c>
      <c r="J40" s="1" t="s">
        <v>551</v>
      </c>
      <c r="K40" s="1" t="s">
        <v>551</v>
      </c>
      <c r="L40" s="1" t="s">
        <v>632</v>
      </c>
      <c r="M40" s="1" t="s">
        <v>551</v>
      </c>
      <c r="N40" t="s">
        <v>636</v>
      </c>
    </row>
    <row r="41" spans="1:14" x14ac:dyDescent="0.25">
      <c r="A41" t="s">
        <v>159</v>
      </c>
      <c r="B41" t="s">
        <v>625</v>
      </c>
      <c r="C41" t="s">
        <v>560</v>
      </c>
      <c r="D41" t="s">
        <v>548</v>
      </c>
      <c r="E41" t="s">
        <v>574</v>
      </c>
      <c r="F41" t="s">
        <v>628</v>
      </c>
      <c r="G41" t="s">
        <v>551</v>
      </c>
      <c r="H41" t="s">
        <v>551</v>
      </c>
      <c r="I41" t="s">
        <v>551</v>
      </c>
      <c r="J41" s="1" t="s">
        <v>551</v>
      </c>
      <c r="K41" s="1" t="s">
        <v>551</v>
      </c>
      <c r="L41" s="1" t="s">
        <v>632</v>
      </c>
      <c r="M41" s="1" t="s">
        <v>551</v>
      </c>
      <c r="N41" t="s">
        <v>637</v>
      </c>
    </row>
    <row r="42" spans="1:14" x14ac:dyDescent="0.25">
      <c r="A42" t="s">
        <v>159</v>
      </c>
      <c r="B42" t="s">
        <v>625</v>
      </c>
      <c r="C42" t="s">
        <v>560</v>
      </c>
      <c r="D42" t="s">
        <v>548</v>
      </c>
      <c r="E42" t="s">
        <v>574</v>
      </c>
      <c r="F42" t="s">
        <v>628</v>
      </c>
      <c r="G42" t="s">
        <v>551</v>
      </c>
      <c r="H42" t="s">
        <v>551</v>
      </c>
      <c r="I42" t="s">
        <v>551</v>
      </c>
      <c r="J42" s="1" t="s">
        <v>551</v>
      </c>
      <c r="K42" s="1" t="s">
        <v>551</v>
      </c>
      <c r="L42" s="1" t="s">
        <v>632</v>
      </c>
      <c r="M42" s="1" t="s">
        <v>551</v>
      </c>
      <c r="N42" t="s">
        <v>638</v>
      </c>
    </row>
    <row r="43" spans="1:14" x14ac:dyDescent="0.25">
      <c r="A43" t="s">
        <v>159</v>
      </c>
      <c r="B43" t="s">
        <v>625</v>
      </c>
      <c r="C43" t="s">
        <v>560</v>
      </c>
      <c r="D43" t="s">
        <v>548</v>
      </c>
      <c r="E43" t="s">
        <v>574</v>
      </c>
      <c r="F43" t="s">
        <v>639</v>
      </c>
      <c r="G43" t="s">
        <v>551</v>
      </c>
      <c r="H43" t="s">
        <v>551</v>
      </c>
      <c r="I43" t="s">
        <v>551</v>
      </c>
      <c r="J43" s="1" t="s">
        <v>551</v>
      </c>
      <c r="K43" s="1" t="s">
        <v>551</v>
      </c>
      <c r="L43" s="1" t="s">
        <v>632</v>
      </c>
      <c r="M43" s="1" t="s">
        <v>551</v>
      </c>
      <c r="N43" t="s">
        <v>640</v>
      </c>
    </row>
    <row r="44" spans="1:14" x14ac:dyDescent="0.25">
      <c r="A44" t="s">
        <v>159</v>
      </c>
      <c r="B44" t="s">
        <v>625</v>
      </c>
      <c r="C44" t="s">
        <v>560</v>
      </c>
      <c r="D44" t="s">
        <v>548</v>
      </c>
      <c r="E44" t="s">
        <v>585</v>
      </c>
      <c r="F44" t="s">
        <v>639</v>
      </c>
      <c r="G44" t="s">
        <v>551</v>
      </c>
      <c r="H44" t="s">
        <v>551</v>
      </c>
      <c r="I44" t="s">
        <v>551</v>
      </c>
      <c r="J44" s="1" t="s">
        <v>551</v>
      </c>
      <c r="K44" s="1" t="s">
        <v>551</v>
      </c>
      <c r="L44" s="1" t="s">
        <v>641</v>
      </c>
      <c r="M44" s="1" t="s">
        <v>551</v>
      </c>
      <c r="N44" t="s">
        <v>642</v>
      </c>
    </row>
    <row r="45" spans="1:14" x14ac:dyDescent="0.25">
      <c r="A45" t="s">
        <v>159</v>
      </c>
      <c r="B45" t="s">
        <v>625</v>
      </c>
      <c r="C45" t="s">
        <v>560</v>
      </c>
      <c r="D45" t="s">
        <v>555</v>
      </c>
      <c r="E45" t="s">
        <v>556</v>
      </c>
      <c r="F45" t="s">
        <v>639</v>
      </c>
      <c r="G45" t="s">
        <v>551</v>
      </c>
      <c r="H45" t="s">
        <v>551</v>
      </c>
      <c r="I45" t="s">
        <v>551</v>
      </c>
      <c r="J45" s="1" t="s">
        <v>551</v>
      </c>
      <c r="K45" s="1" t="s">
        <v>551</v>
      </c>
      <c r="L45" s="1" t="s">
        <v>643</v>
      </c>
      <c r="M45" s="1" t="s">
        <v>551</v>
      </c>
      <c r="N45" t="s">
        <v>644</v>
      </c>
    </row>
    <row r="46" spans="1:14" x14ac:dyDescent="0.25">
      <c r="A46" t="s">
        <v>159</v>
      </c>
      <c r="B46" t="s">
        <v>625</v>
      </c>
      <c r="C46" t="s">
        <v>547</v>
      </c>
      <c r="D46" t="s">
        <v>555</v>
      </c>
      <c r="E46" t="s">
        <v>556</v>
      </c>
      <c r="F46" t="s">
        <v>639</v>
      </c>
      <c r="G46" t="s">
        <v>551</v>
      </c>
      <c r="H46" t="s">
        <v>551</v>
      </c>
      <c r="I46" t="s">
        <v>551</v>
      </c>
      <c r="J46" s="1" t="s">
        <v>551</v>
      </c>
      <c r="K46" s="1" t="s">
        <v>551</v>
      </c>
      <c r="L46" s="1" t="s">
        <v>643</v>
      </c>
      <c r="M46" s="1" t="s">
        <v>551</v>
      </c>
      <c r="N46" t="s">
        <v>645</v>
      </c>
    </row>
    <row r="47" spans="1:14" x14ac:dyDescent="0.25">
      <c r="A47" t="s">
        <v>159</v>
      </c>
      <c r="B47" t="s">
        <v>625</v>
      </c>
      <c r="C47" t="s">
        <v>547</v>
      </c>
      <c r="D47" t="s">
        <v>548</v>
      </c>
      <c r="E47" t="s">
        <v>549</v>
      </c>
      <c r="F47" t="s">
        <v>639</v>
      </c>
      <c r="G47" t="s">
        <v>551</v>
      </c>
      <c r="H47" t="s">
        <v>551</v>
      </c>
      <c r="I47" t="s">
        <v>551</v>
      </c>
      <c r="J47" s="1" t="s">
        <v>551</v>
      </c>
      <c r="K47" s="1" t="s">
        <v>551</v>
      </c>
      <c r="L47" s="1" t="s">
        <v>646</v>
      </c>
      <c r="M47" s="1" t="s">
        <v>551</v>
      </c>
      <c r="N47" t="s">
        <v>647</v>
      </c>
    </row>
    <row r="48" spans="1:14" x14ac:dyDescent="0.25">
      <c r="A48" t="s">
        <v>159</v>
      </c>
      <c r="B48" t="s">
        <v>625</v>
      </c>
      <c r="C48" t="s">
        <v>547</v>
      </c>
      <c r="D48" t="s">
        <v>548</v>
      </c>
      <c r="E48" t="s">
        <v>581</v>
      </c>
      <c r="F48" t="s">
        <v>648</v>
      </c>
      <c r="G48" t="s">
        <v>551</v>
      </c>
      <c r="H48" t="s">
        <v>551</v>
      </c>
      <c r="I48" t="s">
        <v>551</v>
      </c>
      <c r="J48" s="1" t="s">
        <v>551</v>
      </c>
      <c r="K48" s="1" t="s">
        <v>551</v>
      </c>
      <c r="L48" s="1" t="s">
        <v>649</v>
      </c>
      <c r="M48" s="1" t="s">
        <v>551</v>
      </c>
      <c r="N48" t="s">
        <v>650</v>
      </c>
    </row>
    <row r="49" spans="1:14" x14ac:dyDescent="0.25">
      <c r="A49" t="s">
        <v>159</v>
      </c>
      <c r="B49" t="s">
        <v>625</v>
      </c>
      <c r="C49" t="s">
        <v>547</v>
      </c>
      <c r="D49" t="s">
        <v>561</v>
      </c>
      <c r="E49" t="s">
        <v>578</v>
      </c>
      <c r="F49" t="s">
        <v>651</v>
      </c>
      <c r="G49" t="s">
        <v>551</v>
      </c>
      <c r="H49" t="s">
        <v>551</v>
      </c>
      <c r="I49" t="s">
        <v>551</v>
      </c>
      <c r="J49" s="1" t="s">
        <v>551</v>
      </c>
      <c r="K49" s="1" t="s">
        <v>551</v>
      </c>
      <c r="L49" s="1" t="s">
        <v>652</v>
      </c>
      <c r="M49" s="1" t="s">
        <v>551</v>
      </c>
      <c r="N49" t="s">
        <v>653</v>
      </c>
    </row>
    <row r="50" spans="1:14" x14ac:dyDescent="0.25">
      <c r="A50" t="s">
        <v>159</v>
      </c>
      <c r="B50" t="s">
        <v>625</v>
      </c>
      <c r="C50" t="s">
        <v>547</v>
      </c>
      <c r="D50" t="s">
        <v>561</v>
      </c>
      <c r="E50" t="s">
        <v>654</v>
      </c>
      <c r="F50" t="s">
        <v>655</v>
      </c>
      <c r="G50" t="s">
        <v>551</v>
      </c>
      <c r="H50" t="s">
        <v>551</v>
      </c>
      <c r="I50" t="s">
        <v>551</v>
      </c>
      <c r="J50" s="1" t="s">
        <v>551</v>
      </c>
      <c r="K50" s="1" t="s">
        <v>551</v>
      </c>
      <c r="L50" s="1" t="s">
        <v>652</v>
      </c>
      <c r="M50" s="1" t="s">
        <v>551</v>
      </c>
      <c r="N50" t="s">
        <v>656</v>
      </c>
    </row>
    <row r="51" spans="1:14" x14ac:dyDescent="0.25">
      <c r="A51" t="s">
        <v>159</v>
      </c>
      <c r="B51" t="s">
        <v>625</v>
      </c>
      <c r="C51" t="s">
        <v>547</v>
      </c>
      <c r="D51" t="s">
        <v>561</v>
      </c>
      <c r="E51" t="s">
        <v>562</v>
      </c>
      <c r="F51" t="s">
        <v>657</v>
      </c>
      <c r="G51" t="s">
        <v>551</v>
      </c>
      <c r="H51" t="s">
        <v>551</v>
      </c>
      <c r="I51" t="s">
        <v>551</v>
      </c>
      <c r="J51" s="1" t="s">
        <v>551</v>
      </c>
      <c r="K51" s="1" t="s">
        <v>551</v>
      </c>
      <c r="L51" s="1" t="s">
        <v>652</v>
      </c>
      <c r="M51" s="1" t="s">
        <v>551</v>
      </c>
      <c r="N51" t="s">
        <v>658</v>
      </c>
    </row>
    <row r="52" spans="1:14" x14ac:dyDescent="0.25">
      <c r="A52" t="s">
        <v>159</v>
      </c>
      <c r="B52" t="s">
        <v>625</v>
      </c>
      <c r="C52" t="s">
        <v>547</v>
      </c>
      <c r="D52" t="s">
        <v>561</v>
      </c>
      <c r="E52" t="s">
        <v>567</v>
      </c>
      <c r="F52" t="s">
        <v>659</v>
      </c>
      <c r="G52" t="s">
        <v>551</v>
      </c>
      <c r="H52" t="s">
        <v>551</v>
      </c>
      <c r="I52" t="s">
        <v>551</v>
      </c>
      <c r="J52" s="1" t="s">
        <v>551</v>
      </c>
      <c r="K52" s="1" t="s">
        <v>551</v>
      </c>
      <c r="L52" s="1" t="s">
        <v>652</v>
      </c>
      <c r="M52" s="1" t="s">
        <v>551</v>
      </c>
      <c r="N52" t="s">
        <v>660</v>
      </c>
    </row>
    <row r="53" spans="1:14" x14ac:dyDescent="0.25">
      <c r="A53" t="s">
        <v>159</v>
      </c>
      <c r="B53" t="s">
        <v>625</v>
      </c>
      <c r="C53" t="s">
        <v>554</v>
      </c>
      <c r="D53" t="s">
        <v>561</v>
      </c>
      <c r="E53" t="s">
        <v>578</v>
      </c>
      <c r="F53" t="s">
        <v>651</v>
      </c>
      <c r="G53" t="s">
        <v>551</v>
      </c>
      <c r="H53" t="s">
        <v>551</v>
      </c>
      <c r="I53" t="s">
        <v>551</v>
      </c>
      <c r="J53" s="1" t="s">
        <v>551</v>
      </c>
      <c r="K53" s="1" t="s">
        <v>551</v>
      </c>
      <c r="L53" s="1" t="s">
        <v>652</v>
      </c>
      <c r="M53" s="1" t="s">
        <v>551</v>
      </c>
      <c r="N53" t="s">
        <v>661</v>
      </c>
    </row>
    <row r="54" spans="1:14" x14ac:dyDescent="0.25">
      <c r="A54" t="s">
        <v>159</v>
      </c>
      <c r="B54" t="s">
        <v>625</v>
      </c>
      <c r="C54" t="s">
        <v>547</v>
      </c>
      <c r="D54" t="s">
        <v>548</v>
      </c>
      <c r="E54" t="s">
        <v>549</v>
      </c>
      <c r="F54" t="s">
        <v>662</v>
      </c>
      <c r="G54" t="s">
        <v>551</v>
      </c>
      <c r="H54" t="s">
        <v>551</v>
      </c>
      <c r="I54" t="s">
        <v>551</v>
      </c>
      <c r="J54" s="1" t="s">
        <v>551</v>
      </c>
      <c r="K54" s="1" t="s">
        <v>551</v>
      </c>
      <c r="L54" s="1" t="s">
        <v>652</v>
      </c>
      <c r="M54" s="1" t="s">
        <v>551</v>
      </c>
      <c r="N54" t="s">
        <v>663</v>
      </c>
    </row>
    <row r="55" spans="1:14" x14ac:dyDescent="0.25">
      <c r="A55" t="s">
        <v>159</v>
      </c>
      <c r="B55" t="s">
        <v>625</v>
      </c>
      <c r="C55" t="s">
        <v>547</v>
      </c>
      <c r="D55" t="s">
        <v>548</v>
      </c>
      <c r="E55" t="s">
        <v>574</v>
      </c>
      <c r="F55" t="s">
        <v>664</v>
      </c>
      <c r="G55" t="s">
        <v>551</v>
      </c>
      <c r="H55" t="s">
        <v>551</v>
      </c>
      <c r="I55" t="s">
        <v>551</v>
      </c>
      <c r="J55" s="1" t="s">
        <v>551</v>
      </c>
      <c r="K55" s="1" t="s">
        <v>551</v>
      </c>
      <c r="L55" s="1" t="s">
        <v>652</v>
      </c>
      <c r="M55" s="1" t="s">
        <v>551</v>
      </c>
      <c r="N55" t="s">
        <v>665</v>
      </c>
    </row>
    <row r="56" spans="1:14" x14ac:dyDescent="0.25">
      <c r="A56" t="s">
        <v>159</v>
      </c>
      <c r="B56" t="s">
        <v>625</v>
      </c>
      <c r="C56" t="s">
        <v>547</v>
      </c>
      <c r="D56" t="s">
        <v>548</v>
      </c>
      <c r="E56" t="s">
        <v>581</v>
      </c>
      <c r="F56" t="s">
        <v>666</v>
      </c>
      <c r="G56" t="s">
        <v>551</v>
      </c>
      <c r="H56" t="s">
        <v>551</v>
      </c>
      <c r="I56" t="s">
        <v>551</v>
      </c>
      <c r="J56" s="1" t="s">
        <v>551</v>
      </c>
      <c r="K56" s="1" t="s">
        <v>551</v>
      </c>
      <c r="L56" s="1" t="s">
        <v>652</v>
      </c>
      <c r="M56" s="1" t="s">
        <v>551</v>
      </c>
      <c r="N56" t="s">
        <v>667</v>
      </c>
    </row>
    <row r="57" spans="1:14" x14ac:dyDescent="0.25">
      <c r="A57" t="s">
        <v>159</v>
      </c>
      <c r="B57" t="s">
        <v>625</v>
      </c>
      <c r="C57" t="s">
        <v>554</v>
      </c>
      <c r="D57" t="s">
        <v>548</v>
      </c>
      <c r="E57" t="s">
        <v>549</v>
      </c>
      <c r="F57" t="s">
        <v>668</v>
      </c>
      <c r="G57" t="s">
        <v>551</v>
      </c>
      <c r="H57" t="s">
        <v>551</v>
      </c>
      <c r="I57" t="s">
        <v>551</v>
      </c>
      <c r="J57" s="1" t="s">
        <v>551</v>
      </c>
      <c r="K57" s="1" t="s">
        <v>551</v>
      </c>
      <c r="L57" s="1" t="s">
        <v>652</v>
      </c>
      <c r="M57" s="1" t="s">
        <v>551</v>
      </c>
      <c r="N57" t="s">
        <v>669</v>
      </c>
    </row>
    <row r="58" spans="1:14" x14ac:dyDescent="0.25">
      <c r="A58" t="s">
        <v>159</v>
      </c>
      <c r="B58" t="s">
        <v>625</v>
      </c>
      <c r="C58" t="s">
        <v>560</v>
      </c>
      <c r="D58" t="s">
        <v>548</v>
      </c>
      <c r="E58" t="s">
        <v>549</v>
      </c>
      <c r="F58" t="s">
        <v>668</v>
      </c>
      <c r="G58" t="s">
        <v>551</v>
      </c>
      <c r="H58" t="s">
        <v>551</v>
      </c>
      <c r="I58" t="s">
        <v>551</v>
      </c>
      <c r="J58" s="1" t="s">
        <v>551</v>
      </c>
      <c r="K58" s="1" t="s">
        <v>551</v>
      </c>
      <c r="L58" s="1" t="s">
        <v>652</v>
      </c>
      <c r="M58" s="1" t="s">
        <v>551</v>
      </c>
      <c r="N58" t="s">
        <v>670</v>
      </c>
    </row>
    <row r="59" spans="1:14" x14ac:dyDescent="0.25">
      <c r="A59" t="s">
        <v>159</v>
      </c>
      <c r="B59" t="s">
        <v>625</v>
      </c>
      <c r="C59" t="s">
        <v>547</v>
      </c>
      <c r="D59" t="s">
        <v>596</v>
      </c>
      <c r="E59" t="s">
        <v>588</v>
      </c>
      <c r="F59" t="s">
        <v>671</v>
      </c>
      <c r="G59" t="s">
        <v>551</v>
      </c>
      <c r="H59" t="s">
        <v>551</v>
      </c>
      <c r="I59" t="s">
        <v>551</v>
      </c>
      <c r="J59" s="1" t="s">
        <v>551</v>
      </c>
      <c r="K59" s="1" t="s">
        <v>551</v>
      </c>
      <c r="L59" s="1" t="s">
        <v>652</v>
      </c>
      <c r="M59" s="1" t="s">
        <v>551</v>
      </c>
      <c r="N59" t="s">
        <v>672</v>
      </c>
    </row>
    <row r="60" spans="1:14" x14ac:dyDescent="0.25">
      <c r="A60" t="s">
        <v>159</v>
      </c>
      <c r="B60" t="s">
        <v>625</v>
      </c>
      <c r="C60" t="s">
        <v>560</v>
      </c>
      <c r="D60" t="s">
        <v>596</v>
      </c>
      <c r="E60" t="s">
        <v>590</v>
      </c>
      <c r="F60" t="s">
        <v>673</v>
      </c>
      <c r="G60" t="s">
        <v>551</v>
      </c>
      <c r="H60" t="s">
        <v>551</v>
      </c>
      <c r="I60" t="s">
        <v>551</v>
      </c>
      <c r="J60" s="1" t="s">
        <v>551</v>
      </c>
      <c r="K60" s="1" t="s">
        <v>551</v>
      </c>
      <c r="L60" s="1" t="s">
        <v>652</v>
      </c>
      <c r="M60" s="1" t="s">
        <v>551</v>
      </c>
      <c r="N60" t="s">
        <v>674</v>
      </c>
    </row>
    <row r="61" spans="1:14" x14ac:dyDescent="0.25">
      <c r="A61" t="s">
        <v>159</v>
      </c>
      <c r="B61" t="s">
        <v>625</v>
      </c>
      <c r="C61" t="s">
        <v>547</v>
      </c>
      <c r="D61" t="s">
        <v>555</v>
      </c>
      <c r="E61" t="s">
        <v>556</v>
      </c>
      <c r="F61" t="s">
        <v>651</v>
      </c>
      <c r="G61" t="s">
        <v>551</v>
      </c>
      <c r="H61" t="s">
        <v>551</v>
      </c>
      <c r="I61" t="s">
        <v>551</v>
      </c>
      <c r="J61" s="1" t="s">
        <v>551</v>
      </c>
      <c r="K61" s="1" t="s">
        <v>551</v>
      </c>
      <c r="L61" s="1" t="s">
        <v>652</v>
      </c>
      <c r="M61" s="1" t="s">
        <v>551</v>
      </c>
      <c r="N61" t="s">
        <v>675</v>
      </c>
    </row>
    <row r="62" spans="1:14" x14ac:dyDescent="0.25">
      <c r="A62" t="s">
        <v>159</v>
      </c>
      <c r="B62" t="s">
        <v>625</v>
      </c>
      <c r="C62" t="s">
        <v>554</v>
      </c>
      <c r="D62" t="s">
        <v>555</v>
      </c>
      <c r="E62" t="s">
        <v>556</v>
      </c>
      <c r="F62" t="s">
        <v>676</v>
      </c>
      <c r="G62" t="s">
        <v>551</v>
      </c>
      <c r="H62" t="s">
        <v>551</v>
      </c>
      <c r="I62" t="s">
        <v>551</v>
      </c>
      <c r="J62" s="1" t="s">
        <v>551</v>
      </c>
      <c r="K62" s="1" t="s">
        <v>551</v>
      </c>
      <c r="L62" s="1" t="s">
        <v>652</v>
      </c>
      <c r="M62" s="1" t="s">
        <v>551</v>
      </c>
      <c r="N62" t="s">
        <v>677</v>
      </c>
    </row>
    <row r="63" spans="1:14" x14ac:dyDescent="0.25">
      <c r="A63" t="s">
        <v>159</v>
      </c>
      <c r="B63" t="s">
        <v>625</v>
      </c>
      <c r="C63" t="s">
        <v>566</v>
      </c>
      <c r="D63" t="s">
        <v>561</v>
      </c>
      <c r="E63" t="s">
        <v>578</v>
      </c>
      <c r="F63" t="s">
        <v>678</v>
      </c>
      <c r="G63" t="s">
        <v>551</v>
      </c>
      <c r="H63" t="s">
        <v>551</v>
      </c>
      <c r="I63" t="s">
        <v>551</v>
      </c>
      <c r="J63" s="1" t="s">
        <v>551</v>
      </c>
      <c r="K63" s="1" t="s">
        <v>551</v>
      </c>
      <c r="L63" s="1" t="s">
        <v>583</v>
      </c>
      <c r="M63" s="1" t="s">
        <v>551</v>
      </c>
      <c r="N63" t="s">
        <v>679</v>
      </c>
    </row>
    <row r="64" spans="1:14" x14ac:dyDescent="0.25">
      <c r="A64" t="s">
        <v>159</v>
      </c>
      <c r="B64" t="s">
        <v>625</v>
      </c>
      <c r="C64" t="s">
        <v>570</v>
      </c>
      <c r="D64" t="s">
        <v>548</v>
      </c>
      <c r="E64" t="s">
        <v>581</v>
      </c>
      <c r="F64" t="s">
        <v>678</v>
      </c>
      <c r="G64" t="s">
        <v>551</v>
      </c>
      <c r="H64" t="s">
        <v>551</v>
      </c>
      <c r="I64" t="s">
        <v>551</v>
      </c>
      <c r="J64" s="1" t="s">
        <v>551</v>
      </c>
      <c r="K64" s="1" t="s">
        <v>551</v>
      </c>
      <c r="L64" s="1" t="s">
        <v>586</v>
      </c>
      <c r="M64" s="1" t="s">
        <v>551</v>
      </c>
      <c r="N64" t="s">
        <v>680</v>
      </c>
    </row>
    <row r="65" spans="1:14" x14ac:dyDescent="0.25">
      <c r="A65" t="s">
        <v>159</v>
      </c>
      <c r="B65" t="s">
        <v>625</v>
      </c>
      <c r="C65" t="s">
        <v>573</v>
      </c>
      <c r="D65" t="s">
        <v>596</v>
      </c>
      <c r="E65" t="s">
        <v>597</v>
      </c>
      <c r="F65" t="s">
        <v>678</v>
      </c>
      <c r="G65" t="s">
        <v>551</v>
      </c>
      <c r="H65" t="s">
        <v>551</v>
      </c>
      <c r="I65" t="s">
        <v>551</v>
      </c>
      <c r="J65" s="1" t="s">
        <v>551</v>
      </c>
      <c r="K65" s="1" t="s">
        <v>551</v>
      </c>
      <c r="L65" s="1" t="s">
        <v>564</v>
      </c>
      <c r="M65" s="1" t="s">
        <v>551</v>
      </c>
      <c r="N65" t="s">
        <v>681</v>
      </c>
    </row>
    <row r="66" spans="1:14" x14ac:dyDescent="0.25">
      <c r="A66" t="s">
        <v>159</v>
      </c>
      <c r="B66" t="s">
        <v>625</v>
      </c>
      <c r="C66" t="s">
        <v>577</v>
      </c>
      <c r="D66" t="s">
        <v>555</v>
      </c>
      <c r="E66" t="s">
        <v>609</v>
      </c>
      <c r="F66" t="s">
        <v>678</v>
      </c>
      <c r="G66" t="s">
        <v>551</v>
      </c>
      <c r="H66" t="s">
        <v>551</v>
      </c>
      <c r="I66" t="s">
        <v>551</v>
      </c>
      <c r="J66" s="1" t="s">
        <v>551</v>
      </c>
      <c r="K66" s="1" t="s">
        <v>551</v>
      </c>
      <c r="L66" s="1" t="s">
        <v>568</v>
      </c>
      <c r="M66" s="1" t="s">
        <v>551</v>
      </c>
      <c r="N66" t="s">
        <v>682</v>
      </c>
    </row>
    <row r="67" spans="1:14" x14ac:dyDescent="0.25">
      <c r="A67" t="s">
        <v>159</v>
      </c>
      <c r="B67" t="s">
        <v>683</v>
      </c>
      <c r="C67" t="s">
        <v>547</v>
      </c>
      <c r="D67" t="s">
        <v>561</v>
      </c>
      <c r="E67" t="s">
        <v>578</v>
      </c>
      <c r="F67" t="s">
        <v>684</v>
      </c>
      <c r="G67" t="s">
        <v>551</v>
      </c>
      <c r="H67" t="s">
        <v>551</v>
      </c>
      <c r="I67" t="s">
        <v>551</v>
      </c>
      <c r="J67" s="1" t="s">
        <v>551</v>
      </c>
      <c r="K67" s="1" t="s">
        <v>551</v>
      </c>
      <c r="L67" s="1" t="s">
        <v>552</v>
      </c>
      <c r="M67" s="1" t="s">
        <v>551</v>
      </c>
      <c r="N67" t="s">
        <v>685</v>
      </c>
    </row>
    <row r="68" spans="1:14" x14ac:dyDescent="0.25">
      <c r="A68" t="s">
        <v>159</v>
      </c>
      <c r="B68" t="s">
        <v>683</v>
      </c>
      <c r="C68" t="s">
        <v>547</v>
      </c>
      <c r="D68" t="s">
        <v>561</v>
      </c>
      <c r="E68" t="s">
        <v>578</v>
      </c>
      <c r="F68" t="s">
        <v>686</v>
      </c>
      <c r="G68" t="s">
        <v>551</v>
      </c>
      <c r="H68" t="s">
        <v>551</v>
      </c>
      <c r="I68" t="s">
        <v>551</v>
      </c>
      <c r="J68" s="1" t="s">
        <v>551</v>
      </c>
      <c r="K68" s="1" t="s">
        <v>551</v>
      </c>
      <c r="L68" s="1" t="s">
        <v>687</v>
      </c>
      <c r="M68" s="1" t="s">
        <v>551</v>
      </c>
      <c r="N68" t="s">
        <v>688</v>
      </c>
    </row>
    <row r="69" spans="1:14" x14ac:dyDescent="0.25">
      <c r="A69" t="s">
        <v>159</v>
      </c>
      <c r="B69" t="s">
        <v>683</v>
      </c>
      <c r="C69" t="s">
        <v>554</v>
      </c>
      <c r="D69" t="s">
        <v>548</v>
      </c>
      <c r="E69" t="s">
        <v>574</v>
      </c>
      <c r="F69" t="s">
        <v>689</v>
      </c>
      <c r="G69" t="s">
        <v>551</v>
      </c>
      <c r="H69" t="s">
        <v>551</v>
      </c>
      <c r="I69" t="s">
        <v>551</v>
      </c>
      <c r="J69" s="1" t="s">
        <v>551</v>
      </c>
      <c r="K69" s="1" t="s">
        <v>551</v>
      </c>
      <c r="L69" s="1" t="s">
        <v>690</v>
      </c>
      <c r="M69" s="1" t="s">
        <v>551</v>
      </c>
      <c r="N69" t="s">
        <v>691</v>
      </c>
    </row>
    <row r="70" spans="1:14" x14ac:dyDescent="0.25">
      <c r="A70" t="s">
        <v>159</v>
      </c>
      <c r="B70" t="s">
        <v>683</v>
      </c>
      <c r="C70" t="s">
        <v>554</v>
      </c>
      <c r="D70" t="s">
        <v>561</v>
      </c>
      <c r="E70" t="s">
        <v>562</v>
      </c>
      <c r="F70" t="s">
        <v>689</v>
      </c>
      <c r="G70" t="s">
        <v>551</v>
      </c>
      <c r="H70" t="s">
        <v>551</v>
      </c>
      <c r="I70" t="s">
        <v>551</v>
      </c>
      <c r="J70" s="1" t="s">
        <v>551</v>
      </c>
      <c r="K70" s="1" t="s">
        <v>551</v>
      </c>
      <c r="L70" s="1" t="s">
        <v>692</v>
      </c>
      <c r="M70" s="1" t="s">
        <v>551</v>
      </c>
      <c r="N70" t="s">
        <v>693</v>
      </c>
    </row>
    <row r="71" spans="1:14" x14ac:dyDescent="0.25">
      <c r="A71" t="s">
        <v>159</v>
      </c>
      <c r="B71" t="s">
        <v>683</v>
      </c>
      <c r="C71" t="s">
        <v>554</v>
      </c>
      <c r="D71" t="s">
        <v>596</v>
      </c>
      <c r="E71" t="s">
        <v>592</v>
      </c>
      <c r="F71" t="s">
        <v>689</v>
      </c>
      <c r="G71" t="s">
        <v>551</v>
      </c>
      <c r="H71" t="s">
        <v>551</v>
      </c>
      <c r="I71" t="s">
        <v>551</v>
      </c>
      <c r="J71" s="1" t="s">
        <v>551</v>
      </c>
      <c r="K71" s="1" t="s">
        <v>551</v>
      </c>
      <c r="L71" s="1" t="s">
        <v>583</v>
      </c>
      <c r="M71" s="1" t="s">
        <v>551</v>
      </c>
      <c r="N71" t="s">
        <v>694</v>
      </c>
    </row>
    <row r="72" spans="1:14" x14ac:dyDescent="0.25">
      <c r="A72" t="s">
        <v>159</v>
      </c>
      <c r="B72" t="s">
        <v>683</v>
      </c>
      <c r="C72" t="s">
        <v>547</v>
      </c>
      <c r="D72" t="s">
        <v>596</v>
      </c>
      <c r="E72" t="s">
        <v>592</v>
      </c>
      <c r="F72" t="s">
        <v>689</v>
      </c>
      <c r="G72" t="s">
        <v>551</v>
      </c>
      <c r="H72" t="s">
        <v>551</v>
      </c>
      <c r="I72" t="s">
        <v>551</v>
      </c>
      <c r="J72" s="1" t="s">
        <v>551</v>
      </c>
      <c r="K72" s="1" t="s">
        <v>551</v>
      </c>
      <c r="L72" s="1" t="s">
        <v>583</v>
      </c>
      <c r="M72" s="1" t="s">
        <v>551</v>
      </c>
      <c r="N72" t="s">
        <v>695</v>
      </c>
    </row>
    <row r="73" spans="1:14" x14ac:dyDescent="0.25">
      <c r="A73" t="s">
        <v>159</v>
      </c>
      <c r="B73" t="s">
        <v>683</v>
      </c>
      <c r="C73" t="s">
        <v>566</v>
      </c>
      <c r="D73" t="s">
        <v>561</v>
      </c>
      <c r="E73" t="s">
        <v>562</v>
      </c>
      <c r="F73" t="s">
        <v>696</v>
      </c>
      <c r="G73" t="s">
        <v>551</v>
      </c>
      <c r="H73" t="s">
        <v>551</v>
      </c>
      <c r="I73" t="s">
        <v>551</v>
      </c>
      <c r="J73" s="1" t="s">
        <v>551</v>
      </c>
      <c r="K73" s="1" t="s">
        <v>551</v>
      </c>
      <c r="L73" s="1" t="s">
        <v>583</v>
      </c>
      <c r="M73" s="1" t="s">
        <v>551</v>
      </c>
      <c r="N73" t="s">
        <v>697</v>
      </c>
    </row>
    <row r="74" spans="1:14" x14ac:dyDescent="0.25">
      <c r="A74" t="s">
        <v>159</v>
      </c>
      <c r="B74" t="s">
        <v>683</v>
      </c>
      <c r="C74" t="s">
        <v>570</v>
      </c>
      <c r="D74" t="s">
        <v>548</v>
      </c>
      <c r="E74" t="s">
        <v>581</v>
      </c>
      <c r="F74" t="s">
        <v>696</v>
      </c>
      <c r="G74" t="s">
        <v>551</v>
      </c>
      <c r="H74" t="s">
        <v>551</v>
      </c>
      <c r="I74" t="s">
        <v>551</v>
      </c>
      <c r="J74" s="1" t="s">
        <v>551</v>
      </c>
      <c r="K74" s="1" t="s">
        <v>551</v>
      </c>
      <c r="L74" s="1" t="s">
        <v>586</v>
      </c>
      <c r="M74" s="1" t="s">
        <v>551</v>
      </c>
      <c r="N74" t="s">
        <v>698</v>
      </c>
    </row>
    <row r="75" spans="1:14" x14ac:dyDescent="0.25">
      <c r="A75" t="s">
        <v>159</v>
      </c>
      <c r="B75" t="s">
        <v>683</v>
      </c>
      <c r="C75" t="s">
        <v>573</v>
      </c>
      <c r="D75" t="s">
        <v>596</v>
      </c>
      <c r="E75" t="s">
        <v>597</v>
      </c>
      <c r="F75" t="s">
        <v>696</v>
      </c>
      <c r="G75" t="s">
        <v>551</v>
      </c>
      <c r="H75" t="s">
        <v>551</v>
      </c>
      <c r="I75" t="s">
        <v>551</v>
      </c>
      <c r="J75" s="1" t="s">
        <v>551</v>
      </c>
      <c r="K75" s="1" t="s">
        <v>551</v>
      </c>
      <c r="L75" s="1" t="s">
        <v>564</v>
      </c>
      <c r="M75" s="1" t="s">
        <v>551</v>
      </c>
      <c r="N75" t="s">
        <v>699</v>
      </c>
    </row>
    <row r="76" spans="1:14" x14ac:dyDescent="0.25">
      <c r="A76" t="s">
        <v>159</v>
      </c>
      <c r="B76" t="s">
        <v>683</v>
      </c>
      <c r="C76" t="s">
        <v>577</v>
      </c>
      <c r="D76" t="s">
        <v>555</v>
      </c>
      <c r="E76" t="s">
        <v>609</v>
      </c>
      <c r="F76" t="s">
        <v>696</v>
      </c>
      <c r="G76" t="s">
        <v>551</v>
      </c>
      <c r="H76" t="s">
        <v>551</v>
      </c>
      <c r="I76" t="s">
        <v>551</v>
      </c>
      <c r="J76" s="1" t="s">
        <v>551</v>
      </c>
      <c r="K76" s="1" t="s">
        <v>551</v>
      </c>
      <c r="L76" s="1" t="s">
        <v>568</v>
      </c>
      <c r="M76" s="1" t="s">
        <v>551</v>
      </c>
      <c r="N76" t="s">
        <v>700</v>
      </c>
    </row>
    <row r="77" spans="1:14" x14ac:dyDescent="0.25">
      <c r="A77" t="s">
        <v>159</v>
      </c>
      <c r="B77" t="s">
        <v>683</v>
      </c>
      <c r="C77" t="s">
        <v>566</v>
      </c>
      <c r="D77" t="s">
        <v>561</v>
      </c>
      <c r="E77" t="s">
        <v>549</v>
      </c>
      <c r="F77" t="s">
        <v>701</v>
      </c>
      <c r="G77" t="s">
        <v>551</v>
      </c>
      <c r="H77" t="s">
        <v>551</v>
      </c>
      <c r="I77" t="s">
        <v>551</v>
      </c>
      <c r="J77" s="1" t="s">
        <v>551</v>
      </c>
      <c r="K77" s="1" t="s">
        <v>551</v>
      </c>
      <c r="L77" s="1" t="s">
        <v>702</v>
      </c>
      <c r="M77" s="1" t="s">
        <v>551</v>
      </c>
      <c r="N77" t="s">
        <v>703</v>
      </c>
    </row>
    <row r="78" spans="1:14" x14ac:dyDescent="0.25">
      <c r="A78" t="s">
        <v>159</v>
      </c>
      <c r="B78" t="s">
        <v>683</v>
      </c>
      <c r="C78" t="s">
        <v>570</v>
      </c>
      <c r="D78" t="s">
        <v>561</v>
      </c>
      <c r="E78" t="s">
        <v>574</v>
      </c>
      <c r="F78" t="s">
        <v>701</v>
      </c>
      <c r="G78" t="s">
        <v>551</v>
      </c>
      <c r="H78" t="s">
        <v>551</v>
      </c>
      <c r="I78" t="s">
        <v>551</v>
      </c>
      <c r="J78" s="1" t="s">
        <v>551</v>
      </c>
      <c r="K78" s="1" t="s">
        <v>551</v>
      </c>
      <c r="L78" s="1" t="s">
        <v>704</v>
      </c>
      <c r="M78" s="1" t="s">
        <v>551</v>
      </c>
      <c r="N78" t="s">
        <v>705</v>
      </c>
    </row>
    <row r="79" spans="1:14" x14ac:dyDescent="0.25">
      <c r="A79" t="s">
        <v>159</v>
      </c>
      <c r="B79" t="s">
        <v>683</v>
      </c>
      <c r="C79" t="s">
        <v>573</v>
      </c>
      <c r="D79" t="s">
        <v>548</v>
      </c>
      <c r="E79" t="s">
        <v>592</v>
      </c>
      <c r="F79" t="s">
        <v>701</v>
      </c>
      <c r="G79" t="s">
        <v>551</v>
      </c>
      <c r="H79" t="s">
        <v>551</v>
      </c>
      <c r="I79" t="s">
        <v>551</v>
      </c>
      <c r="J79" s="1" t="s">
        <v>551</v>
      </c>
      <c r="K79" s="1" t="s">
        <v>551</v>
      </c>
      <c r="L79" s="1" t="s">
        <v>706</v>
      </c>
      <c r="M79" s="1" t="s">
        <v>551</v>
      </c>
      <c r="N79" t="s">
        <v>707</v>
      </c>
    </row>
    <row r="80" spans="1:14" x14ac:dyDescent="0.25">
      <c r="A80" t="s">
        <v>159</v>
      </c>
      <c r="B80" t="s">
        <v>683</v>
      </c>
      <c r="C80" t="s">
        <v>577</v>
      </c>
      <c r="D80" t="s">
        <v>596</v>
      </c>
      <c r="E80" t="s">
        <v>605</v>
      </c>
      <c r="F80" t="s">
        <v>701</v>
      </c>
      <c r="G80" t="s">
        <v>551</v>
      </c>
      <c r="H80" t="s">
        <v>551</v>
      </c>
      <c r="I80" t="s">
        <v>551</v>
      </c>
      <c r="J80" s="1" t="s">
        <v>551</v>
      </c>
      <c r="K80" s="1" t="s">
        <v>551</v>
      </c>
      <c r="L80" s="1" t="s">
        <v>708</v>
      </c>
      <c r="M80" s="1" t="s">
        <v>551</v>
      </c>
      <c r="N80" t="s">
        <v>709</v>
      </c>
    </row>
    <row r="81" spans="1:14" x14ac:dyDescent="0.25">
      <c r="A81" t="s">
        <v>159</v>
      </c>
      <c r="B81" t="s">
        <v>683</v>
      </c>
      <c r="C81" t="s">
        <v>577</v>
      </c>
      <c r="D81" t="s">
        <v>555</v>
      </c>
      <c r="E81" t="s">
        <v>609</v>
      </c>
      <c r="F81" t="s">
        <v>701</v>
      </c>
      <c r="G81" t="s">
        <v>551</v>
      </c>
      <c r="H81" t="s">
        <v>551</v>
      </c>
      <c r="I81" t="s">
        <v>551</v>
      </c>
      <c r="J81" s="1" t="s">
        <v>551</v>
      </c>
      <c r="K81" s="1" t="s">
        <v>551</v>
      </c>
      <c r="L81" s="1" t="s">
        <v>710</v>
      </c>
      <c r="M81" s="1" t="s">
        <v>551</v>
      </c>
      <c r="N81" t="s">
        <v>711</v>
      </c>
    </row>
    <row r="82" spans="1:14" x14ac:dyDescent="0.25">
      <c r="A82" t="s">
        <v>164</v>
      </c>
      <c r="B82" t="s">
        <v>712</v>
      </c>
      <c r="C82" t="s">
        <v>554</v>
      </c>
      <c r="D82" t="s">
        <v>596</v>
      </c>
      <c r="E82" t="s">
        <v>590</v>
      </c>
      <c r="F82" t="s">
        <v>713</v>
      </c>
      <c r="G82" t="s">
        <v>551</v>
      </c>
      <c r="H82" t="s">
        <v>551</v>
      </c>
      <c r="I82" t="s">
        <v>551</v>
      </c>
      <c r="J82" s="1" t="s">
        <v>551</v>
      </c>
      <c r="K82" s="1" t="s">
        <v>551</v>
      </c>
      <c r="L82" s="1" t="s">
        <v>714</v>
      </c>
      <c r="M82" s="1" t="s">
        <v>551</v>
      </c>
      <c r="N82" t="s">
        <v>715</v>
      </c>
    </row>
    <row r="83" spans="1:14" x14ac:dyDescent="0.25">
      <c r="A83" t="s">
        <v>159</v>
      </c>
      <c r="B83" t="s">
        <v>716</v>
      </c>
      <c r="C83" t="s">
        <v>547</v>
      </c>
      <c r="D83" t="s">
        <v>561</v>
      </c>
      <c r="E83" t="s">
        <v>654</v>
      </c>
      <c r="F83" t="s">
        <v>717</v>
      </c>
      <c r="G83" t="s">
        <v>551</v>
      </c>
      <c r="H83" t="s">
        <v>551</v>
      </c>
      <c r="I83" t="s">
        <v>551</v>
      </c>
      <c r="J83" s="1" t="s">
        <v>551</v>
      </c>
      <c r="K83" s="1" t="s">
        <v>551</v>
      </c>
      <c r="L83" s="1" t="s">
        <v>718</v>
      </c>
      <c r="M83" s="1" t="s">
        <v>551</v>
      </c>
      <c r="N83" t="s">
        <v>719</v>
      </c>
    </row>
    <row r="84" spans="1:14" x14ac:dyDescent="0.25">
      <c r="A84" t="s">
        <v>159</v>
      </c>
      <c r="B84" t="s">
        <v>716</v>
      </c>
      <c r="C84" t="s">
        <v>566</v>
      </c>
      <c r="D84" t="s">
        <v>561</v>
      </c>
      <c r="E84" t="s">
        <v>578</v>
      </c>
      <c r="F84" t="s">
        <v>720</v>
      </c>
      <c r="G84" t="s">
        <v>551</v>
      </c>
      <c r="H84" t="s">
        <v>551</v>
      </c>
      <c r="I84" t="s">
        <v>551</v>
      </c>
      <c r="J84" s="1" t="s">
        <v>551</v>
      </c>
      <c r="K84" s="1" t="s">
        <v>551</v>
      </c>
      <c r="L84" s="1" t="s">
        <v>721</v>
      </c>
      <c r="M84" s="1" t="s">
        <v>551</v>
      </c>
      <c r="N84" t="s">
        <v>722</v>
      </c>
    </row>
    <row r="85" spans="1:14" x14ac:dyDescent="0.25">
      <c r="A85" t="s">
        <v>159</v>
      </c>
      <c r="B85" t="s">
        <v>716</v>
      </c>
      <c r="C85" t="s">
        <v>570</v>
      </c>
      <c r="D85" t="s">
        <v>548</v>
      </c>
      <c r="E85" t="s">
        <v>581</v>
      </c>
      <c r="F85" t="s">
        <v>720</v>
      </c>
      <c r="G85" t="s">
        <v>551</v>
      </c>
      <c r="H85" t="s">
        <v>551</v>
      </c>
      <c r="I85" t="s">
        <v>551</v>
      </c>
      <c r="J85" s="1" t="s">
        <v>551</v>
      </c>
      <c r="K85" s="1" t="s">
        <v>551</v>
      </c>
      <c r="L85" s="1" t="s">
        <v>723</v>
      </c>
      <c r="M85" s="1" t="s">
        <v>551</v>
      </c>
      <c r="N85" t="s">
        <v>724</v>
      </c>
    </row>
    <row r="86" spans="1:14" x14ac:dyDescent="0.25">
      <c r="A86" t="s">
        <v>159</v>
      </c>
      <c r="B86" t="s">
        <v>716</v>
      </c>
      <c r="C86" t="s">
        <v>573</v>
      </c>
      <c r="D86" t="s">
        <v>596</v>
      </c>
      <c r="E86" t="s">
        <v>597</v>
      </c>
      <c r="F86" t="s">
        <v>720</v>
      </c>
      <c r="G86" t="s">
        <v>551</v>
      </c>
      <c r="H86" t="s">
        <v>551</v>
      </c>
      <c r="I86" t="s">
        <v>551</v>
      </c>
      <c r="J86" s="1" t="s">
        <v>551</v>
      </c>
      <c r="K86" s="1" t="s">
        <v>551</v>
      </c>
      <c r="L86" s="1" t="s">
        <v>725</v>
      </c>
      <c r="M86" s="1" t="s">
        <v>551</v>
      </c>
      <c r="N86" t="s">
        <v>726</v>
      </c>
    </row>
    <row r="87" spans="1:14" x14ac:dyDescent="0.25">
      <c r="A87" t="s">
        <v>159</v>
      </c>
      <c r="B87" t="s">
        <v>716</v>
      </c>
      <c r="C87" t="s">
        <v>577</v>
      </c>
      <c r="D87" t="s">
        <v>555</v>
      </c>
      <c r="E87" t="s">
        <v>609</v>
      </c>
      <c r="F87" t="s">
        <v>720</v>
      </c>
      <c r="G87" t="s">
        <v>551</v>
      </c>
      <c r="H87" t="s">
        <v>551</v>
      </c>
      <c r="I87" t="s">
        <v>551</v>
      </c>
      <c r="J87" s="1" t="s">
        <v>551</v>
      </c>
      <c r="K87" s="1" t="s">
        <v>551</v>
      </c>
      <c r="L87" s="1" t="s">
        <v>727</v>
      </c>
      <c r="M87" s="1" t="s">
        <v>551</v>
      </c>
      <c r="N87" t="s">
        <v>728</v>
      </c>
    </row>
    <row r="88" spans="1:14" x14ac:dyDescent="0.25">
      <c r="A88" t="s">
        <v>317</v>
      </c>
      <c r="B88" t="s">
        <v>729</v>
      </c>
      <c r="C88" t="s">
        <v>547</v>
      </c>
      <c r="D88" t="s">
        <v>561</v>
      </c>
      <c r="E88" t="s">
        <v>562</v>
      </c>
      <c r="F88" t="s">
        <v>730</v>
      </c>
      <c r="G88" t="s">
        <v>551</v>
      </c>
      <c r="H88" t="s">
        <v>551</v>
      </c>
      <c r="I88" t="s">
        <v>551</v>
      </c>
      <c r="J88" s="1" t="s">
        <v>551</v>
      </c>
      <c r="K88" s="1" t="s">
        <v>551</v>
      </c>
      <c r="L88" s="1" t="s">
        <v>731</v>
      </c>
      <c r="M88" s="1" t="s">
        <v>551</v>
      </c>
      <c r="N88" t="s">
        <v>732</v>
      </c>
    </row>
    <row r="89" spans="1:14" x14ac:dyDescent="0.25">
      <c r="A89" t="s">
        <v>317</v>
      </c>
      <c r="B89" t="s">
        <v>729</v>
      </c>
      <c r="C89" t="s">
        <v>547</v>
      </c>
      <c r="D89" t="s">
        <v>548</v>
      </c>
      <c r="E89" t="s">
        <v>574</v>
      </c>
      <c r="F89" t="s">
        <v>733</v>
      </c>
      <c r="G89" t="s">
        <v>551</v>
      </c>
      <c r="H89" t="s">
        <v>551</v>
      </c>
      <c r="I89" t="s">
        <v>551</v>
      </c>
      <c r="J89" s="1" t="s">
        <v>551</v>
      </c>
      <c r="K89" s="1" t="s">
        <v>551</v>
      </c>
      <c r="L89" s="1" t="s">
        <v>734</v>
      </c>
      <c r="M89" s="1" t="s">
        <v>551</v>
      </c>
      <c r="N89" t="s">
        <v>735</v>
      </c>
    </row>
    <row r="90" spans="1:14" x14ac:dyDescent="0.25">
      <c r="A90" t="s">
        <v>317</v>
      </c>
      <c r="B90" t="s">
        <v>729</v>
      </c>
      <c r="C90" t="s">
        <v>560</v>
      </c>
      <c r="D90" t="s">
        <v>596</v>
      </c>
      <c r="E90" t="s">
        <v>590</v>
      </c>
      <c r="F90" t="s">
        <v>736</v>
      </c>
      <c r="G90" t="s">
        <v>551</v>
      </c>
      <c r="H90" t="s">
        <v>551</v>
      </c>
      <c r="I90" t="s">
        <v>551</v>
      </c>
      <c r="J90" s="1" t="s">
        <v>551</v>
      </c>
      <c r="K90" s="1" t="s">
        <v>551</v>
      </c>
      <c r="L90" s="1" t="s">
        <v>737</v>
      </c>
      <c r="M90" s="1" t="s">
        <v>551</v>
      </c>
      <c r="N90" t="s">
        <v>738</v>
      </c>
    </row>
    <row r="91" spans="1:14" x14ac:dyDescent="0.25">
      <c r="A91" t="s">
        <v>317</v>
      </c>
      <c r="B91" t="s">
        <v>729</v>
      </c>
      <c r="C91" t="s">
        <v>560</v>
      </c>
      <c r="D91" t="s">
        <v>548</v>
      </c>
      <c r="E91" t="s">
        <v>585</v>
      </c>
      <c r="F91" t="s">
        <v>739</v>
      </c>
      <c r="G91" t="s">
        <v>551</v>
      </c>
      <c r="H91" t="s">
        <v>551</v>
      </c>
      <c r="I91" t="s">
        <v>551</v>
      </c>
      <c r="J91" s="1" t="s">
        <v>551</v>
      </c>
      <c r="K91" s="1" t="s">
        <v>551</v>
      </c>
      <c r="L91" s="1" t="s">
        <v>740</v>
      </c>
      <c r="M91" s="1" t="s">
        <v>551</v>
      </c>
      <c r="N91" t="s">
        <v>741</v>
      </c>
    </row>
    <row r="92" spans="1:14" x14ac:dyDescent="0.25">
      <c r="A92" t="s">
        <v>317</v>
      </c>
      <c r="B92" t="s">
        <v>729</v>
      </c>
      <c r="C92" t="s">
        <v>554</v>
      </c>
      <c r="D92" t="s">
        <v>561</v>
      </c>
      <c r="E92" t="s">
        <v>562</v>
      </c>
      <c r="F92" t="s">
        <v>742</v>
      </c>
      <c r="G92" t="s">
        <v>551</v>
      </c>
      <c r="H92" t="s">
        <v>551</v>
      </c>
      <c r="I92" t="s">
        <v>551</v>
      </c>
      <c r="J92" s="1" t="s">
        <v>551</v>
      </c>
      <c r="K92" s="1" t="s">
        <v>551</v>
      </c>
      <c r="L92" s="1" t="s">
        <v>583</v>
      </c>
      <c r="M92" s="1" t="s">
        <v>551</v>
      </c>
      <c r="N92" t="s">
        <v>743</v>
      </c>
    </row>
    <row r="93" spans="1:14" x14ac:dyDescent="0.25">
      <c r="A93" t="s">
        <v>317</v>
      </c>
      <c r="B93" t="s">
        <v>729</v>
      </c>
      <c r="C93" t="s">
        <v>560</v>
      </c>
      <c r="D93" t="s">
        <v>548</v>
      </c>
      <c r="E93" t="s">
        <v>585</v>
      </c>
      <c r="F93" t="s">
        <v>742</v>
      </c>
      <c r="G93" t="s">
        <v>551</v>
      </c>
      <c r="H93" t="s">
        <v>551</v>
      </c>
      <c r="I93" t="s">
        <v>551</v>
      </c>
      <c r="J93" s="1" t="s">
        <v>551</v>
      </c>
      <c r="K93" s="1" t="s">
        <v>551</v>
      </c>
      <c r="L93" s="1" t="s">
        <v>586</v>
      </c>
      <c r="M93" s="1" t="s">
        <v>551</v>
      </c>
      <c r="N93" t="s">
        <v>744</v>
      </c>
    </row>
    <row r="94" spans="1:14" x14ac:dyDescent="0.25">
      <c r="A94" t="s">
        <v>317</v>
      </c>
      <c r="B94" t="s">
        <v>729</v>
      </c>
      <c r="C94" t="s">
        <v>573</v>
      </c>
      <c r="D94" t="s">
        <v>596</v>
      </c>
      <c r="E94" t="s">
        <v>597</v>
      </c>
      <c r="F94" t="s">
        <v>742</v>
      </c>
      <c r="G94" t="s">
        <v>551</v>
      </c>
      <c r="H94" t="s">
        <v>551</v>
      </c>
      <c r="I94" t="s">
        <v>551</v>
      </c>
      <c r="J94" s="1" t="s">
        <v>551</v>
      </c>
      <c r="K94" s="1" t="s">
        <v>551</v>
      </c>
      <c r="L94" s="1" t="s">
        <v>564</v>
      </c>
      <c r="M94" s="1" t="s">
        <v>551</v>
      </c>
      <c r="N94" t="s">
        <v>745</v>
      </c>
    </row>
    <row r="95" spans="1:14" x14ac:dyDescent="0.25">
      <c r="A95" t="s">
        <v>317</v>
      </c>
      <c r="B95" t="s">
        <v>729</v>
      </c>
      <c r="C95" t="s">
        <v>547</v>
      </c>
      <c r="D95" t="s">
        <v>555</v>
      </c>
      <c r="E95" t="s">
        <v>609</v>
      </c>
      <c r="F95" t="s">
        <v>742</v>
      </c>
      <c r="G95" t="s">
        <v>551</v>
      </c>
      <c r="H95" t="s">
        <v>551</v>
      </c>
      <c r="I95" t="s">
        <v>551</v>
      </c>
      <c r="J95" s="1" t="s">
        <v>551</v>
      </c>
      <c r="K95" s="1" t="s">
        <v>551</v>
      </c>
      <c r="L95" s="1" t="s">
        <v>568</v>
      </c>
      <c r="M95" s="1" t="s">
        <v>551</v>
      </c>
      <c r="N95" t="s">
        <v>746</v>
      </c>
    </row>
    <row r="96" spans="1:14" x14ac:dyDescent="0.25">
      <c r="A96" t="s">
        <v>317</v>
      </c>
      <c r="B96" t="s">
        <v>729</v>
      </c>
      <c r="C96" t="s">
        <v>554</v>
      </c>
      <c r="D96" t="s">
        <v>561</v>
      </c>
      <c r="E96" t="s">
        <v>654</v>
      </c>
      <c r="F96" t="s">
        <v>747</v>
      </c>
      <c r="G96" t="s">
        <v>551</v>
      </c>
      <c r="H96" t="s">
        <v>551</v>
      </c>
      <c r="I96" t="s">
        <v>551</v>
      </c>
      <c r="J96" s="1" t="s">
        <v>551</v>
      </c>
      <c r="K96" s="1" t="s">
        <v>551</v>
      </c>
      <c r="L96" s="1" t="s">
        <v>586</v>
      </c>
      <c r="M96" s="1" t="s">
        <v>551</v>
      </c>
      <c r="N96" t="s">
        <v>748</v>
      </c>
    </row>
    <row r="97" spans="1:14" x14ac:dyDescent="0.25">
      <c r="A97" t="s">
        <v>317</v>
      </c>
      <c r="B97" t="s">
        <v>729</v>
      </c>
      <c r="C97" t="s">
        <v>570</v>
      </c>
      <c r="D97" t="s">
        <v>548</v>
      </c>
      <c r="E97" t="s">
        <v>590</v>
      </c>
      <c r="F97" t="s">
        <v>747</v>
      </c>
      <c r="G97" t="s">
        <v>551</v>
      </c>
      <c r="H97" t="s">
        <v>551</v>
      </c>
      <c r="I97" t="s">
        <v>551</v>
      </c>
      <c r="J97" s="1" t="s">
        <v>551</v>
      </c>
      <c r="K97" s="1" t="s">
        <v>551</v>
      </c>
      <c r="L97" s="1" t="s">
        <v>564</v>
      </c>
      <c r="M97" s="1" t="s">
        <v>551</v>
      </c>
      <c r="N97" t="s">
        <v>749</v>
      </c>
    </row>
    <row r="98" spans="1:14" x14ac:dyDescent="0.25">
      <c r="A98" t="s">
        <v>317</v>
      </c>
      <c r="B98" t="s">
        <v>729</v>
      </c>
      <c r="C98" t="s">
        <v>573</v>
      </c>
      <c r="D98" t="s">
        <v>596</v>
      </c>
      <c r="E98" t="s">
        <v>600</v>
      </c>
      <c r="F98" t="s">
        <v>747</v>
      </c>
      <c r="G98" t="s">
        <v>551</v>
      </c>
      <c r="H98" t="s">
        <v>551</v>
      </c>
      <c r="I98" t="s">
        <v>551</v>
      </c>
      <c r="J98" s="1" t="s">
        <v>551</v>
      </c>
      <c r="K98" s="1" t="s">
        <v>551</v>
      </c>
      <c r="L98" s="1" t="s">
        <v>568</v>
      </c>
      <c r="M98" s="1" t="s">
        <v>551</v>
      </c>
      <c r="N98" t="s">
        <v>750</v>
      </c>
    </row>
    <row r="99" spans="1:14" x14ac:dyDescent="0.25">
      <c r="A99" t="s">
        <v>317</v>
      </c>
      <c r="B99" t="s">
        <v>729</v>
      </c>
      <c r="C99" t="s">
        <v>566</v>
      </c>
      <c r="D99" t="s">
        <v>555</v>
      </c>
      <c r="E99" t="s">
        <v>612</v>
      </c>
      <c r="F99" t="s">
        <v>747</v>
      </c>
      <c r="G99" t="s">
        <v>551</v>
      </c>
      <c r="H99" t="s">
        <v>551</v>
      </c>
      <c r="I99" t="s">
        <v>551</v>
      </c>
      <c r="J99" s="1" t="s">
        <v>551</v>
      </c>
      <c r="K99" s="1" t="s">
        <v>551</v>
      </c>
      <c r="L99" s="1" t="s">
        <v>571</v>
      </c>
      <c r="M99" s="1" t="s">
        <v>551</v>
      </c>
      <c r="N99" t="s">
        <v>751</v>
      </c>
    </row>
    <row r="100" spans="1:14" x14ac:dyDescent="0.25">
      <c r="A100" t="s">
        <v>317</v>
      </c>
      <c r="B100" t="s">
        <v>729</v>
      </c>
      <c r="C100" t="s">
        <v>547</v>
      </c>
      <c r="D100" t="s">
        <v>561</v>
      </c>
      <c r="E100" t="s">
        <v>578</v>
      </c>
      <c r="F100" t="s">
        <v>678</v>
      </c>
      <c r="G100" t="s">
        <v>551</v>
      </c>
      <c r="H100" t="s">
        <v>551</v>
      </c>
      <c r="I100" t="s">
        <v>551</v>
      </c>
      <c r="J100" s="1" t="s">
        <v>551</v>
      </c>
      <c r="K100" s="1" t="s">
        <v>551</v>
      </c>
      <c r="L100" s="1" t="s">
        <v>752</v>
      </c>
      <c r="M100" s="1" t="s">
        <v>551</v>
      </c>
      <c r="N100" t="s">
        <v>753</v>
      </c>
    </row>
    <row r="101" spans="1:14" x14ac:dyDescent="0.25">
      <c r="A101" t="s">
        <v>317</v>
      </c>
      <c r="B101" t="s">
        <v>729</v>
      </c>
      <c r="C101" t="s">
        <v>560</v>
      </c>
      <c r="D101" t="s">
        <v>561</v>
      </c>
      <c r="E101" t="s">
        <v>578</v>
      </c>
      <c r="F101" t="s">
        <v>678</v>
      </c>
      <c r="G101" t="s">
        <v>551</v>
      </c>
      <c r="H101" t="s">
        <v>551</v>
      </c>
      <c r="I101" t="s">
        <v>551</v>
      </c>
      <c r="J101" s="1" t="s">
        <v>551</v>
      </c>
      <c r="K101" s="1" t="s">
        <v>551</v>
      </c>
      <c r="L101" s="1" t="s">
        <v>752</v>
      </c>
      <c r="M101" s="1" t="s">
        <v>551</v>
      </c>
      <c r="N101" t="s">
        <v>754</v>
      </c>
    </row>
    <row r="102" spans="1:14" x14ac:dyDescent="0.25">
      <c r="A102" t="s">
        <v>317</v>
      </c>
      <c r="B102" t="s">
        <v>729</v>
      </c>
      <c r="C102" t="s">
        <v>547</v>
      </c>
      <c r="D102" t="s">
        <v>561</v>
      </c>
      <c r="E102" t="s">
        <v>562</v>
      </c>
      <c r="F102" t="s">
        <v>755</v>
      </c>
      <c r="G102" t="s">
        <v>551</v>
      </c>
      <c r="H102" t="s">
        <v>551</v>
      </c>
      <c r="I102" t="s">
        <v>551</v>
      </c>
      <c r="J102" s="1" t="s">
        <v>551</v>
      </c>
      <c r="K102" s="1" t="s">
        <v>551</v>
      </c>
      <c r="L102" s="1" t="s">
        <v>756</v>
      </c>
      <c r="M102" s="1" t="s">
        <v>551</v>
      </c>
      <c r="N102" t="s">
        <v>757</v>
      </c>
    </row>
    <row r="103" spans="1:14" x14ac:dyDescent="0.25">
      <c r="A103" t="s">
        <v>317</v>
      </c>
      <c r="B103" t="s">
        <v>729</v>
      </c>
      <c r="C103" t="s">
        <v>554</v>
      </c>
      <c r="D103" t="s">
        <v>548</v>
      </c>
      <c r="E103" t="s">
        <v>590</v>
      </c>
      <c r="F103" t="s">
        <v>755</v>
      </c>
      <c r="G103" t="s">
        <v>551</v>
      </c>
      <c r="H103" t="s">
        <v>551</v>
      </c>
      <c r="I103" t="s">
        <v>551</v>
      </c>
      <c r="J103" s="1" t="s">
        <v>551</v>
      </c>
      <c r="K103" s="1" t="s">
        <v>551</v>
      </c>
      <c r="L103" s="1" t="s">
        <v>564</v>
      </c>
      <c r="M103" s="1" t="s">
        <v>551</v>
      </c>
      <c r="N103" t="s">
        <v>758</v>
      </c>
    </row>
    <row r="104" spans="1:14" x14ac:dyDescent="0.25">
      <c r="A104" t="s">
        <v>317</v>
      </c>
      <c r="B104" t="s">
        <v>729</v>
      </c>
      <c r="C104" t="s">
        <v>554</v>
      </c>
      <c r="D104" t="s">
        <v>596</v>
      </c>
      <c r="E104" t="s">
        <v>556</v>
      </c>
      <c r="F104" t="s">
        <v>755</v>
      </c>
      <c r="G104" t="s">
        <v>551</v>
      </c>
      <c r="H104" t="s">
        <v>551</v>
      </c>
      <c r="I104" t="s">
        <v>551</v>
      </c>
      <c r="J104" s="1" t="s">
        <v>551</v>
      </c>
      <c r="K104" s="1" t="s">
        <v>551</v>
      </c>
      <c r="L104" s="1" t="s">
        <v>759</v>
      </c>
      <c r="M104" s="1" t="s">
        <v>551</v>
      </c>
      <c r="N104" t="s">
        <v>760</v>
      </c>
    </row>
    <row r="105" spans="1:14" x14ac:dyDescent="0.25">
      <c r="A105" t="s">
        <v>317</v>
      </c>
      <c r="B105" t="s">
        <v>729</v>
      </c>
      <c r="C105" t="s">
        <v>560</v>
      </c>
      <c r="D105" t="s">
        <v>555</v>
      </c>
      <c r="E105" t="s">
        <v>609</v>
      </c>
      <c r="F105" t="s">
        <v>755</v>
      </c>
      <c r="G105" t="s">
        <v>551</v>
      </c>
      <c r="H105" t="s">
        <v>551</v>
      </c>
      <c r="I105" t="s">
        <v>551</v>
      </c>
      <c r="J105" s="1" t="s">
        <v>551</v>
      </c>
      <c r="K105" s="1" t="s">
        <v>551</v>
      </c>
      <c r="L105" s="1" t="s">
        <v>583</v>
      </c>
      <c r="M105" s="1" t="s">
        <v>551</v>
      </c>
      <c r="N105" t="s">
        <v>761</v>
      </c>
    </row>
    <row r="106" spans="1:14" x14ac:dyDescent="0.25">
      <c r="A106" t="s">
        <v>159</v>
      </c>
      <c r="B106" t="s">
        <v>762</v>
      </c>
      <c r="C106" t="s">
        <v>554</v>
      </c>
      <c r="D106" t="s">
        <v>548</v>
      </c>
      <c r="E106" t="s">
        <v>581</v>
      </c>
      <c r="F106" t="s">
        <v>763</v>
      </c>
      <c r="G106" t="s">
        <v>551</v>
      </c>
      <c r="H106" t="s">
        <v>551</v>
      </c>
      <c r="I106" t="s">
        <v>551</v>
      </c>
      <c r="J106" s="1" t="s">
        <v>551</v>
      </c>
      <c r="K106" s="1" t="s">
        <v>551</v>
      </c>
      <c r="L106" s="1" t="s">
        <v>764</v>
      </c>
      <c r="M106" s="1" t="s">
        <v>551</v>
      </c>
      <c r="N106" t="s">
        <v>765</v>
      </c>
    </row>
    <row r="107" spans="1:14" x14ac:dyDescent="0.25">
      <c r="A107" t="s">
        <v>159</v>
      </c>
      <c r="B107" t="s">
        <v>762</v>
      </c>
      <c r="C107" t="s">
        <v>554</v>
      </c>
      <c r="D107" t="s">
        <v>548</v>
      </c>
      <c r="E107" t="s">
        <v>581</v>
      </c>
      <c r="F107" t="s">
        <v>763</v>
      </c>
      <c r="G107" t="s">
        <v>551</v>
      </c>
      <c r="H107" t="s">
        <v>551</v>
      </c>
      <c r="I107" t="s">
        <v>551</v>
      </c>
      <c r="J107" s="1" t="s">
        <v>551</v>
      </c>
      <c r="K107" s="1" t="s">
        <v>551</v>
      </c>
      <c r="L107" s="1" t="s">
        <v>764</v>
      </c>
      <c r="M107" s="1" t="s">
        <v>551</v>
      </c>
      <c r="N107" t="s">
        <v>766</v>
      </c>
    </row>
    <row r="108" spans="1:14" x14ac:dyDescent="0.25">
      <c r="A108" t="s">
        <v>159</v>
      </c>
      <c r="B108" t="s">
        <v>762</v>
      </c>
      <c r="C108" t="s">
        <v>554</v>
      </c>
      <c r="D108" t="s">
        <v>548</v>
      </c>
      <c r="E108" t="s">
        <v>581</v>
      </c>
      <c r="F108" t="s">
        <v>763</v>
      </c>
      <c r="G108" t="s">
        <v>551</v>
      </c>
      <c r="H108" t="s">
        <v>551</v>
      </c>
      <c r="I108" t="s">
        <v>551</v>
      </c>
      <c r="J108" s="1" t="s">
        <v>551</v>
      </c>
      <c r="K108" s="1" t="s">
        <v>551</v>
      </c>
      <c r="L108" s="1" t="s">
        <v>764</v>
      </c>
      <c r="M108" s="1" t="s">
        <v>551</v>
      </c>
      <c r="N108" t="s">
        <v>767</v>
      </c>
    </row>
    <row r="109" spans="1:14" x14ac:dyDescent="0.25">
      <c r="A109" t="s">
        <v>159</v>
      </c>
      <c r="B109" t="s">
        <v>768</v>
      </c>
      <c r="C109" t="s">
        <v>769</v>
      </c>
      <c r="D109" t="s">
        <v>548</v>
      </c>
      <c r="E109" t="s">
        <v>581</v>
      </c>
      <c r="F109" t="s">
        <v>770</v>
      </c>
      <c r="G109" t="s">
        <v>551</v>
      </c>
      <c r="H109" t="s">
        <v>551</v>
      </c>
      <c r="I109" t="s">
        <v>551</v>
      </c>
      <c r="J109" s="1" t="s">
        <v>551</v>
      </c>
      <c r="K109" s="1" t="s">
        <v>551</v>
      </c>
      <c r="L109" s="1" t="s">
        <v>771</v>
      </c>
      <c r="M109" s="1" t="s">
        <v>551</v>
      </c>
      <c r="N109" t="s">
        <v>772</v>
      </c>
    </row>
    <row r="110" spans="1:14" x14ac:dyDescent="0.25">
      <c r="A110" t="s">
        <v>159</v>
      </c>
      <c r="B110" t="s">
        <v>773</v>
      </c>
      <c r="C110" t="s">
        <v>547</v>
      </c>
      <c r="D110" t="s">
        <v>548</v>
      </c>
      <c r="E110" t="s">
        <v>549</v>
      </c>
      <c r="F110" t="s">
        <v>651</v>
      </c>
      <c r="G110" t="s">
        <v>551</v>
      </c>
      <c r="H110" t="s">
        <v>551</v>
      </c>
      <c r="I110" t="s">
        <v>551</v>
      </c>
      <c r="J110" s="1" t="s">
        <v>551</v>
      </c>
      <c r="K110" s="1" t="s">
        <v>551</v>
      </c>
      <c r="L110" s="1" t="s">
        <v>774</v>
      </c>
      <c r="M110" s="1" t="s">
        <v>551</v>
      </c>
      <c r="N110" t="s">
        <v>775</v>
      </c>
    </row>
    <row r="111" spans="1:14" x14ac:dyDescent="0.25">
      <c r="A111" t="s">
        <v>159</v>
      </c>
      <c r="B111" t="s">
        <v>773</v>
      </c>
      <c r="C111" t="s">
        <v>560</v>
      </c>
      <c r="D111" t="s">
        <v>561</v>
      </c>
      <c r="E111" t="s">
        <v>654</v>
      </c>
      <c r="F111" t="s">
        <v>651</v>
      </c>
      <c r="G111" t="s">
        <v>551</v>
      </c>
      <c r="H111" t="s">
        <v>551</v>
      </c>
      <c r="I111" t="s">
        <v>551</v>
      </c>
      <c r="J111" s="1" t="s">
        <v>551</v>
      </c>
      <c r="K111" s="1" t="s">
        <v>551</v>
      </c>
      <c r="L111" s="1" t="s">
        <v>718</v>
      </c>
      <c r="M111" s="1" t="s">
        <v>551</v>
      </c>
      <c r="N111" t="s">
        <v>776</v>
      </c>
    </row>
    <row r="112" spans="1:14" x14ac:dyDescent="0.25">
      <c r="A112" t="s">
        <v>159</v>
      </c>
      <c r="B112" t="s">
        <v>777</v>
      </c>
      <c r="C112" t="s">
        <v>547</v>
      </c>
      <c r="D112" t="s">
        <v>548</v>
      </c>
      <c r="E112" t="s">
        <v>549</v>
      </c>
      <c r="F112" t="s">
        <v>778</v>
      </c>
      <c r="G112" t="s">
        <v>551</v>
      </c>
      <c r="H112" t="s">
        <v>551</v>
      </c>
      <c r="I112" t="s">
        <v>551</v>
      </c>
      <c r="J112" s="1" t="s">
        <v>551</v>
      </c>
      <c r="K112" s="1" t="s">
        <v>551</v>
      </c>
      <c r="L112" s="1" t="s">
        <v>586</v>
      </c>
      <c r="M112" s="1" t="s">
        <v>551</v>
      </c>
      <c r="N112" t="s">
        <v>779</v>
      </c>
    </row>
    <row r="113" spans="1:14" x14ac:dyDescent="0.25">
      <c r="A113" t="s">
        <v>159</v>
      </c>
      <c r="B113" t="s">
        <v>777</v>
      </c>
      <c r="C113" t="s">
        <v>554</v>
      </c>
      <c r="D113" t="s">
        <v>548</v>
      </c>
      <c r="E113" t="s">
        <v>574</v>
      </c>
      <c r="F113" t="s">
        <v>676</v>
      </c>
      <c r="G113" t="s">
        <v>551</v>
      </c>
      <c r="H113" t="s">
        <v>551</v>
      </c>
      <c r="I113" t="s">
        <v>551</v>
      </c>
      <c r="J113" s="1" t="s">
        <v>551</v>
      </c>
      <c r="K113" s="1" t="s">
        <v>551</v>
      </c>
      <c r="L113" s="1" t="s">
        <v>564</v>
      </c>
      <c r="M113" s="1" t="s">
        <v>551</v>
      </c>
      <c r="N113" t="s">
        <v>780</v>
      </c>
    </row>
    <row r="114" spans="1:14" x14ac:dyDescent="0.25">
      <c r="A114" t="s">
        <v>159</v>
      </c>
      <c r="B114" t="s">
        <v>777</v>
      </c>
      <c r="C114" t="s">
        <v>547</v>
      </c>
      <c r="D114" t="s">
        <v>548</v>
      </c>
      <c r="E114" t="s">
        <v>574</v>
      </c>
      <c r="F114" t="s">
        <v>781</v>
      </c>
      <c r="G114" t="s">
        <v>551</v>
      </c>
      <c r="H114" t="s">
        <v>551</v>
      </c>
      <c r="I114" t="s">
        <v>551</v>
      </c>
      <c r="J114" s="1" t="s">
        <v>551</v>
      </c>
      <c r="K114" s="1" t="s">
        <v>551</v>
      </c>
      <c r="L114" s="1" t="s">
        <v>568</v>
      </c>
      <c r="M114" s="1" t="s">
        <v>551</v>
      </c>
      <c r="N114" t="s">
        <v>782</v>
      </c>
    </row>
    <row r="115" spans="1:14" x14ac:dyDescent="0.25">
      <c r="A115" t="s">
        <v>159</v>
      </c>
      <c r="B115" t="s">
        <v>777</v>
      </c>
      <c r="C115" t="s">
        <v>560</v>
      </c>
      <c r="D115" t="s">
        <v>548</v>
      </c>
      <c r="E115" t="s">
        <v>574</v>
      </c>
      <c r="F115" t="s">
        <v>783</v>
      </c>
      <c r="G115" t="s">
        <v>551</v>
      </c>
      <c r="H115" t="s">
        <v>551</v>
      </c>
      <c r="I115" t="s">
        <v>551</v>
      </c>
      <c r="J115" s="1" t="s">
        <v>551</v>
      </c>
      <c r="K115" s="1" t="s">
        <v>551</v>
      </c>
      <c r="L115" s="1" t="s">
        <v>571</v>
      </c>
      <c r="M115" s="1" t="s">
        <v>551</v>
      </c>
      <c r="N115" t="s">
        <v>784</v>
      </c>
    </row>
    <row r="116" spans="1:14" x14ac:dyDescent="0.25">
      <c r="A116" t="s">
        <v>159</v>
      </c>
      <c r="B116" t="s">
        <v>777</v>
      </c>
      <c r="C116" t="s">
        <v>547</v>
      </c>
      <c r="D116" t="s">
        <v>596</v>
      </c>
      <c r="E116" t="s">
        <v>588</v>
      </c>
      <c r="F116" t="s">
        <v>778</v>
      </c>
      <c r="G116" t="s">
        <v>551</v>
      </c>
      <c r="H116" t="s">
        <v>551</v>
      </c>
      <c r="I116" t="s">
        <v>551</v>
      </c>
      <c r="J116" s="1" t="s">
        <v>551</v>
      </c>
      <c r="K116" s="1" t="s">
        <v>551</v>
      </c>
      <c r="L116" s="1" t="s">
        <v>586</v>
      </c>
      <c r="M116" s="1" t="s">
        <v>551</v>
      </c>
      <c r="N116" t="s">
        <v>785</v>
      </c>
    </row>
    <row r="117" spans="1:14" x14ac:dyDescent="0.25">
      <c r="A117" t="s">
        <v>159</v>
      </c>
      <c r="B117" t="s">
        <v>777</v>
      </c>
      <c r="C117" t="s">
        <v>554</v>
      </c>
      <c r="D117" t="s">
        <v>596</v>
      </c>
      <c r="E117" t="s">
        <v>588</v>
      </c>
      <c r="F117" t="s">
        <v>676</v>
      </c>
      <c r="G117" t="s">
        <v>551</v>
      </c>
      <c r="H117" t="s">
        <v>551</v>
      </c>
      <c r="I117" t="s">
        <v>551</v>
      </c>
      <c r="J117" s="1" t="s">
        <v>551</v>
      </c>
      <c r="K117" s="1" t="s">
        <v>551</v>
      </c>
      <c r="L117" s="1" t="s">
        <v>586</v>
      </c>
      <c r="M117" s="1" t="s">
        <v>551</v>
      </c>
      <c r="N117" t="s">
        <v>786</v>
      </c>
    </row>
    <row r="118" spans="1:14" x14ac:dyDescent="0.25">
      <c r="A118" t="s">
        <v>159</v>
      </c>
      <c r="B118" t="s">
        <v>777</v>
      </c>
      <c r="C118" t="s">
        <v>547</v>
      </c>
      <c r="D118" t="s">
        <v>596</v>
      </c>
      <c r="E118" t="s">
        <v>597</v>
      </c>
      <c r="F118" t="s">
        <v>787</v>
      </c>
      <c r="G118" t="s">
        <v>551</v>
      </c>
      <c r="H118" t="s">
        <v>551</v>
      </c>
      <c r="I118" t="s">
        <v>551</v>
      </c>
      <c r="J118" s="1" t="s">
        <v>551</v>
      </c>
      <c r="K118" s="1" t="s">
        <v>551</v>
      </c>
      <c r="L118" s="1" t="s">
        <v>788</v>
      </c>
      <c r="M118" s="1" t="s">
        <v>551</v>
      </c>
      <c r="N118" t="s">
        <v>789</v>
      </c>
    </row>
    <row r="119" spans="1:14" x14ac:dyDescent="0.25">
      <c r="A119" t="s">
        <v>159</v>
      </c>
      <c r="B119" t="s">
        <v>777</v>
      </c>
      <c r="C119" t="s">
        <v>554</v>
      </c>
      <c r="D119" t="s">
        <v>596</v>
      </c>
      <c r="E119" t="s">
        <v>588</v>
      </c>
      <c r="F119" t="s">
        <v>655</v>
      </c>
      <c r="G119" t="s">
        <v>551</v>
      </c>
      <c r="H119" t="s">
        <v>551</v>
      </c>
      <c r="I119" t="s">
        <v>551</v>
      </c>
      <c r="J119" s="1" t="s">
        <v>551</v>
      </c>
      <c r="K119" s="1" t="s">
        <v>551</v>
      </c>
      <c r="L119" s="1" t="s">
        <v>790</v>
      </c>
      <c r="M119" s="1" t="s">
        <v>551</v>
      </c>
      <c r="N119" t="s">
        <v>791</v>
      </c>
    </row>
    <row r="120" spans="1:14" x14ac:dyDescent="0.25">
      <c r="A120" t="s">
        <v>159</v>
      </c>
      <c r="B120" t="s">
        <v>777</v>
      </c>
      <c r="C120" t="s">
        <v>554</v>
      </c>
      <c r="D120" t="s">
        <v>596</v>
      </c>
      <c r="E120" t="s">
        <v>590</v>
      </c>
      <c r="F120" t="s">
        <v>792</v>
      </c>
      <c r="G120" t="s">
        <v>551</v>
      </c>
      <c r="H120" t="s">
        <v>551</v>
      </c>
      <c r="I120" t="s">
        <v>551</v>
      </c>
      <c r="J120" s="1" t="s">
        <v>551</v>
      </c>
      <c r="K120" s="1" t="s">
        <v>551</v>
      </c>
      <c r="L120" s="1" t="s">
        <v>652</v>
      </c>
      <c r="M120" s="1" t="s">
        <v>551</v>
      </c>
      <c r="N120" t="s">
        <v>793</v>
      </c>
    </row>
    <row r="121" spans="1:14" x14ac:dyDescent="0.25">
      <c r="A121" t="s">
        <v>159</v>
      </c>
      <c r="B121" t="s">
        <v>794</v>
      </c>
      <c r="C121" t="s">
        <v>547</v>
      </c>
      <c r="D121" t="s">
        <v>561</v>
      </c>
      <c r="E121" t="s">
        <v>562</v>
      </c>
      <c r="F121" t="s">
        <v>662</v>
      </c>
      <c r="G121" t="s">
        <v>551</v>
      </c>
      <c r="H121" t="s">
        <v>551</v>
      </c>
      <c r="I121" t="s">
        <v>551</v>
      </c>
      <c r="J121" s="1" t="s">
        <v>551</v>
      </c>
      <c r="K121" s="1" t="s">
        <v>551</v>
      </c>
      <c r="L121" s="1" t="s">
        <v>752</v>
      </c>
      <c r="M121" s="1" t="s">
        <v>551</v>
      </c>
      <c r="N121" t="s">
        <v>795</v>
      </c>
    </row>
    <row r="122" spans="1:14" x14ac:dyDescent="0.25">
      <c r="A122" t="s">
        <v>159</v>
      </c>
      <c r="B122" t="s">
        <v>794</v>
      </c>
      <c r="C122" t="s">
        <v>554</v>
      </c>
      <c r="D122" t="s">
        <v>561</v>
      </c>
      <c r="E122" t="s">
        <v>654</v>
      </c>
      <c r="F122" t="s">
        <v>668</v>
      </c>
      <c r="G122" t="s">
        <v>551</v>
      </c>
      <c r="H122" t="s">
        <v>551</v>
      </c>
      <c r="I122" t="s">
        <v>551</v>
      </c>
      <c r="J122" s="1" t="s">
        <v>551</v>
      </c>
      <c r="K122" s="1" t="s">
        <v>551</v>
      </c>
      <c r="L122" s="1" t="s">
        <v>564</v>
      </c>
      <c r="M122" s="1" t="s">
        <v>551</v>
      </c>
      <c r="N122" t="s">
        <v>796</v>
      </c>
    </row>
    <row r="123" spans="1:14" x14ac:dyDescent="0.25">
      <c r="A123" t="s">
        <v>159</v>
      </c>
      <c r="B123" t="s">
        <v>794</v>
      </c>
      <c r="C123" t="s">
        <v>547</v>
      </c>
      <c r="D123" t="s">
        <v>596</v>
      </c>
      <c r="E123" t="s">
        <v>592</v>
      </c>
      <c r="F123" t="s">
        <v>657</v>
      </c>
      <c r="G123" t="s">
        <v>551</v>
      </c>
      <c r="H123" t="s">
        <v>551</v>
      </c>
      <c r="I123" t="s">
        <v>551</v>
      </c>
      <c r="J123" s="1" t="s">
        <v>551</v>
      </c>
      <c r="K123" s="1" t="s">
        <v>551</v>
      </c>
      <c r="L123" s="1" t="s">
        <v>586</v>
      </c>
      <c r="M123" s="1" t="s">
        <v>551</v>
      </c>
      <c r="N123" t="s">
        <v>797</v>
      </c>
    </row>
    <row r="124" spans="1:14" x14ac:dyDescent="0.25">
      <c r="A124" t="s">
        <v>159</v>
      </c>
      <c r="B124" t="s">
        <v>794</v>
      </c>
      <c r="C124" t="s">
        <v>547</v>
      </c>
      <c r="D124" t="s">
        <v>561</v>
      </c>
      <c r="E124" t="s">
        <v>654</v>
      </c>
      <c r="F124" t="s">
        <v>673</v>
      </c>
      <c r="G124" t="s">
        <v>551</v>
      </c>
      <c r="H124" t="s">
        <v>551</v>
      </c>
      <c r="I124" t="s">
        <v>551</v>
      </c>
      <c r="J124" s="1" t="s">
        <v>551</v>
      </c>
      <c r="K124" s="1" t="s">
        <v>551</v>
      </c>
      <c r="L124" s="1" t="s">
        <v>652</v>
      </c>
      <c r="M124" s="1" t="s">
        <v>551</v>
      </c>
      <c r="N124" t="s">
        <v>798</v>
      </c>
    </row>
    <row r="125" spans="1:14" x14ac:dyDescent="0.25">
      <c r="A125" t="s">
        <v>159</v>
      </c>
      <c r="B125" t="s">
        <v>794</v>
      </c>
      <c r="C125" t="s">
        <v>547</v>
      </c>
      <c r="D125" t="s">
        <v>561</v>
      </c>
      <c r="E125" t="s">
        <v>562</v>
      </c>
      <c r="F125" t="s">
        <v>671</v>
      </c>
      <c r="G125" t="s">
        <v>551</v>
      </c>
      <c r="H125" t="s">
        <v>551</v>
      </c>
      <c r="I125" t="s">
        <v>551</v>
      </c>
      <c r="J125" s="1" t="s">
        <v>551</v>
      </c>
      <c r="K125" s="1" t="s">
        <v>551</v>
      </c>
      <c r="L125" s="1" t="s">
        <v>652</v>
      </c>
      <c r="M125" s="1" t="s">
        <v>551</v>
      </c>
      <c r="N125" t="s">
        <v>799</v>
      </c>
    </row>
    <row r="126" spans="1:14" x14ac:dyDescent="0.25">
      <c r="A126" t="s">
        <v>159</v>
      </c>
      <c r="B126" t="s">
        <v>794</v>
      </c>
      <c r="C126" t="s">
        <v>547</v>
      </c>
      <c r="D126" t="s">
        <v>561</v>
      </c>
      <c r="E126" t="s">
        <v>654</v>
      </c>
      <c r="F126" t="s">
        <v>671</v>
      </c>
      <c r="G126" t="s">
        <v>551</v>
      </c>
      <c r="H126" t="s">
        <v>551</v>
      </c>
      <c r="I126" t="s">
        <v>551</v>
      </c>
      <c r="J126" s="1" t="s">
        <v>551</v>
      </c>
      <c r="K126" s="1" t="s">
        <v>551</v>
      </c>
      <c r="L126" s="1" t="s">
        <v>652</v>
      </c>
      <c r="M126" s="1" t="s">
        <v>551</v>
      </c>
      <c r="N126" t="s">
        <v>800</v>
      </c>
    </row>
    <row r="127" spans="1:14" x14ac:dyDescent="0.25">
      <c r="A127" t="s">
        <v>159</v>
      </c>
      <c r="B127" t="s">
        <v>794</v>
      </c>
      <c r="C127" t="s">
        <v>547</v>
      </c>
      <c r="D127" t="s">
        <v>561</v>
      </c>
      <c r="E127" t="s">
        <v>654</v>
      </c>
      <c r="F127" t="s">
        <v>671</v>
      </c>
      <c r="G127" t="s">
        <v>551</v>
      </c>
      <c r="H127" t="s">
        <v>551</v>
      </c>
      <c r="I127" t="s">
        <v>551</v>
      </c>
      <c r="J127" s="1" t="s">
        <v>551</v>
      </c>
      <c r="K127" s="1" t="s">
        <v>551</v>
      </c>
      <c r="L127" s="1" t="s">
        <v>652</v>
      </c>
      <c r="M127" s="1" t="s">
        <v>551</v>
      </c>
      <c r="N127" t="s">
        <v>801</v>
      </c>
    </row>
    <row r="128" spans="1:14" x14ac:dyDescent="0.25">
      <c r="A128" t="s">
        <v>159</v>
      </c>
      <c r="B128" t="s">
        <v>794</v>
      </c>
      <c r="C128" t="s">
        <v>547</v>
      </c>
      <c r="D128" t="s">
        <v>561</v>
      </c>
      <c r="E128" t="s">
        <v>562</v>
      </c>
      <c r="F128" t="s">
        <v>673</v>
      </c>
      <c r="G128" t="s">
        <v>551</v>
      </c>
      <c r="H128" t="s">
        <v>551</v>
      </c>
      <c r="I128" t="s">
        <v>551</v>
      </c>
      <c r="J128" s="1" t="s">
        <v>551</v>
      </c>
      <c r="K128" s="1" t="s">
        <v>551</v>
      </c>
      <c r="L128" s="1" t="s">
        <v>652</v>
      </c>
      <c r="M128" s="1" t="s">
        <v>551</v>
      </c>
      <c r="N128" t="s">
        <v>802</v>
      </c>
    </row>
    <row r="129" spans="1:14" x14ac:dyDescent="0.25">
      <c r="A129" t="s">
        <v>159</v>
      </c>
      <c r="B129" t="s">
        <v>794</v>
      </c>
      <c r="C129" t="s">
        <v>554</v>
      </c>
      <c r="D129" t="s">
        <v>561</v>
      </c>
      <c r="E129" t="s">
        <v>562</v>
      </c>
      <c r="F129" t="s">
        <v>803</v>
      </c>
      <c r="G129" t="s">
        <v>551</v>
      </c>
      <c r="H129" t="s">
        <v>551</v>
      </c>
      <c r="I129" t="s">
        <v>551</v>
      </c>
      <c r="J129" s="1" t="s">
        <v>551</v>
      </c>
      <c r="K129" s="1" t="s">
        <v>551</v>
      </c>
      <c r="L129" s="1" t="s">
        <v>652</v>
      </c>
      <c r="M129" s="1" t="s">
        <v>551</v>
      </c>
      <c r="N129" t="s">
        <v>804</v>
      </c>
    </row>
    <row r="130" spans="1:14" x14ac:dyDescent="0.25">
      <c r="A130" t="s">
        <v>317</v>
      </c>
      <c r="B130" t="s">
        <v>768</v>
      </c>
      <c r="C130" t="s">
        <v>547</v>
      </c>
      <c r="D130" t="s">
        <v>561</v>
      </c>
      <c r="E130" t="s">
        <v>578</v>
      </c>
      <c r="F130" t="s">
        <v>805</v>
      </c>
      <c r="G130" t="s">
        <v>551</v>
      </c>
      <c r="H130" t="s">
        <v>551</v>
      </c>
      <c r="I130" t="s">
        <v>551</v>
      </c>
      <c r="J130" s="1" t="s">
        <v>551</v>
      </c>
      <c r="K130" s="1" t="s">
        <v>551</v>
      </c>
      <c r="L130" s="1" t="s">
        <v>752</v>
      </c>
      <c r="M130" s="1" t="s">
        <v>551</v>
      </c>
      <c r="N130" t="s">
        <v>806</v>
      </c>
    </row>
    <row r="131" spans="1:14" x14ac:dyDescent="0.25">
      <c r="A131" t="s">
        <v>317</v>
      </c>
      <c r="B131" t="s">
        <v>768</v>
      </c>
      <c r="C131" t="s">
        <v>554</v>
      </c>
      <c r="D131" t="s">
        <v>548</v>
      </c>
      <c r="E131" t="s">
        <v>581</v>
      </c>
      <c r="F131" t="s">
        <v>736</v>
      </c>
      <c r="G131" t="s">
        <v>551</v>
      </c>
      <c r="H131" t="s">
        <v>551</v>
      </c>
      <c r="I131" t="s">
        <v>551</v>
      </c>
      <c r="J131" s="1" t="s">
        <v>551</v>
      </c>
      <c r="K131" s="1" t="s">
        <v>551</v>
      </c>
      <c r="L131" s="1" t="s">
        <v>807</v>
      </c>
      <c r="M131" s="1" t="s">
        <v>551</v>
      </c>
      <c r="N131" t="s">
        <v>808</v>
      </c>
    </row>
    <row r="132" spans="1:14" x14ac:dyDescent="0.25">
      <c r="A132" t="s">
        <v>317</v>
      </c>
      <c r="B132" t="s">
        <v>768</v>
      </c>
      <c r="C132" t="s">
        <v>547</v>
      </c>
      <c r="D132" t="s">
        <v>596</v>
      </c>
      <c r="E132" t="s">
        <v>600</v>
      </c>
      <c r="F132" t="s">
        <v>733</v>
      </c>
      <c r="G132" t="s">
        <v>551</v>
      </c>
      <c r="H132" t="s">
        <v>551</v>
      </c>
      <c r="I132" t="s">
        <v>551</v>
      </c>
      <c r="J132" s="1" t="s">
        <v>551</v>
      </c>
      <c r="K132" s="1" t="s">
        <v>551</v>
      </c>
      <c r="L132" s="1" t="s">
        <v>688</v>
      </c>
      <c r="M132" s="1" t="s">
        <v>551</v>
      </c>
      <c r="N132" t="s">
        <v>809</v>
      </c>
    </row>
    <row r="133" spans="1:14" x14ac:dyDescent="0.25">
      <c r="A133" t="s">
        <v>332</v>
      </c>
      <c r="B133" t="s">
        <v>810</v>
      </c>
      <c r="C133" t="s">
        <v>547</v>
      </c>
      <c r="D133" t="s">
        <v>561</v>
      </c>
      <c r="E133" t="s">
        <v>578</v>
      </c>
      <c r="F133" t="s">
        <v>811</v>
      </c>
      <c r="G133" t="s">
        <v>551</v>
      </c>
      <c r="H133" t="s">
        <v>551</v>
      </c>
      <c r="I133" t="s">
        <v>551</v>
      </c>
      <c r="J133" s="1" t="s">
        <v>551</v>
      </c>
      <c r="K133" s="1" t="s">
        <v>551</v>
      </c>
      <c r="L133" s="1" t="s">
        <v>788</v>
      </c>
      <c r="M133" s="1" t="s">
        <v>551</v>
      </c>
      <c r="N133" t="s">
        <v>812</v>
      </c>
    </row>
    <row r="134" spans="1:14" x14ac:dyDescent="0.25">
      <c r="A134" t="s">
        <v>332</v>
      </c>
      <c r="B134" t="s">
        <v>810</v>
      </c>
      <c r="C134" t="s">
        <v>547</v>
      </c>
      <c r="D134" t="s">
        <v>561</v>
      </c>
      <c r="E134" t="s">
        <v>578</v>
      </c>
      <c r="F134" t="s">
        <v>813</v>
      </c>
      <c r="G134" t="s">
        <v>551</v>
      </c>
      <c r="H134" t="s">
        <v>551</v>
      </c>
      <c r="I134" t="s">
        <v>551</v>
      </c>
      <c r="J134" s="1" t="s">
        <v>551</v>
      </c>
      <c r="K134" s="1" t="s">
        <v>551</v>
      </c>
      <c r="L134" s="1" t="s">
        <v>814</v>
      </c>
      <c r="M134" s="1" t="s">
        <v>551</v>
      </c>
      <c r="N134" t="s">
        <v>815</v>
      </c>
    </row>
    <row r="135" spans="1:14" x14ac:dyDescent="0.25">
      <c r="A135" t="s">
        <v>332</v>
      </c>
      <c r="B135" t="s">
        <v>810</v>
      </c>
      <c r="C135" t="s">
        <v>547</v>
      </c>
      <c r="D135" t="s">
        <v>561</v>
      </c>
      <c r="E135" t="s">
        <v>578</v>
      </c>
      <c r="F135" t="s">
        <v>816</v>
      </c>
      <c r="G135" t="s">
        <v>551</v>
      </c>
      <c r="H135" t="s">
        <v>551</v>
      </c>
      <c r="I135" t="s">
        <v>551</v>
      </c>
      <c r="J135" s="1" t="s">
        <v>551</v>
      </c>
      <c r="K135" s="1" t="s">
        <v>551</v>
      </c>
      <c r="L135" s="1" t="s">
        <v>817</v>
      </c>
      <c r="M135" s="1" t="s">
        <v>551</v>
      </c>
      <c r="N135" t="s">
        <v>818</v>
      </c>
    </row>
    <row r="136" spans="1:14" x14ac:dyDescent="0.25">
      <c r="A136" t="s">
        <v>332</v>
      </c>
      <c r="B136" t="s">
        <v>810</v>
      </c>
      <c r="C136" t="s">
        <v>547</v>
      </c>
      <c r="D136" t="s">
        <v>596</v>
      </c>
      <c r="E136" t="s">
        <v>597</v>
      </c>
      <c r="F136" t="s">
        <v>819</v>
      </c>
      <c r="G136" t="s">
        <v>551</v>
      </c>
      <c r="H136" t="s">
        <v>551</v>
      </c>
      <c r="I136" t="s">
        <v>551</v>
      </c>
      <c r="J136" s="1" t="s">
        <v>551</v>
      </c>
      <c r="K136" s="1" t="s">
        <v>551</v>
      </c>
      <c r="L136" s="1" t="s">
        <v>752</v>
      </c>
      <c r="M136" s="1" t="s">
        <v>551</v>
      </c>
      <c r="N136" t="s">
        <v>820</v>
      </c>
    </row>
    <row r="137" spans="1:14" x14ac:dyDescent="0.25">
      <c r="A137" t="s">
        <v>332</v>
      </c>
      <c r="B137" t="s">
        <v>810</v>
      </c>
      <c r="C137" t="s">
        <v>547</v>
      </c>
      <c r="D137" t="s">
        <v>555</v>
      </c>
      <c r="E137" t="s">
        <v>612</v>
      </c>
      <c r="F137" t="s">
        <v>819</v>
      </c>
      <c r="G137" t="s">
        <v>551</v>
      </c>
      <c r="H137" t="s">
        <v>551</v>
      </c>
      <c r="I137" t="s">
        <v>551</v>
      </c>
      <c r="J137" s="1" t="s">
        <v>551</v>
      </c>
      <c r="K137" s="1" t="s">
        <v>551</v>
      </c>
      <c r="L137" s="1" t="s">
        <v>821</v>
      </c>
      <c r="M137" s="1" t="s">
        <v>551</v>
      </c>
      <c r="N137" t="s">
        <v>822</v>
      </c>
    </row>
    <row r="138" spans="1:14" x14ac:dyDescent="0.25">
      <c r="A138" t="s">
        <v>414</v>
      </c>
      <c r="B138" t="s">
        <v>823</v>
      </c>
      <c r="C138" t="s">
        <v>547</v>
      </c>
      <c r="D138" t="s">
        <v>561</v>
      </c>
      <c r="E138" t="s">
        <v>578</v>
      </c>
      <c r="F138" t="s">
        <v>736</v>
      </c>
      <c r="G138" t="s">
        <v>551</v>
      </c>
      <c r="H138" t="s">
        <v>551</v>
      </c>
      <c r="I138" t="s">
        <v>551</v>
      </c>
      <c r="J138" s="1" t="s">
        <v>551</v>
      </c>
      <c r="K138" s="1" t="s">
        <v>551</v>
      </c>
      <c r="L138" s="1" t="s">
        <v>824</v>
      </c>
      <c r="M138" s="1" t="s">
        <v>551</v>
      </c>
      <c r="N138" t="s">
        <v>825</v>
      </c>
    </row>
    <row r="139" spans="1:14" x14ac:dyDescent="0.25">
      <c r="A139" t="s">
        <v>414</v>
      </c>
      <c r="B139" t="s">
        <v>823</v>
      </c>
      <c r="C139" t="s">
        <v>554</v>
      </c>
      <c r="D139" t="s">
        <v>548</v>
      </c>
      <c r="E139" t="s">
        <v>549</v>
      </c>
      <c r="F139" t="s">
        <v>826</v>
      </c>
      <c r="G139" t="s">
        <v>551</v>
      </c>
      <c r="H139" t="s">
        <v>551</v>
      </c>
      <c r="I139" t="s">
        <v>551</v>
      </c>
      <c r="J139" s="1" t="s">
        <v>551</v>
      </c>
      <c r="K139" s="1" t="s">
        <v>551</v>
      </c>
      <c r="L139" s="1" t="s">
        <v>827</v>
      </c>
      <c r="M139" s="1" t="s">
        <v>551</v>
      </c>
      <c r="N139" t="s">
        <v>828</v>
      </c>
    </row>
    <row r="140" spans="1:14" x14ac:dyDescent="0.25">
      <c r="A140" t="s">
        <v>414</v>
      </c>
      <c r="B140" t="s">
        <v>823</v>
      </c>
      <c r="C140" t="s">
        <v>560</v>
      </c>
      <c r="D140" t="s">
        <v>596</v>
      </c>
      <c r="E140" t="s">
        <v>588</v>
      </c>
      <c r="F140" t="s">
        <v>829</v>
      </c>
      <c r="G140" t="s">
        <v>551</v>
      </c>
      <c r="H140" t="s">
        <v>551</v>
      </c>
      <c r="I140" t="s">
        <v>551</v>
      </c>
      <c r="J140" s="1" t="s">
        <v>551</v>
      </c>
      <c r="K140" s="1" t="s">
        <v>551</v>
      </c>
      <c r="L140" s="1" t="s">
        <v>830</v>
      </c>
      <c r="M140" s="1" t="s">
        <v>551</v>
      </c>
      <c r="N140" t="s">
        <v>831</v>
      </c>
    </row>
    <row r="141" spans="1:14" x14ac:dyDescent="0.25">
      <c r="A141" t="s">
        <v>414</v>
      </c>
      <c r="B141" t="s">
        <v>823</v>
      </c>
      <c r="C141" t="s">
        <v>547</v>
      </c>
      <c r="D141" t="s">
        <v>561</v>
      </c>
      <c r="E141" t="s">
        <v>578</v>
      </c>
      <c r="F141" t="s">
        <v>829</v>
      </c>
      <c r="G141" t="s">
        <v>551</v>
      </c>
      <c r="H141" t="s">
        <v>551</v>
      </c>
      <c r="I141" t="s">
        <v>551</v>
      </c>
      <c r="J141" s="1" t="s">
        <v>551</v>
      </c>
      <c r="K141" s="1" t="s">
        <v>551</v>
      </c>
      <c r="L141" s="1" t="s">
        <v>832</v>
      </c>
      <c r="M141" s="1" t="s">
        <v>551</v>
      </c>
      <c r="N141" t="s">
        <v>833</v>
      </c>
    </row>
    <row r="142" spans="1:14" x14ac:dyDescent="0.25">
      <c r="A142" t="s">
        <v>414</v>
      </c>
      <c r="B142" t="s">
        <v>823</v>
      </c>
      <c r="C142" t="s">
        <v>547</v>
      </c>
      <c r="D142" t="s">
        <v>596</v>
      </c>
      <c r="E142" t="s">
        <v>588</v>
      </c>
      <c r="F142" t="s">
        <v>829</v>
      </c>
      <c r="G142" t="s">
        <v>551</v>
      </c>
      <c r="H142" t="s">
        <v>551</v>
      </c>
      <c r="I142" t="s">
        <v>551</v>
      </c>
      <c r="J142" s="1" t="s">
        <v>551</v>
      </c>
      <c r="K142" s="1" t="s">
        <v>551</v>
      </c>
      <c r="L142" s="1" t="s">
        <v>834</v>
      </c>
      <c r="M142" s="1" t="s">
        <v>551</v>
      </c>
      <c r="N142" t="s">
        <v>835</v>
      </c>
    </row>
  </sheetData>
  <dataValidations count="145">
    <dataValidation type="list" sqref="H10:H142">
      <formula1>Info!$A$2:$A$156</formula1>
    </dataValidation>
    <dataValidation type="list" sqref="H2:H142">
      <formula1>Info!$A$2:$A$156</formula1>
    </dataValidation>
    <dataValidation type="list" sqref="I10">
      <formula1>=INDIRECT("_"&amp;SUBSTITUTE(H10,"-","_"))</formula1>
    </dataValidation>
    <dataValidation type="list" sqref="I100">
      <formula1>=INDIRECT("_"&amp;SUBSTITUTE(H100,"-","_"))</formula1>
    </dataValidation>
    <dataValidation type="list" sqref="I101">
      <formula1>=INDIRECT("_"&amp;SUBSTITUTE(H101,"-","_"))</formula1>
    </dataValidation>
    <dataValidation type="list" sqref="I102">
      <formula1>=INDIRECT("_"&amp;SUBSTITUTE(H102,"-","_"))</formula1>
    </dataValidation>
    <dataValidation type="list" sqref="I103">
      <formula1>=INDIRECT("_"&amp;SUBSTITUTE(H103,"-","_"))</formula1>
    </dataValidation>
    <dataValidation type="list" sqref="I104">
      <formula1>=INDIRECT("_"&amp;SUBSTITUTE(H104,"-","_"))</formula1>
    </dataValidation>
    <dataValidation type="list" sqref="I105">
      <formula1>=INDIRECT("_"&amp;SUBSTITUTE(H105,"-","_"))</formula1>
    </dataValidation>
    <dataValidation type="list" sqref="I106">
      <formula1>=INDIRECT("_"&amp;SUBSTITUTE(H106,"-","_"))</formula1>
    </dataValidation>
    <dataValidation type="list" sqref="I107">
      <formula1>=INDIRECT("_"&amp;SUBSTITUTE(H107,"-","_"))</formula1>
    </dataValidation>
    <dataValidation type="list" sqref="I108">
      <formula1>=INDIRECT("_"&amp;SUBSTITUTE(H108,"-","_"))</formula1>
    </dataValidation>
    <dataValidation type="list" sqref="I109">
      <formula1>=INDIRECT("_"&amp;SUBSTITUTE(H109,"-","_"))</formula1>
    </dataValidation>
    <dataValidation type="list" sqref="I11">
      <formula1>=INDIRECT("_"&amp;SUBSTITUTE(H11,"-","_"))</formula1>
    </dataValidation>
    <dataValidation type="list" sqref="I110">
      <formula1>=INDIRECT("_"&amp;SUBSTITUTE(H110,"-","_"))</formula1>
    </dataValidation>
    <dataValidation type="list" sqref="I111">
      <formula1>=INDIRECT("_"&amp;SUBSTITUTE(H111,"-","_"))</formula1>
    </dataValidation>
    <dataValidation type="list" sqref="I112">
      <formula1>=INDIRECT("_"&amp;SUBSTITUTE(H112,"-","_"))</formula1>
    </dataValidation>
    <dataValidation type="list" sqref="I113">
      <formula1>=INDIRECT("_"&amp;SUBSTITUTE(H113,"-","_"))</formula1>
    </dataValidation>
    <dataValidation type="list" sqref="I114">
      <formula1>=INDIRECT("_"&amp;SUBSTITUTE(H114,"-","_"))</formula1>
    </dataValidation>
    <dataValidation type="list" sqref="I115">
      <formula1>=INDIRECT("_"&amp;SUBSTITUTE(H115,"-","_"))</formula1>
    </dataValidation>
    <dataValidation type="list" sqref="I116">
      <formula1>=INDIRECT("_"&amp;SUBSTITUTE(H116,"-","_"))</formula1>
    </dataValidation>
    <dataValidation type="list" sqref="I117">
      <formula1>=INDIRECT("_"&amp;SUBSTITUTE(H117,"-","_"))</formula1>
    </dataValidation>
    <dataValidation type="list" sqref="I118">
      <formula1>=INDIRECT("_"&amp;SUBSTITUTE(H118,"-","_"))</formula1>
    </dataValidation>
    <dataValidation type="list" sqref="I119">
      <formula1>=INDIRECT("_"&amp;SUBSTITUTE(H119,"-","_"))</formula1>
    </dataValidation>
    <dataValidation type="list" sqref="I12">
      <formula1>=INDIRECT("_"&amp;SUBSTITUTE(H12,"-","_"))</formula1>
    </dataValidation>
    <dataValidation type="list" sqref="I120">
      <formula1>=INDIRECT("_"&amp;SUBSTITUTE(H120,"-","_"))</formula1>
    </dataValidation>
    <dataValidation type="list" sqref="I121">
      <formula1>=INDIRECT("_"&amp;SUBSTITUTE(H121,"-","_"))</formula1>
    </dataValidation>
    <dataValidation type="list" sqref="I122">
      <formula1>=INDIRECT("_"&amp;SUBSTITUTE(H122,"-","_"))</formula1>
    </dataValidation>
    <dataValidation type="list" sqref="I123">
      <formula1>=INDIRECT("_"&amp;SUBSTITUTE(H123,"-","_"))</formula1>
    </dataValidation>
    <dataValidation type="list" sqref="I124">
      <formula1>=INDIRECT("_"&amp;SUBSTITUTE(H124,"-","_"))</formula1>
    </dataValidation>
    <dataValidation type="list" sqref="I125">
      <formula1>=INDIRECT("_"&amp;SUBSTITUTE(H125,"-","_"))</formula1>
    </dataValidation>
    <dataValidation type="list" sqref="I126">
      <formula1>=INDIRECT("_"&amp;SUBSTITUTE(H126,"-","_"))</formula1>
    </dataValidation>
    <dataValidation type="list" sqref="I127">
      <formula1>=INDIRECT("_"&amp;SUBSTITUTE(H127,"-","_"))</formula1>
    </dataValidation>
    <dataValidation type="list" sqref="I128">
      <formula1>=INDIRECT("_"&amp;SUBSTITUTE(H128,"-","_"))</formula1>
    </dataValidation>
    <dataValidation type="list" sqref="I129">
      <formula1>=INDIRECT("_"&amp;SUBSTITUTE(H129,"-","_"))</formula1>
    </dataValidation>
    <dataValidation type="list" sqref="I13">
      <formula1>=INDIRECT("_"&amp;SUBSTITUTE(H13,"-","_"))</formula1>
    </dataValidation>
    <dataValidation type="list" sqref="I130">
      <formula1>=INDIRECT("_"&amp;SUBSTITUTE(H130,"-","_"))</formula1>
    </dataValidation>
    <dataValidation type="list" sqref="I131">
      <formula1>=INDIRECT("_"&amp;SUBSTITUTE(H131,"-","_"))</formula1>
    </dataValidation>
    <dataValidation type="list" sqref="I132">
      <formula1>=INDIRECT("_"&amp;SUBSTITUTE(H132,"-","_"))</formula1>
    </dataValidation>
    <dataValidation type="list" sqref="I133">
      <formula1>=INDIRECT("_"&amp;SUBSTITUTE(H133,"-","_"))</formula1>
    </dataValidation>
    <dataValidation type="list" sqref="I134">
      <formula1>=INDIRECT("_"&amp;SUBSTITUTE(H134,"-","_"))</formula1>
    </dataValidation>
    <dataValidation type="list" sqref="I135">
      <formula1>=INDIRECT("_"&amp;SUBSTITUTE(H135,"-","_"))</formula1>
    </dataValidation>
    <dataValidation type="list" sqref="I136">
      <formula1>=INDIRECT("_"&amp;SUBSTITUTE(H136,"-","_"))</formula1>
    </dataValidation>
    <dataValidation type="list" sqref="I137">
      <formula1>=INDIRECT("_"&amp;SUBSTITUTE(H137,"-","_"))</formula1>
    </dataValidation>
    <dataValidation type="list" sqref="I138">
      <formula1>=INDIRECT("_"&amp;SUBSTITUTE(H138,"-","_"))</formula1>
    </dataValidation>
    <dataValidation type="list" sqref="I139">
      <formula1>=INDIRECT("_"&amp;SUBSTITUTE(H139,"-","_"))</formula1>
    </dataValidation>
    <dataValidation type="list" sqref="I14">
      <formula1>=INDIRECT("_"&amp;SUBSTITUTE(H14,"-","_"))</formula1>
    </dataValidation>
    <dataValidation type="list" sqref="I140">
      <formula1>=INDIRECT("_"&amp;SUBSTITUTE(H140,"-","_"))</formula1>
    </dataValidation>
    <dataValidation type="list" sqref="I141">
      <formula1>=INDIRECT("_"&amp;SUBSTITUTE(H141,"-","_"))</formula1>
    </dataValidation>
    <dataValidation type="list" sqref="I142">
      <formula1>=INDIRECT("_"&amp;SUBSTITUTE(H142,"-","_"))</formula1>
    </dataValidation>
    <dataValidation type="list" sqref="I15">
      <formula1>=INDIRECT("_"&amp;SUBSTITUTE(H15,"-","_"))</formula1>
    </dataValidation>
    <dataValidation type="list" sqref="I16">
      <formula1>=INDIRECT("_"&amp;SUBSTITUTE(H16,"-","_"))</formula1>
    </dataValidation>
    <dataValidation type="list" sqref="I17">
      <formula1>=INDIRECT("_"&amp;SUBSTITUTE(H17,"-","_"))</formula1>
    </dataValidation>
    <dataValidation type="list" sqref="I18">
      <formula1>=INDIRECT("_"&amp;SUBSTITUTE(H18,"-","_"))</formula1>
    </dataValidation>
    <dataValidation type="list" sqref="I19">
      <formula1>=INDIRECT("_"&amp;SUBSTITUTE(H19,"-","_"))</formula1>
    </dataValidation>
    <dataValidation type="list" sqref="I2">
      <formula1>=INDIRECT("_"&amp;SUBSTITUTE(H2,"-","_"))</formula1>
    </dataValidation>
    <dataValidation type="list" sqref="I20">
      <formula1>=INDIRECT("_"&amp;SUBSTITUTE(H20,"-","_"))</formula1>
    </dataValidation>
    <dataValidation type="list" sqref="I21">
      <formula1>=INDIRECT("_"&amp;SUBSTITUTE(H21,"-","_"))</formula1>
    </dataValidation>
    <dataValidation type="list" sqref="I22">
      <formula1>=INDIRECT("_"&amp;SUBSTITUTE(H22,"-","_"))</formula1>
    </dataValidation>
    <dataValidation type="list" sqref="I23">
      <formula1>=INDIRECT("_"&amp;SUBSTITUTE(H23,"-","_"))</formula1>
    </dataValidation>
    <dataValidation type="list" sqref="I24">
      <formula1>=INDIRECT("_"&amp;SUBSTITUTE(H24,"-","_"))</formula1>
    </dataValidation>
    <dataValidation type="list" sqref="I25">
      <formula1>=INDIRECT("_"&amp;SUBSTITUTE(H25,"-","_"))</formula1>
    </dataValidation>
    <dataValidation type="list" sqref="I26">
      <formula1>=INDIRECT("_"&amp;SUBSTITUTE(H26,"-","_"))</formula1>
    </dataValidation>
    <dataValidation type="list" sqref="I27">
      <formula1>=INDIRECT("_"&amp;SUBSTITUTE(H27,"-","_"))</formula1>
    </dataValidation>
    <dataValidation type="list" sqref="I28">
      <formula1>=INDIRECT("_"&amp;SUBSTITUTE(H28,"-","_"))</formula1>
    </dataValidation>
    <dataValidation type="list" sqref="I29">
      <formula1>=INDIRECT("_"&amp;SUBSTITUTE(H29,"-","_"))</formula1>
    </dataValidation>
    <dataValidation type="list" sqref="I3">
      <formula1>=INDIRECT("_"&amp;SUBSTITUTE(H3,"-","_"))</formula1>
    </dataValidation>
    <dataValidation type="list" sqref="I30">
      <formula1>=INDIRECT("_"&amp;SUBSTITUTE(H30,"-","_"))</formula1>
    </dataValidation>
    <dataValidation type="list" sqref="I31">
      <formula1>=INDIRECT("_"&amp;SUBSTITUTE(H31,"-","_"))</formula1>
    </dataValidation>
    <dataValidation type="list" sqref="I32">
      <formula1>=INDIRECT("_"&amp;SUBSTITUTE(H32,"-","_"))</formula1>
    </dataValidation>
    <dataValidation type="list" sqref="I33">
      <formula1>=INDIRECT("_"&amp;SUBSTITUTE(H33,"-","_"))</formula1>
    </dataValidation>
    <dataValidation type="list" sqref="I34">
      <formula1>=INDIRECT("_"&amp;SUBSTITUTE(H34,"-","_"))</formula1>
    </dataValidation>
    <dataValidation type="list" sqref="I35">
      <formula1>=INDIRECT("_"&amp;SUBSTITUTE(H35,"-","_"))</formula1>
    </dataValidation>
    <dataValidation type="list" sqref="I36">
      <formula1>=INDIRECT("_"&amp;SUBSTITUTE(H36,"-","_"))</formula1>
    </dataValidation>
    <dataValidation type="list" sqref="I37">
      <formula1>=INDIRECT("_"&amp;SUBSTITUTE(H37,"-","_"))</formula1>
    </dataValidation>
    <dataValidation type="list" sqref="I38">
      <formula1>=INDIRECT("_"&amp;SUBSTITUTE(H38,"-","_"))</formula1>
    </dataValidation>
    <dataValidation type="list" sqref="I39">
      <formula1>=INDIRECT("_"&amp;SUBSTITUTE(H39,"-","_"))</formula1>
    </dataValidation>
    <dataValidation type="list" sqref="I4">
      <formula1>=INDIRECT("_"&amp;SUBSTITUTE(H4,"-","_"))</formula1>
    </dataValidation>
    <dataValidation type="list" sqref="I40">
      <formula1>=INDIRECT("_"&amp;SUBSTITUTE(H40,"-","_"))</formula1>
    </dataValidation>
    <dataValidation type="list" sqref="I41">
      <formula1>=INDIRECT("_"&amp;SUBSTITUTE(H41,"-","_"))</formula1>
    </dataValidation>
    <dataValidation type="list" sqref="I42">
      <formula1>=INDIRECT("_"&amp;SUBSTITUTE(H42,"-","_"))</formula1>
    </dataValidation>
    <dataValidation type="list" sqref="I43">
      <formula1>=INDIRECT("_"&amp;SUBSTITUTE(H43,"-","_"))</formula1>
    </dataValidation>
    <dataValidation type="list" sqref="I44">
      <formula1>=INDIRECT("_"&amp;SUBSTITUTE(H44,"-","_"))</formula1>
    </dataValidation>
    <dataValidation type="list" sqref="I45">
      <formula1>=INDIRECT("_"&amp;SUBSTITUTE(H45,"-","_"))</formula1>
    </dataValidation>
    <dataValidation type="list" sqref="I46">
      <formula1>=INDIRECT("_"&amp;SUBSTITUTE(H46,"-","_"))</formula1>
    </dataValidation>
    <dataValidation type="list" sqref="I47">
      <formula1>=INDIRECT("_"&amp;SUBSTITUTE(H47,"-","_"))</formula1>
    </dataValidation>
    <dataValidation type="list" sqref="I48">
      <formula1>=INDIRECT("_"&amp;SUBSTITUTE(H48,"-","_"))</formula1>
    </dataValidation>
    <dataValidation type="list" sqref="I49">
      <formula1>=INDIRECT("_"&amp;SUBSTITUTE(H49,"-","_"))</formula1>
    </dataValidation>
    <dataValidation type="list" sqref="I5">
      <formula1>=INDIRECT("_"&amp;SUBSTITUTE(H5,"-","_"))</formula1>
    </dataValidation>
    <dataValidation type="list" sqref="I50">
      <formula1>=INDIRECT("_"&amp;SUBSTITUTE(H50,"-","_"))</formula1>
    </dataValidation>
    <dataValidation type="list" sqref="I51">
      <formula1>=INDIRECT("_"&amp;SUBSTITUTE(H51,"-","_"))</formula1>
    </dataValidation>
    <dataValidation type="list" sqref="I52">
      <formula1>=INDIRECT("_"&amp;SUBSTITUTE(H52,"-","_"))</formula1>
    </dataValidation>
    <dataValidation type="list" sqref="I53">
      <formula1>=INDIRECT("_"&amp;SUBSTITUTE(H53,"-","_"))</formula1>
    </dataValidation>
    <dataValidation type="list" sqref="I54">
      <formula1>=INDIRECT("_"&amp;SUBSTITUTE(H54,"-","_"))</formula1>
    </dataValidation>
    <dataValidation type="list" sqref="I55">
      <formula1>=INDIRECT("_"&amp;SUBSTITUTE(H55,"-","_"))</formula1>
    </dataValidation>
    <dataValidation type="list" sqref="I56">
      <formula1>=INDIRECT("_"&amp;SUBSTITUTE(H56,"-","_"))</formula1>
    </dataValidation>
    <dataValidation type="list" sqref="I57">
      <formula1>=INDIRECT("_"&amp;SUBSTITUTE(H57,"-","_"))</formula1>
    </dataValidation>
    <dataValidation type="list" sqref="I58">
      <formula1>=INDIRECT("_"&amp;SUBSTITUTE(H58,"-","_"))</formula1>
    </dataValidation>
    <dataValidation type="list" sqref="I59">
      <formula1>=INDIRECT("_"&amp;SUBSTITUTE(H59,"-","_"))</formula1>
    </dataValidation>
    <dataValidation type="list" sqref="I6">
      <formula1>=INDIRECT("_"&amp;SUBSTITUTE(H6,"-","_"))</formula1>
    </dataValidation>
    <dataValidation type="list" sqref="I60">
      <formula1>=INDIRECT("_"&amp;SUBSTITUTE(H60,"-","_"))</formula1>
    </dataValidation>
    <dataValidation type="list" sqref="I61">
      <formula1>=INDIRECT("_"&amp;SUBSTITUTE(H61,"-","_"))</formula1>
    </dataValidation>
    <dataValidation type="list" sqref="I62">
      <formula1>=INDIRECT("_"&amp;SUBSTITUTE(H62,"-","_"))</formula1>
    </dataValidation>
    <dataValidation type="list" sqref="I63">
      <formula1>=INDIRECT("_"&amp;SUBSTITUTE(H63,"-","_"))</formula1>
    </dataValidation>
    <dataValidation type="list" sqref="I64">
      <formula1>=INDIRECT("_"&amp;SUBSTITUTE(H64,"-","_"))</formula1>
    </dataValidation>
    <dataValidation type="list" sqref="I65">
      <formula1>=INDIRECT("_"&amp;SUBSTITUTE(H65,"-","_"))</formula1>
    </dataValidation>
    <dataValidation type="list" sqref="I66">
      <formula1>=INDIRECT("_"&amp;SUBSTITUTE(H66,"-","_"))</formula1>
    </dataValidation>
    <dataValidation type="list" sqref="I67">
      <formula1>=INDIRECT("_"&amp;SUBSTITUTE(H67,"-","_"))</formula1>
    </dataValidation>
    <dataValidation type="list" sqref="I68">
      <formula1>=INDIRECT("_"&amp;SUBSTITUTE(H68,"-","_"))</formula1>
    </dataValidation>
    <dataValidation type="list" sqref="I69">
      <formula1>=INDIRECT("_"&amp;SUBSTITUTE(H69,"-","_"))</formula1>
    </dataValidation>
    <dataValidation type="list" sqref="I7">
      <formula1>=INDIRECT("_"&amp;SUBSTITUTE(H7,"-","_"))</formula1>
    </dataValidation>
    <dataValidation type="list" sqref="I70">
      <formula1>=INDIRECT("_"&amp;SUBSTITUTE(H70,"-","_"))</formula1>
    </dataValidation>
    <dataValidation type="list" sqref="I71">
      <formula1>=INDIRECT("_"&amp;SUBSTITUTE(H71,"-","_"))</formula1>
    </dataValidation>
    <dataValidation type="list" sqref="I72">
      <formula1>=INDIRECT("_"&amp;SUBSTITUTE(H72,"-","_"))</formula1>
    </dataValidation>
    <dataValidation type="list" sqref="I73">
      <formula1>=INDIRECT("_"&amp;SUBSTITUTE(H73,"-","_"))</formula1>
    </dataValidation>
    <dataValidation type="list" sqref="I74">
      <formula1>=INDIRECT("_"&amp;SUBSTITUTE(H74,"-","_"))</formula1>
    </dataValidation>
    <dataValidation type="list" sqref="I75">
      <formula1>=INDIRECT("_"&amp;SUBSTITUTE(H75,"-","_"))</formula1>
    </dataValidation>
    <dataValidation type="list" sqref="I76">
      <formula1>=INDIRECT("_"&amp;SUBSTITUTE(H76,"-","_"))</formula1>
    </dataValidation>
    <dataValidation type="list" sqref="I77">
      <formula1>=INDIRECT("_"&amp;SUBSTITUTE(H77,"-","_"))</formula1>
    </dataValidation>
    <dataValidation type="list" sqref="I78">
      <formula1>=INDIRECT("_"&amp;SUBSTITUTE(H78,"-","_"))</formula1>
    </dataValidation>
    <dataValidation type="list" sqref="I79">
      <formula1>=INDIRECT("_"&amp;SUBSTITUTE(H79,"-","_"))</formula1>
    </dataValidation>
    <dataValidation type="list" sqref="I8">
      <formula1>=INDIRECT("_"&amp;SUBSTITUTE(H8,"-","_"))</formula1>
    </dataValidation>
    <dataValidation type="list" sqref="I80">
      <formula1>=INDIRECT("_"&amp;SUBSTITUTE(H80,"-","_"))</formula1>
    </dataValidation>
    <dataValidation type="list" sqref="I81">
      <formula1>=INDIRECT("_"&amp;SUBSTITUTE(H81,"-","_"))</formula1>
    </dataValidation>
    <dataValidation type="list" sqref="I82">
      <formula1>=INDIRECT("_"&amp;SUBSTITUTE(H82,"-","_"))</formula1>
    </dataValidation>
    <dataValidation type="list" sqref="I83">
      <formula1>=INDIRECT("_"&amp;SUBSTITUTE(H83,"-","_"))</formula1>
    </dataValidation>
    <dataValidation type="list" sqref="I84">
      <formula1>=INDIRECT("_"&amp;SUBSTITUTE(H84,"-","_"))</formula1>
    </dataValidation>
    <dataValidation type="list" sqref="I85">
      <formula1>=INDIRECT("_"&amp;SUBSTITUTE(H85,"-","_"))</formula1>
    </dataValidation>
    <dataValidation type="list" sqref="I86">
      <formula1>=INDIRECT("_"&amp;SUBSTITUTE(H86,"-","_"))</formula1>
    </dataValidation>
    <dataValidation type="list" sqref="I87">
      <formula1>=INDIRECT("_"&amp;SUBSTITUTE(H87,"-","_"))</formula1>
    </dataValidation>
    <dataValidation type="list" sqref="I88">
      <formula1>=INDIRECT("_"&amp;SUBSTITUTE(H88,"-","_"))</formula1>
    </dataValidation>
    <dataValidation type="list" sqref="I89">
      <formula1>=INDIRECT("_"&amp;SUBSTITUTE(H89,"-","_"))</formula1>
    </dataValidation>
    <dataValidation type="list" sqref="I9">
      <formula1>=INDIRECT("_"&amp;SUBSTITUTE(H9,"-","_"))</formula1>
    </dataValidation>
    <dataValidation type="list" sqref="I90">
      <formula1>=INDIRECT("_"&amp;SUBSTITUTE(H90,"-","_"))</formula1>
    </dataValidation>
    <dataValidation type="list" sqref="I91">
      <formula1>=INDIRECT("_"&amp;SUBSTITUTE(H91,"-","_"))</formula1>
    </dataValidation>
    <dataValidation type="list" sqref="I92">
      <formula1>=INDIRECT("_"&amp;SUBSTITUTE(H92,"-","_"))</formula1>
    </dataValidation>
    <dataValidation type="list" sqref="I93">
      <formula1>=INDIRECT("_"&amp;SUBSTITUTE(H93,"-","_"))</formula1>
    </dataValidation>
    <dataValidation type="list" sqref="I94">
      <formula1>=INDIRECT("_"&amp;SUBSTITUTE(H94,"-","_"))</formula1>
    </dataValidation>
    <dataValidation type="list" sqref="I95">
      <formula1>=INDIRECT("_"&amp;SUBSTITUTE(H95,"-","_"))</formula1>
    </dataValidation>
    <dataValidation type="list" sqref="I96">
      <formula1>=INDIRECT("_"&amp;SUBSTITUTE(H96,"-","_"))</formula1>
    </dataValidation>
    <dataValidation type="list" sqref="I97">
      <formula1>=INDIRECT("_"&amp;SUBSTITUTE(H97,"-","_"))</formula1>
    </dataValidation>
    <dataValidation type="list" sqref="I98">
      <formula1>=INDIRECT("_"&amp;SUBSTITUTE(H98,"-","_"))</formula1>
    </dataValidation>
    <dataValidation type="list" sqref="I99">
      <formula1>=INDIRECT("_"&amp;SUBSTITUTE(H99,"-","_"))</formula1>
    </dataValidation>
    <dataValidation type="textLength" showErrorMessage="1" errorStyle="error" errorTitle="Formato de Fecha Inválido" error="Por favor, ingrese una fecha válida en formato DD/MM/AAAA." sqref="J10:J142">
      <formula1>10</formula1>
      <formula2>10</formula2>
    </dataValidation>
    <dataValidation type="textLength" showErrorMessage="1" errorStyle="error" errorTitle="Formato de Fecha Inválido" error="Por favor, ingrese una fecha válida en formato DD/MM/AAAA." sqref="J2:J142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2023-09-06T19:34:00Z</dcterms:created>
  <dcterms:modified xsi:type="dcterms:W3CDTF">2023-09-06T19:34:00Z</dcterms:modified>
</cp:coreProperties>
</file>