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<sst xmlns="http://schemas.openxmlformats.org/spreadsheetml/2006/main" count="2737" uniqueCount="810">
  <si>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</si>
  <si>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</si>
  <si>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</si>
  <si>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</si>
  <si>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</si>
  <si>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</si>
  <si>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</si>
  <si>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</si>
  <si>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</si>
  <si>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</si>
  <si>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</si>
  <si>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</si>
  <si>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</si>
  <si>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</si>
  <si>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</si>
  <si>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</si>
  <si>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</si>
  <si>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</si>
  <si>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</si>
  <si>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</si>
  <si>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</si>
  <si>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-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</si>
  <si>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</si>
  <si>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</si>
  <si>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</si>
  <si>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</si>
  <si>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</si>
  <si>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</si>
  <si>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</si>
  <si>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</si>
  <si>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</si>
  <si>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</si>
  <si>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</si>
  <si>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</si>
  <si>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</si>
  <si>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</si>
  <si>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</si>
  <si>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</si>
  <si>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</si>
  <si>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</si>
  <si>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</si>
  <si>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</si>
  <si>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</si>
  <si>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</si>
  <si>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</si>
  <si>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</si>
  <si>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</si>
  <si>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</si>
  <si>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</si>
  <si>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</si>
  <si>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</si>
  <si>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</si>
  <si>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</si>
  <si>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</si>
  <si>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</si>
  <si>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</si>
  <si>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</si>
  <si>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</si>
  <si>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</si>
  <si>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</si>
  <si>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</si>
  <si>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</si>
  <si>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</si>
  <si>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</si>
  <si>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</si>
  <si>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</si>
  <si>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</si>
  <si>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</si>
  <si>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</si>
  <si>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</si>
  <si>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</si>
  <si>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</si>
  <si>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</si>
  <si>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</si>
  <si>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</si>
  <si>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</si>
  <si>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</si>
  <si>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</si>
  <si>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</si>
  <si>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</si>
  <si>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</si>
  <si>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</si>
  <si>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</si>
  <si>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</si>
  <si>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</si>
  <si>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</si>
  <si>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</si>
  <si>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</si>
  <si>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</si>
  <si>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</si>
  <si>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</si>
  <si>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</si>
  <si>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</si>
  <si>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</si>
  <si>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</si>
  <si>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</si>
  <si>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</si>
  <si>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</si>
  <si>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</si>
  <si>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</si>
  <si>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</si>
  <si>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</si>
  <si>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</si>
  <si>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</si>
  <si>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</si>
  <si>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</si>
  <si>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</si>
  <si>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</si>
  <si>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</si>
  <si>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</si>
  <si>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</si>
  <si>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</si>
  <si>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</si>
  <si>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</si>
  <si>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</si>
  <si>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</si>
  <si>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</si>
  <si>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</si>
  <si>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</si>
  <si>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</si>
  <si>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</si>
  <si>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</si>
  <si>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</si>
  <si>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</si>
  <si>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</si>
  <si>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</si>
  <si>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</si>
  <si>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</si>
  <si>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</si>
  <si>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</si>
  <si>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</si>
  <si>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</si>
  <si>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</si>
  <si>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</si>
  <si>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</si>
  <si>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</si>
  <si>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</si>
  <si>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</si>
  <si>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</si>
  <si>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</si>
  <si>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</si>
  <si>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</si>
  <si>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</si>
  <si>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</si>
  <si>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</si>
  <si>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</si>
  <si>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</si>
  <si>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</si>
  <si>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</si>
  <si>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</si>
  <si>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</si>
  <si>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</si>
  <si>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</si>
  <si>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</si>
  <si>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</si>
  <si>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</si>
  <si>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</si>
  <si>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</si>
  <si>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</si>
  <si>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</si>
  <si>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</si>
  <si>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</si>
  <si>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</si>
  <si>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</si>
  <si>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</si>
  <si>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</si>
  <si>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</si>
  <si>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</si>
  <si>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</si>
  <si>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</si>
  <si>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</si>
  <si>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</si>
  <si>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</si>
  <si>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</si>
  <si>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</si>
  <si>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</si>
  <si>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</si>
  <si>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</si>
  <si>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</si>
  <si>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</si>
  <si>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</si>
  <si>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</si>
  <si>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</si>
  <si>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</si>
  <si>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</si>
  <si>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</si>
  <si>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</si>
  <si>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</si>
  <si>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</si>
  <si>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</si>
  <si>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</si>
  <si>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</si>
  <si>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</si>
  <si>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</si>
  <si>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</si>
  <si>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</si>
  <si>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</si>
  <si>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</si>
  <si>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</si>
  <si>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</si>
  <si>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</si>
  <si>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</si>
  <si>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</si>
  <si>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</si>
  <si>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</si>
  <si>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</si>
  <si>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</si>
  <si>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</si>
  <si>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</si>
  <si>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</si>
  <si>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</si>
  <si>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</si>
  <si>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</si>
  <si>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</si>
  <si>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</si>
  <si>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</si>
  <si>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</si>
  <si>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</si>
  <si>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</si>
  <si>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</si>
  <si>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</si>
  <si>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</si>
  <si>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</si>
  <si>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</si>
  <si>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</si>
  <si>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</si>
  <si>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</si>
  <si>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</si>
  <si>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</si>
  <si>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</si>
  <si>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</si>
  <si>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</si>
  <si>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</si>
  <si>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</si>
  <si>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</si>
  <si>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</si>
  <si>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</si>
  <si>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</si>
  <si>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</si>
  <si>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</si>
  <si>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</si>
  <si>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</si>
  <si>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</si>
  <si>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</si>
  <si>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</si>
  <si>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</si>
  <si>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</si>
  <si>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</si>
  <si>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</si>
  <si>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</si>
  <si>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</si>
  <si>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</si>
  <si>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</si>
  <si>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</si>
  <si>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</si>
  <si>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</si>
  <si>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</si>
  <si>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</si>
  <si>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</si>
  <si>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</si>
  <si>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</si>
  <si>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</si>
  <si>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</si>
  <si>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</si>
  <si>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</si>
  <si>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</si>
  <si>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</si>
  <si>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</si>
  <si>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</si>
  <si>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</si>
  <si>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</si>
  <si>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</si>
  <si>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</si>
  <si>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</si>
  <si>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</si>
  <si>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</si>
  <si>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</si>
  <si>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</si>
  <si>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</si>
  <si>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</si>
  <si>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</si>
  <si>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</si>
  <si>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</si>
  <si>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</si>
  <si>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</si>
  <si>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</si>
  <si>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</si>
  <si>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</si>
  <si>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</si>
  <si>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</si>
  <si>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</si>
  <si>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</si>
  <si>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</si>
  <si>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</si>
  <si>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</si>
  <si>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</si>
  <si>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</si>
  <si>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</si>
  <si>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</si>
  <si>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</si>
  <si>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</si>
  <si>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</si>
  <si>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</si>
  <si>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</si>
  <si>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</si>
  <si>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</si>
  <si>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</si>
  <si>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</si>
  <si>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</si>
  <si>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</si>
  <si>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</si>
  <si>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</si>
  <si>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</si>
  <si>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</si>
  <si>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</si>
  <si>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</si>
  <si>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</si>
  <si>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</si>
  <si>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</si>
  <si>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</si>
  <si>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</si>
  <si>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</si>
  <si>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</si>
  <si>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</si>
  <si>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</si>
  <si>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</si>
  <si>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</si>
  <si>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</si>
  <si>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</si>
  <si>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</si>
  <si>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</si>
  <si>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</si>
  <si>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</si>
  <si>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</si>
  <si>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</si>
  <si>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</si>
  <si>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</si>
  <si>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</si>
  <si>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</si>
  <si>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</si>
  <si>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</si>
  <si>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</si>
  <si>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</si>
  <si>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</si>
  <si>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</si>
  <si>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</si>
  <si>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</si>
  <si>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</si>
  <si>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</si>
  <si>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</si>
  <si>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</si>
  <si>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</si>
  <si>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</si>
  <si>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</si>
  <si>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</si>
  <si>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</si>
  <si>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</si>
  <si>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</si>
  <si>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</si>
  <si>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</si>
  <si>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</si>
  <si>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</si>
  <si>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</si>
  <si>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</si>
  <si>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</si>
  <si>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</si>
  <si>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</si>
  <si>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</si>
  <si>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</si>
  <si>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</si>
  <si>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</si>
  <si>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</si>
  <si>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</si>
  <si>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</si>
  <si>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</si>
  <si>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</si>
  <si>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</si>
  <si>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</si>
  <si>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</si>
  <si>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</si>
  <si>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</si>
  <si>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</si>
  <si>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</si>
  <si>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</si>
  <si>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</si>
  <si>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</si>
  <si>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</si>
  <si>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</si>
  <si>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</si>
  <si>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</si>
  <si>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</si>
  <si>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</si>
  <si>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</si>
  <si>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</si>
  <si>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</si>
  <si>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</si>
  <si>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</si>
  <si>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</si>
  <si>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</si>
  <si>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</si>
  <si>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</si>
  <si>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</si>
  <si>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</si>
  <si>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</si>
  <si>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</si>
  <si>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</si>
  <si>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</si>
  <si>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</si>
  <si>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</si>
  <si>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</si>
  <si>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</si>
  <si>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</si>
  <si>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</si>
  <si>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</si>
  <si>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</si>
  <si>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</si>
  <si>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</si>
  <si>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</si>
  <si>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</si>
  <si>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</si>
  <si>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</si>
  <si>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</si>
  <si>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</si>
  <si>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</si>
  <si>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</si>
  <si>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</si>
  <si>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</si>
  <si>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</si>
  <si>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</si>
  <si>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</si>
  <si>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</si>
  <si>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</si>
  <si>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</si>
  <si>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</si>
  <si>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</si>
  <si>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</si>
  <si>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</si>
  <si>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</si>
  <si>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</si>
  <si>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</si>
  <si>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</si>
  <si>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</si>
  <si>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</si>
  <si>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</si>
  <si>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</si>
  <si>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</si>
  <si>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</si>
  <si>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</si>
  <si>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</si>
  <si>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</si>
  <si>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</si>
  <si>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</si>
  <si>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</si>
  <si>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</si>
  <si>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</si>
  <si>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</si>
  <si>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</si>
  <si>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</si>
  <si>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</si>
  <si>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</si>
  <si>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</si>
  <si>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</si>
  <si>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</si>
  <si>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</si>
  <si>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</si>
  <si>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</si>
  <si>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</si>
  <si>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</si>
  <si>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</si>
  <si>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</si>
  <si>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</si>
  <si>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</si>
  <si>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</si>
  <si>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</si>
  <si>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</si>
  <si>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</si>
  <si>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</si>
  <si>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</si>
  <si>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</si>
  <si>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</si>
  <si>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</si>
  <si>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</si>
  <si>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</si>
  <si>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</si>
  <si>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</si>
  <si>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</si>
  <si>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</si>
  <si>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</si>
  <si>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</si>
  <si>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</si>
  <si>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</si>
  <si>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</si>
  <si>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</si>
  <si>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</si>
  <si>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</si>
  <si>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</si>
  <si>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</si>
  <si>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</si>
  <si>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</si>
  <si>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</si>
  <si>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</si>
  <si>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</si>
  <si>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</si>
  <si>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</si>
  <si>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</si>
  <si>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</si>
  <si>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</si>
  <si>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</si>
  <si>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</si>
  <si>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</si>
  <si>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</si>
  <si>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</si>
  <si>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</si>
  <si>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</si>
  <si>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</si>
  <si>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</si>
  <si>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</si>
  <si>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</si>
  <si>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</si>
  <si>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</si>
  <si>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</si>
  <si>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</si>
  <si>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</si>
  <si>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</si>
  <si>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</si>
  <si>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</si>
  <si>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</si>
  <si>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</si>
  <si>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</si>
  <si>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</si>
  <si>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</si>
  <si>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</si>
  <si>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</si>
  <si>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</si>
  <si>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</si>
  <si>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</si>
  <si>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</si>
  <si>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</si>
  <si>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</si>
  <si>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</si>
  <si>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</si>
  <si>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</si>
  <si>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</si>
  <si>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</si>
  <si>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</si>
  <si>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</si>
  <si>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</si>
  <si>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</si>
  <si>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</si>
  <si>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</si>
  <si>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</si>
  <si>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</si>
  <si>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</si>
  <si>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</si>
  <si>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</si>
  <si>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</si>
  <si>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</si>
  <si>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</si>
  <si>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</si>
  <si>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</si>
  <si>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</si>
  <si>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</si>
  <si>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brak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</si>
  <si>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</si>
  <si>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</si>
  <si>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</si>
  <si>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</si>
  <si>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</si>
  <si>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</si>
  <si>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</si>
  <si>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</si>
  <si>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</si>
  <si>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</si>
  <si>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</si>
  <si>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</si>
  <si>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</si>
  <si>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</si>
  <si>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</si>
  <si>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</si>
  <si>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</si>
  <si>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</si>
  <si>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</si>
  <si>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</si>
  <si>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</si>
  <si>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</si>
  <si>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</si>
  <si>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</si>
  <si>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</si>
  <si>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</si>
  <si>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</si>
  <si>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</si>
  <si>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</si>
  <si>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</si>
  <si>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</si>
  <si>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</si>
  <si>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</si>
  <si>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</si>
  <si>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</si>
  <si>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</si>
  <si>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</si>
  <si>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</si>
  <si>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</si>
  <si>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</si>
  <si>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</si>
  <si>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</si>
  <si>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</si>
  <si>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</si>
  <si>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</si>
  <si>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</si>
  <si>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</si>
  <si>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</si>
  <si>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</si>
  <si>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</si>
  <si>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</si>
  <si>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</si>
  <si>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</si>
  <si>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</si>
  <si>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</si>
  <si>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</si>
  <si>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</si>
  <si>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</si>
  <si>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</si>
  <si>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</si>
  <si>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</si>
  <si>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</si>
  <si>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</si>
  <si>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</si>
  <si>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</si>
  <si>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</si>
  <si>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</si>
  <si>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</si>
  <si>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</si>
  <si>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</si>
  <si>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</si>
  <si>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</si>
  <si>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</si>
  <si>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</si>
  <si>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</si>
  <si>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</si>
  <si>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</si>
  <si>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</si>
  <si>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</si>
  <si>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</si>
  <si>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</si>
  <si>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</si>
  <si>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</si>
  <si>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</si>
  <si>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</si>
  <si>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</si>
  <si>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</si>
  <si>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</si>
  <si>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</si>
  <si>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</si>
  <si>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</si>
  <si>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</si>
  <si>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</si>
  <si>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</si>
  <si>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</si>
  <si>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</si>
  <si>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</si>
  <si>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</si>
  <si>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</si>
  <si>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</si>
  <si>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</si>
  <si>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</si>
  <si>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</si>
  <si>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</si>
  <si>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</si>
  <si>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</si>
  <si>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</si>
  <si>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</si>
  <si>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</si>
  <si>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</si>
  <si>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</si>
  <si>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</si>
  <si>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</si>
  <si>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</si>
  <si>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</si>
  <si>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</si>
  <si>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</si>
  <si>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</si>
  <si>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</si>
  <si>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</si>
  <si>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</si>
  <si>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</si>
  <si>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</si>
  <si>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</si>
  <si>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</si>
  <si>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</si>
  <si>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</si>
  <si>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</si>
  <si>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</si>
  <si>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</si>
  <si>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</si>
  <si>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</si>
  <si>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</si>
  <si>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</si>
  <si>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</si>
  <si>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</si>
  <si>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</si>
  <si>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</si>
  <si>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</si>
  <si>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</si>
  <si>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</si>
  <si>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</si>
  <si>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</si>
  <si>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</si>
  <si>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</si>
  <si>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</si>
  <si>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</si>
  <si>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</si>
  <si>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</si>
  <si>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</si>
  <si>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</si>
  <si>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</si>
  <si>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</si>
  <si>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</si>
  <si>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</si>
  <si>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</si>
  <si>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</si>
  <si>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</si>
  <si>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</si>
  <si>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</si>
  <si>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</si>
  <si>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</si>
  <si>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</si>
  <si>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</si>
  <si>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</si>
  <si>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</si>
  <si>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</si>
  <si>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</si>
  <si>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</si>
  <si>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</si>
  <si>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</si>
  <si>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</si>
  <si>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700$</t>
  </si>
  <si>
    <t xml:space="preserve">Aimpoint</t>
  </si>
  <si>
    <t xml:space="preserve">Magnificer</t>
  </si>
  <si>
    <t xml:space="preserve">500$</t>
  </si>
  <si>
    <t xml:space="preserve">Eotech</t>
  </si>
  <si>
    <t xml:space="preserve">1000$</t>
  </si>
  <si>
    <t xml:space="preserve">Trijcon</t>
  </si>
  <si>
    <t xml:space="preserve">Strzelby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</si>
  <si>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</si>
  <si>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</si>
  <si>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</si>
  <si>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</si>
  <si>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</si>
  <si>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</si>
  <si>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</si>
  <si>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</si>
  <si>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</si>
  <si>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</si>
  <si>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</si>
  <si>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</si>
  <si>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</si>
  <si>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</si>
  <si>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</si>
  <si>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mechaniczne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</si>
  <si>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</si>
  <si>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</si>
  <si>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</si>
  <si>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</si>
  <si>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</si>
  <si>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</si>
  <si>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</si>
  <si>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</si>
  <si>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</si>
  <si>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</si>
  <si>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</si>
  <si>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</si>
  <si>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</si>
  <si>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pistoletowe</t>
  </si>
  <si>
    <t xml:space="preserve">ACP'45</t>
  </si>
  <si>
    <t xml:space="preserve">wytłumiona</t>
  </si>
  <si>
    <t xml:space="preserve">rewolwerowe</t>
  </si>
  <si>
    <t xml:space="preserve">AE'50</t>
  </si>
  <si>
    <t xml:space="preserve">Magnum '44</t>
  </si>
  <si>
    <t xml:space="preserve">pośrednie</t>
  </si>
  <si>
    <t xml:space="preserve">‘300 AAC Blackout</t>
  </si>
  <si>
    <t xml:space="preserve">Pośrednie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</si>
  <si>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</si>
  <si>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</si>
  <si>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</si>
  <si>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</si>
  <si>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karabinowe</t>
  </si>
  <si>
    <t xml:space="preserve">6,5 Creedmoor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</si>
  <si>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</si>
  <si>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</si>
  <si>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</si>
  <si>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</si>
  <si>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</si>
  <si>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</si>
  <si>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</si>
  <si>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</si>
  <si>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</si>
  <si>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</si>
  <si>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</si>
  <si>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</si>
  <si>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</si>
  <si>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</si>
  <si>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</si>
  <si>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</si>
  <si>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</si>
  <si>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</si>
  <si>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</si>
  <si>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</si>
  <si>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 </t>
  </si>
  <si>
    <t xml:space="preserve">1$</t>
  </si>
  <si>
    <t xml:space="preserve">latarka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</si>
</sst>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21</v>
      </c>
      <c r="L10" s="2" t="s">
        <v>22</v>
      </c>
      <c r="M10" s="2" t="s">
        <v>22</v>
      </c>
      <c r="N10" s="2" t="n">
        <v>0.8</v>
      </c>
      <c r="O10" s="2" t="s">
        <v>54</v>
      </c>
    </row>
    <row r="11" customFormat="false" ht="23.85" hidden="false" customHeight="false" outlineLevel="0" collapsed="false">
      <c r="A11" s="2" t="s">
        <v>55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56</v>
      </c>
      <c r="I11" s="2" t="s">
        <v>57</v>
      </c>
      <c r="J11" s="2" t="n">
        <v>9</v>
      </c>
      <c r="K11" s="2" t="s">
        <v>21</v>
      </c>
      <c r="L11" s="2" t="s">
        <v>31</v>
      </c>
      <c r="M11" s="2" t="s">
        <v>22</v>
      </c>
      <c r="N11" s="2" t="n">
        <v>1.9</v>
      </c>
      <c r="O11" s="2" t="s">
        <v>58</v>
      </c>
    </row>
    <row r="12" customFormat="false" ht="23.85" hidden="false" customHeight="false" outlineLevel="0" collapsed="false">
      <c r="A12" s="2" t="s">
        <v>59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60</v>
      </c>
      <c r="G12" s="2" t="s">
        <v>27</v>
      </c>
      <c r="H12" s="2" t="s">
        <v>56</v>
      </c>
      <c r="I12" s="2" t="s">
        <v>61</v>
      </c>
      <c r="J12" s="2" t="n">
        <v>7</v>
      </c>
      <c r="K12" s="2" t="s">
        <v>21</v>
      </c>
      <c r="L12" s="2" t="s">
        <v>31</v>
      </c>
      <c r="M12" s="2" t="s">
        <v>22</v>
      </c>
      <c r="N12" s="2" t="n">
        <v>1.9</v>
      </c>
      <c r="O12" s="2" t="s">
        <v>58</v>
      </c>
    </row>
    <row r="13" customFormat="false" ht="35.05" hidden="false" customHeight="false" outlineLevel="0" collapsed="false">
      <c r="A13" s="2" t="s">
        <v>62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63</v>
      </c>
      <c r="G13" s="2" t="s">
        <v>64</v>
      </c>
      <c r="H13" s="2" t="s">
        <v>36</v>
      </c>
      <c r="I13" s="2" t="s">
        <v>65</v>
      </c>
      <c r="J13" s="2" t="n">
        <v>20</v>
      </c>
      <c r="K13" s="2" t="s">
        <v>66</v>
      </c>
      <c r="L13" s="2" t="s">
        <v>31</v>
      </c>
      <c r="M13" s="2" t="s">
        <v>22</v>
      </c>
      <c r="N13" s="2" t="n">
        <v>0.8</v>
      </c>
      <c r="O13" s="2" t="s">
        <v>67</v>
      </c>
    </row>
    <row r="14" customFormat="false" ht="35.05" hidden="false" customHeight="false" outlineLevel="0" collapsed="false">
      <c r="A14" s="2" t="s">
        <v>68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69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70</v>
      </c>
    </row>
    <row r="15" customFormat="false" ht="23.85" hidden="false" customHeight="false" outlineLevel="0" collapsed="false">
      <c r="A15" s="2" t="s">
        <v>71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72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73</v>
      </c>
    </row>
    <row r="16" customFormat="false" ht="23.85" hidden="false" customHeight="false" outlineLevel="0" collapsed="false">
      <c r="A16" s="2" t="s">
        <v>74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75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76</v>
      </c>
    </row>
    <row r="17" customFormat="false" ht="35.05" hidden="false" customHeight="false" outlineLevel="0" collapsed="false">
      <c r="A17" s="2" t="s">
        <v>77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78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70</v>
      </c>
    </row>
    <row r="18" customFormat="false" ht="23.85" hidden="false" customHeight="false" outlineLevel="0" collapsed="false">
      <c r="A18" s="2" t="s">
        <v>79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80</v>
      </c>
      <c r="H18" s="2" t="s">
        <v>43</v>
      </c>
      <c r="I18" s="2" t="s">
        <v>81</v>
      </c>
      <c r="J18" s="2" t="n">
        <v>15</v>
      </c>
      <c r="K18" s="2" t="s">
        <v>82</v>
      </c>
      <c r="L18" s="2" t="s">
        <v>31</v>
      </c>
      <c r="M18" s="2" t="s">
        <v>83</v>
      </c>
      <c r="N18" s="2" t="n">
        <v>1.1</v>
      </c>
      <c r="O18" s="2" t="s">
        <v>73</v>
      </c>
    </row>
    <row r="19" customFormat="false" ht="23.85" hidden="false" customHeight="false" outlineLevel="0" collapsed="false">
      <c r="A19" s="2" t="s">
        <v>84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85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76</v>
      </c>
    </row>
    <row r="20" customFormat="false" ht="23.85" hidden="false" customHeight="false" outlineLevel="0" collapsed="false">
      <c r="A20" s="2" t="s">
        <v>86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73</v>
      </c>
    </row>
    <row r="21" customFormat="false" ht="46.25" hidden="false" customHeight="false" outlineLevel="0" collapsed="false">
      <c r="A21" s="2" t="s">
        <v>87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60</v>
      </c>
      <c r="G21" s="2" t="s">
        <v>27</v>
      </c>
      <c r="H21" s="2" t="s">
        <v>88</v>
      </c>
      <c r="I21" s="2" t="s">
        <v>87</v>
      </c>
      <c r="J21" s="2" t="n">
        <v>6</v>
      </c>
      <c r="K21" s="2" t="s">
        <v>21</v>
      </c>
      <c r="L21" s="2" t="s">
        <v>89</v>
      </c>
      <c r="M21" s="2" t="s">
        <v>22</v>
      </c>
      <c r="N21" s="2" t="n">
        <v>1</v>
      </c>
      <c r="O21" s="2" t="s">
        <v>90</v>
      </c>
    </row>
    <row r="22" customFormat="false" ht="35.05" hidden="false" customHeight="false" outlineLevel="0" collapsed="false">
      <c r="A22" s="2" t="s">
        <v>91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92</v>
      </c>
      <c r="J22" s="2" t="n">
        <v>8</v>
      </c>
      <c r="K22" s="2" t="s">
        <v>66</v>
      </c>
      <c r="L22" s="2" t="s">
        <v>21</v>
      </c>
      <c r="M22" s="2" t="s">
        <v>22</v>
      </c>
      <c r="N22" s="2" t="n">
        <v>0.7</v>
      </c>
      <c r="O22" s="2" t="s">
        <v>73</v>
      </c>
    </row>
    <row r="23" customFormat="false" ht="46.25" hidden="false" customHeight="false" outlineLevel="0" collapsed="false">
      <c r="A23" s="2" t="s">
        <v>93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94</v>
      </c>
      <c r="I23" s="2" t="s">
        <v>29</v>
      </c>
      <c r="J23" s="2" t="n">
        <v>12</v>
      </c>
      <c r="K23" s="2" t="s">
        <v>95</v>
      </c>
      <c r="L23" s="2" t="s">
        <v>31</v>
      </c>
      <c r="M23" s="2" t="s">
        <v>22</v>
      </c>
      <c r="N23" s="2" t="n">
        <v>1.1</v>
      </c>
      <c r="O23" s="2" t="s">
        <v>96</v>
      </c>
    </row>
    <row r="24" customFormat="false" ht="35.05" hidden="false" customHeight="false" outlineLevel="0" collapsed="false">
      <c r="A24" s="2" t="s">
        <v>97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98</v>
      </c>
      <c r="I24" s="2" t="s">
        <v>57</v>
      </c>
      <c r="J24" s="2" t="n">
        <v>6</v>
      </c>
      <c r="K24" s="2" t="s">
        <v>21</v>
      </c>
      <c r="L24" s="2" t="s">
        <v>89</v>
      </c>
      <c r="M24" s="2" t="s">
        <v>22</v>
      </c>
      <c r="N24" s="2" t="n">
        <v>1</v>
      </c>
      <c r="O24" s="2" t="s">
        <v>99</v>
      </c>
    </row>
    <row r="25" customFormat="false" ht="46.25" hidden="false" customHeight="false" outlineLevel="0" collapsed="false">
      <c r="A25" s="2" t="s">
        <v>100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101</v>
      </c>
      <c r="I25" s="2" t="s">
        <v>57</v>
      </c>
      <c r="J25" s="2" t="n">
        <v>6</v>
      </c>
      <c r="K25" s="2" t="s">
        <v>21</v>
      </c>
      <c r="L25" s="2" t="s">
        <v>89</v>
      </c>
      <c r="M25" s="2" t="s">
        <v>22</v>
      </c>
      <c r="N25" s="2" t="n">
        <v>1</v>
      </c>
      <c r="O25" s="2" t="s">
        <v>102</v>
      </c>
    </row>
    <row r="26" customFormat="false" ht="23.85" hidden="false" customHeight="false" outlineLevel="0" collapsed="false">
      <c r="A26" s="2" t="s">
        <v>103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104</v>
      </c>
    </row>
    <row r="27" customFormat="false" ht="23.85" hidden="false" customHeight="false" outlineLevel="0" collapsed="false">
      <c r="A27" s="2" t="s">
        <v>105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80</v>
      </c>
      <c r="H27" s="2" t="s">
        <v>41</v>
      </c>
      <c r="I27" s="2" t="s">
        <v>81</v>
      </c>
      <c r="J27" s="2" t="n">
        <v>15</v>
      </c>
      <c r="K27" s="2" t="s">
        <v>82</v>
      </c>
      <c r="L27" s="2" t="s">
        <v>31</v>
      </c>
      <c r="M27" s="2" t="s">
        <v>83</v>
      </c>
      <c r="N27" s="2" t="n">
        <v>1.2</v>
      </c>
      <c r="O27" s="2" t="s">
        <v>106</v>
      </c>
    </row>
    <row r="28" customFormat="false" ht="23.85" hidden="false" customHeight="false" outlineLevel="0" collapsed="false">
      <c r="A28" s="2" t="s">
        <v>107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80</v>
      </c>
      <c r="H28" s="2" t="s">
        <v>108</v>
      </c>
      <c r="I28" s="2" t="s">
        <v>81</v>
      </c>
      <c r="J28" s="2" t="n">
        <v>12</v>
      </c>
      <c r="K28" s="2" t="s">
        <v>82</v>
      </c>
      <c r="L28" s="2" t="s">
        <v>31</v>
      </c>
      <c r="M28" s="2" t="s">
        <v>83</v>
      </c>
      <c r="N28" s="2" t="n">
        <v>0.96</v>
      </c>
      <c r="O28" s="2" t="s">
        <v>67</v>
      </c>
    </row>
    <row r="29" customFormat="false" ht="23.85" hidden="false" customHeight="false" outlineLevel="0" collapsed="false">
      <c r="A29" s="2" t="s">
        <v>109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108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110</v>
      </c>
    </row>
    <row r="30" customFormat="false" ht="23.85" hidden="false" customHeight="false" outlineLevel="0" collapsed="false">
      <c r="A30" s="2" t="s">
        <v>111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112</v>
      </c>
      <c r="I30" s="2" t="s">
        <v>29</v>
      </c>
      <c r="J30" s="2" t="n">
        <v>10</v>
      </c>
      <c r="K30" s="2" t="s">
        <v>113</v>
      </c>
      <c r="L30" s="2" t="s">
        <v>31</v>
      </c>
      <c r="M30" s="2" t="s">
        <v>22</v>
      </c>
      <c r="N30" s="2" t="n">
        <v>0.8</v>
      </c>
      <c r="O30" s="2" t="s">
        <v>110</v>
      </c>
    </row>
    <row r="31" customFormat="false" ht="35.05" hidden="false" customHeight="false" outlineLevel="0" collapsed="false">
      <c r="A31" s="2" t="s">
        <v>114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115</v>
      </c>
      <c r="G31" s="2" t="s">
        <v>80</v>
      </c>
      <c r="H31" s="2" t="s">
        <v>46</v>
      </c>
      <c r="I31" s="2" t="s">
        <v>116</v>
      </c>
      <c r="J31" s="2" t="n">
        <v>8</v>
      </c>
      <c r="K31" s="2" t="s">
        <v>66</v>
      </c>
      <c r="L31" s="2" t="s">
        <v>21</v>
      </c>
      <c r="M31" s="2" t="s">
        <v>22</v>
      </c>
      <c r="N31" s="2" t="n">
        <v>1</v>
      </c>
      <c r="O31" s="2" t="s">
        <v>117</v>
      </c>
    </row>
    <row r="32" customFormat="false" ht="35.05" hidden="false" customHeight="false" outlineLevel="0" collapsed="false">
      <c r="A32" s="2" t="s">
        <v>118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119</v>
      </c>
      <c r="I32" s="2" t="s">
        <v>29</v>
      </c>
      <c r="J32" s="2" t="n">
        <v>15</v>
      </c>
      <c r="K32" s="2" t="s">
        <v>120</v>
      </c>
      <c r="L32" s="2" t="s">
        <v>31</v>
      </c>
      <c r="M32" s="2" t="s">
        <v>22</v>
      </c>
      <c r="N32" s="2" t="n">
        <v>0.8</v>
      </c>
      <c r="O32" s="2" t="s">
        <v>121</v>
      </c>
    </row>
    <row r="33" customFormat="false" ht="46.25" hidden="false" customHeight="false" outlineLevel="0" collapsed="false">
      <c r="A33" s="2" t="s">
        <v>122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123</v>
      </c>
      <c r="I33" s="2" t="s">
        <v>37</v>
      </c>
      <c r="J33" s="2" t="n">
        <v>30</v>
      </c>
      <c r="K33" s="2" t="s">
        <v>66</v>
      </c>
      <c r="L33" s="2" t="s">
        <v>124</v>
      </c>
      <c r="M33" s="2" t="s">
        <v>22</v>
      </c>
      <c r="N33" s="2" t="n">
        <v>2.8</v>
      </c>
      <c r="O33" s="2" t="s">
        <v>125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126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127</v>
      </c>
      <c r="I34" s="2" t="s">
        <v>37</v>
      </c>
      <c r="J34" s="2" t="n">
        <v>32</v>
      </c>
      <c r="K34" s="2" t="s">
        <v>128</v>
      </c>
      <c r="L34" s="2" t="s">
        <v>124</v>
      </c>
      <c r="M34" s="2" t="s">
        <v>22</v>
      </c>
      <c r="N34" s="2" t="n">
        <v>2.8</v>
      </c>
      <c r="O34" s="2" t="s">
        <v>99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129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130</v>
      </c>
      <c r="I35" s="2" t="s">
        <v>29</v>
      </c>
      <c r="J35" s="2" t="n">
        <v>10</v>
      </c>
      <c r="K35" s="2" t="s">
        <v>131</v>
      </c>
      <c r="L35" s="2" t="s">
        <v>124</v>
      </c>
      <c r="M35" s="2" t="s">
        <v>83</v>
      </c>
      <c r="N35" s="2" t="n">
        <v>2.4</v>
      </c>
      <c r="O35" s="2" t="s">
        <v>132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133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80</v>
      </c>
      <c r="H36" s="2" t="s">
        <v>134</v>
      </c>
      <c r="I36" s="2" t="s">
        <v>81</v>
      </c>
      <c r="J36" s="2" t="n">
        <v>30</v>
      </c>
      <c r="K36" s="2" t="s">
        <v>135</v>
      </c>
      <c r="L36" s="2" t="s">
        <v>124</v>
      </c>
      <c r="M36" s="2" t="s">
        <v>22</v>
      </c>
      <c r="N36" s="2" t="n">
        <v>2.7</v>
      </c>
      <c r="O36" s="2" t="s">
        <v>132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136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134</v>
      </c>
      <c r="I37" s="2" t="s">
        <v>29</v>
      </c>
      <c r="J37" s="2" t="n">
        <v>25</v>
      </c>
      <c r="K37" s="2" t="s">
        <v>128</v>
      </c>
      <c r="L37" s="2" t="s">
        <v>124</v>
      </c>
      <c r="M37" s="2" t="s">
        <v>22</v>
      </c>
      <c r="N37" s="2" t="n">
        <v>2.7</v>
      </c>
      <c r="O37" s="2" t="s">
        <v>132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137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138</v>
      </c>
      <c r="I38" s="2" t="s">
        <v>37</v>
      </c>
      <c r="J38" s="2" t="n">
        <v>32</v>
      </c>
      <c r="K38" s="2" t="s">
        <v>128</v>
      </c>
      <c r="L38" s="2" t="s">
        <v>139</v>
      </c>
      <c r="M38" s="2" t="s">
        <v>22</v>
      </c>
      <c r="N38" s="2" t="n">
        <v>3</v>
      </c>
      <c r="O38" s="2" t="s">
        <v>140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141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138</v>
      </c>
      <c r="I39" s="2" t="s">
        <v>29</v>
      </c>
      <c r="J39" s="2" t="n">
        <v>30</v>
      </c>
      <c r="K39" s="2" t="s">
        <v>128</v>
      </c>
      <c r="L39" s="2" t="s">
        <v>139</v>
      </c>
      <c r="M39" s="2" t="s">
        <v>22</v>
      </c>
      <c r="N39" s="2" t="n">
        <v>3</v>
      </c>
      <c r="O39" s="2" t="s">
        <v>140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142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143</v>
      </c>
      <c r="I40" s="2" t="s">
        <v>37</v>
      </c>
      <c r="J40" s="2" t="n">
        <v>30</v>
      </c>
      <c r="K40" s="2" t="s">
        <v>128</v>
      </c>
      <c r="L40" s="2" t="s">
        <v>144</v>
      </c>
      <c r="M40" s="2" t="s">
        <v>22</v>
      </c>
      <c r="N40" s="2" t="n">
        <v>2.5</v>
      </c>
      <c r="O40" s="2" t="s">
        <v>145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146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63</v>
      </c>
      <c r="G41" s="2" t="s">
        <v>147</v>
      </c>
      <c r="H41" s="2" t="s">
        <v>148</v>
      </c>
      <c r="I41" s="2" t="s">
        <v>149</v>
      </c>
      <c r="J41" s="2" t="n">
        <v>30</v>
      </c>
      <c r="K41" s="2" t="s">
        <v>150</v>
      </c>
      <c r="L41" s="2" t="s">
        <v>124</v>
      </c>
      <c r="M41" s="2" t="s">
        <v>22</v>
      </c>
      <c r="N41" s="2" t="n">
        <v>2.15</v>
      </c>
      <c r="O41" s="2" t="s">
        <v>58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151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152</v>
      </c>
      <c r="I42" s="2" t="s">
        <v>37</v>
      </c>
      <c r="J42" s="2" t="n">
        <v>30</v>
      </c>
      <c r="K42" s="2" t="s">
        <v>128</v>
      </c>
      <c r="L42" s="2" t="s">
        <v>124</v>
      </c>
      <c r="M42" s="2" t="s">
        <v>22</v>
      </c>
      <c r="N42" s="2" t="n">
        <v>2.1</v>
      </c>
      <c r="O42" s="2" t="s">
        <v>125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153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115</v>
      </c>
      <c r="G43" s="2" t="s">
        <v>35</v>
      </c>
      <c r="H43" s="2" t="s">
        <v>154</v>
      </c>
      <c r="I43" s="2" t="s">
        <v>92</v>
      </c>
      <c r="J43" s="2" t="n">
        <v>64</v>
      </c>
      <c r="K43" s="2" t="s">
        <v>128</v>
      </c>
      <c r="L43" s="2" t="s">
        <v>139</v>
      </c>
      <c r="M43" s="2" t="s">
        <v>22</v>
      </c>
      <c r="N43" s="2" t="n">
        <v>2.1</v>
      </c>
      <c r="O43" s="2" t="s">
        <v>155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156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63</v>
      </c>
      <c r="G44" s="2" t="s">
        <v>147</v>
      </c>
      <c r="H44" s="2" t="s">
        <v>157</v>
      </c>
      <c r="I44" s="2" t="s">
        <v>65</v>
      </c>
      <c r="J44" s="2" t="n">
        <v>50</v>
      </c>
      <c r="K44" s="2" t="s">
        <v>128</v>
      </c>
      <c r="L44" s="2" t="s">
        <v>158</v>
      </c>
      <c r="M44" s="2" t="s">
        <v>22</v>
      </c>
      <c r="N44" s="2" t="n">
        <v>3</v>
      </c>
      <c r="O44" s="2" t="s">
        <v>132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159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160</v>
      </c>
      <c r="I45" s="2" t="s">
        <v>37</v>
      </c>
      <c r="J45" s="2" t="n">
        <v>44</v>
      </c>
      <c r="K45" s="2" t="s">
        <v>150</v>
      </c>
      <c r="L45" s="2" t="s">
        <v>144</v>
      </c>
      <c r="M45" s="2" t="s">
        <v>22</v>
      </c>
      <c r="N45" s="2" t="n">
        <v>1.5</v>
      </c>
      <c r="O45" s="2" t="s">
        <v>125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161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80</v>
      </c>
      <c r="H46" s="2" t="s">
        <v>154</v>
      </c>
      <c r="I46" s="2" t="s">
        <v>116</v>
      </c>
      <c r="J46" s="2" t="n">
        <v>71</v>
      </c>
      <c r="K46" s="2" t="s">
        <v>128</v>
      </c>
      <c r="L46" s="2" t="s">
        <v>139</v>
      </c>
      <c r="M46" s="2" t="s">
        <v>22</v>
      </c>
      <c r="N46" s="2" t="n">
        <v>5.4</v>
      </c>
      <c r="O46" s="2" t="s">
        <v>117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162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143</v>
      </c>
      <c r="I47" s="2" t="s">
        <v>37</v>
      </c>
      <c r="J47" s="2" t="n">
        <v>30</v>
      </c>
      <c r="K47" s="2" t="s">
        <v>128</v>
      </c>
      <c r="L47" s="2" t="s">
        <v>124</v>
      </c>
      <c r="M47" s="2" t="s">
        <v>22</v>
      </c>
      <c r="N47" s="2" t="n">
        <v>2.5</v>
      </c>
      <c r="O47" s="2" t="s">
        <v>145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163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154</v>
      </c>
      <c r="I48" s="2" t="s">
        <v>29</v>
      </c>
      <c r="J48" s="2" t="n">
        <v>30</v>
      </c>
      <c r="K48" s="2" t="s">
        <v>128</v>
      </c>
      <c r="L48" s="2" t="s">
        <v>89</v>
      </c>
      <c r="M48" s="2" t="s">
        <v>22</v>
      </c>
      <c r="N48" s="2" t="n">
        <v>4.9</v>
      </c>
      <c r="O48" s="2" t="s">
        <v>132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164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143</v>
      </c>
      <c r="I49" s="2" t="s">
        <v>29</v>
      </c>
      <c r="J49" s="2" t="n">
        <v>25</v>
      </c>
      <c r="K49" s="2" t="s">
        <v>128</v>
      </c>
      <c r="L49" s="2" t="s">
        <v>124</v>
      </c>
      <c r="M49" s="2" t="s">
        <v>22</v>
      </c>
      <c r="N49" s="2" t="n">
        <v>2.5</v>
      </c>
      <c r="O49" s="2" t="s">
        <v>125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165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166</v>
      </c>
      <c r="I50" s="2" t="s">
        <v>37</v>
      </c>
      <c r="J50" s="2" t="n">
        <v>30</v>
      </c>
      <c r="K50" s="2" t="s">
        <v>128</v>
      </c>
      <c r="L50" s="2" t="s">
        <v>89</v>
      </c>
      <c r="M50" s="2" t="s">
        <v>22</v>
      </c>
      <c r="N50" s="2" t="n">
        <v>3.5</v>
      </c>
      <c r="O50" s="2" t="s">
        <v>67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167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168</v>
      </c>
      <c r="H51" s="2" t="s">
        <v>169</v>
      </c>
      <c r="I51" s="2" t="s">
        <v>170</v>
      </c>
      <c r="J51" s="2" t="n">
        <v>30</v>
      </c>
      <c r="K51" s="2" t="s">
        <v>171</v>
      </c>
      <c r="L51" s="2" t="s">
        <v>124</v>
      </c>
      <c r="M51" s="2" t="s">
        <v>22</v>
      </c>
      <c r="N51" s="2" t="n">
        <v>3</v>
      </c>
      <c r="O51" s="2" t="s">
        <v>172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173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168</v>
      </c>
      <c r="H52" s="2" t="s">
        <v>174</v>
      </c>
      <c r="I52" s="2" t="s">
        <v>175</v>
      </c>
      <c r="J52" s="2" t="n">
        <v>25</v>
      </c>
      <c r="K52" s="2" t="s">
        <v>176</v>
      </c>
      <c r="L52" s="2" t="s">
        <v>124</v>
      </c>
      <c r="M52" s="2" t="s">
        <v>22</v>
      </c>
      <c r="N52" s="2" t="n">
        <v>3</v>
      </c>
      <c r="O52" s="2" t="s">
        <v>172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177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64</v>
      </c>
      <c r="H53" s="2" t="s">
        <v>178</v>
      </c>
      <c r="I53" s="2" t="s">
        <v>179</v>
      </c>
      <c r="J53" s="2" t="n">
        <v>30</v>
      </c>
      <c r="K53" s="2" t="s">
        <v>180</v>
      </c>
      <c r="L53" s="2" t="s">
        <v>181</v>
      </c>
      <c r="M53" s="2" t="s">
        <v>182</v>
      </c>
      <c r="N53" s="2" t="n">
        <v>3.5</v>
      </c>
      <c r="O53" s="2" t="s">
        <v>58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183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115</v>
      </c>
      <c r="G54" s="2" t="s">
        <v>64</v>
      </c>
      <c r="H54" s="2" t="s">
        <v>184</v>
      </c>
      <c r="I54" s="2" t="s">
        <v>185</v>
      </c>
      <c r="J54" s="2" t="n">
        <v>30</v>
      </c>
      <c r="K54" s="2" t="s">
        <v>176</v>
      </c>
      <c r="L54" s="2" t="s">
        <v>181</v>
      </c>
      <c r="M54" s="2" t="s">
        <v>182</v>
      </c>
      <c r="N54" s="2" t="n">
        <v>3.7</v>
      </c>
      <c r="O54" s="2" t="s">
        <v>110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186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64</v>
      </c>
      <c r="H55" s="2" t="s">
        <v>187</v>
      </c>
      <c r="I55" s="2" t="s">
        <v>179</v>
      </c>
      <c r="J55" s="2" t="n">
        <v>30</v>
      </c>
      <c r="K55" s="2" t="s">
        <v>171</v>
      </c>
      <c r="L55" s="2" t="s">
        <v>188</v>
      </c>
      <c r="M55" s="2" t="s">
        <v>22</v>
      </c>
      <c r="N55" s="2" t="n">
        <v>3.2</v>
      </c>
      <c r="O55" s="2" t="s">
        <v>189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190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168</v>
      </c>
      <c r="H56" s="2" t="s">
        <v>191</v>
      </c>
      <c r="I56" s="2" t="s">
        <v>170</v>
      </c>
      <c r="J56" s="2" t="n">
        <v>30</v>
      </c>
      <c r="K56" s="2" t="s">
        <v>171</v>
      </c>
      <c r="L56" s="2" t="s">
        <v>188</v>
      </c>
      <c r="M56" s="2" t="s">
        <v>83</v>
      </c>
      <c r="N56" s="2" t="n">
        <v>3.2</v>
      </c>
      <c r="O56" s="2" t="s">
        <v>189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192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168</v>
      </c>
      <c r="H57" s="2" t="s">
        <v>193</v>
      </c>
      <c r="I57" s="2" t="s">
        <v>175</v>
      </c>
      <c r="J57" s="2" t="n">
        <v>25</v>
      </c>
      <c r="K57" s="2" t="s">
        <v>176</v>
      </c>
      <c r="L57" s="2" t="s">
        <v>188</v>
      </c>
      <c r="M57" s="2" t="s">
        <v>22</v>
      </c>
      <c r="N57" s="2" t="n">
        <v>3.2</v>
      </c>
      <c r="O57" s="2" t="s">
        <v>67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194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115</v>
      </c>
      <c r="G58" s="2" t="s">
        <v>168</v>
      </c>
      <c r="H58" s="2" t="s">
        <v>195</v>
      </c>
      <c r="I58" s="2" t="s">
        <v>185</v>
      </c>
      <c r="J58" s="2" t="n">
        <v>30</v>
      </c>
      <c r="K58" s="2" t="s">
        <v>176</v>
      </c>
      <c r="L58" s="2" t="s">
        <v>188</v>
      </c>
      <c r="M58" s="2" t="s">
        <v>22</v>
      </c>
      <c r="N58" s="2" t="n">
        <v>3.2</v>
      </c>
      <c r="O58" s="2" t="s">
        <v>196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197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64</v>
      </c>
      <c r="H59" s="2" t="s">
        <v>198</v>
      </c>
      <c r="I59" s="2" t="s">
        <v>179</v>
      </c>
      <c r="J59" s="2" t="n">
        <v>30</v>
      </c>
      <c r="K59" s="2" t="s">
        <v>199</v>
      </c>
      <c r="L59" s="2" t="s">
        <v>181</v>
      </c>
      <c r="M59" s="2" t="s">
        <v>182</v>
      </c>
      <c r="N59" s="2" t="n">
        <v>3.5</v>
      </c>
      <c r="O59" s="2" t="s">
        <v>99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200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64</v>
      </c>
      <c r="H60" s="2" t="s">
        <v>201</v>
      </c>
      <c r="I60" s="2" t="s">
        <v>179</v>
      </c>
      <c r="J60" s="2" t="n">
        <v>30</v>
      </c>
      <c r="K60" s="2" t="s">
        <v>199</v>
      </c>
      <c r="L60" s="2" t="s">
        <v>181</v>
      </c>
      <c r="M60" s="2" t="s">
        <v>182</v>
      </c>
      <c r="N60" s="2" t="n">
        <v>3</v>
      </c>
      <c r="O60" s="2" t="s">
        <v>99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202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115</v>
      </c>
      <c r="G61" s="2" t="s">
        <v>64</v>
      </c>
      <c r="H61" s="2" t="s">
        <v>203</v>
      </c>
      <c r="I61" s="2" t="s">
        <v>185</v>
      </c>
      <c r="J61" s="2" t="n">
        <v>30</v>
      </c>
      <c r="K61" s="2" t="s">
        <v>199</v>
      </c>
      <c r="L61" s="2" t="s">
        <v>181</v>
      </c>
      <c r="M61" s="2" t="s">
        <v>182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204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64</v>
      </c>
      <c r="H62" s="2" t="s">
        <v>205</v>
      </c>
      <c r="I62" s="2" t="s">
        <v>179</v>
      </c>
      <c r="J62" s="2" t="n">
        <v>30</v>
      </c>
      <c r="K62" s="2" t="s">
        <v>180</v>
      </c>
      <c r="L62" s="2" t="s">
        <v>181</v>
      </c>
      <c r="M62" s="2" t="s">
        <v>182</v>
      </c>
      <c r="N62" s="2" t="n">
        <v>4</v>
      </c>
      <c r="O62" s="2" t="s">
        <v>102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206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147</v>
      </c>
      <c r="H63" s="2" t="s">
        <v>207</v>
      </c>
      <c r="I63" s="2" t="s">
        <v>208</v>
      </c>
      <c r="J63" s="2" t="n">
        <v>20</v>
      </c>
      <c r="K63" s="2" t="s">
        <v>209</v>
      </c>
      <c r="L63" s="2" t="n">
        <v>1</v>
      </c>
      <c r="M63" s="2" t="s">
        <v>83</v>
      </c>
      <c r="N63" s="2" t="n">
        <v>3.2</v>
      </c>
      <c r="O63" s="2" t="s">
        <v>210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211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64</v>
      </c>
      <c r="H64" s="2" t="s">
        <v>212</v>
      </c>
      <c r="I64" s="2" t="s">
        <v>170</v>
      </c>
      <c r="J64" s="2" t="n">
        <v>30</v>
      </c>
      <c r="K64" s="2" t="s">
        <v>213</v>
      </c>
      <c r="L64" s="2" t="s">
        <v>89</v>
      </c>
      <c r="M64" s="2" t="s">
        <v>22</v>
      </c>
      <c r="N64" s="2" t="n">
        <v>3.6</v>
      </c>
      <c r="O64" s="2" t="s">
        <v>125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214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64</v>
      </c>
      <c r="H65" s="2" t="s">
        <v>215</v>
      </c>
      <c r="I65" s="2" t="s">
        <v>170</v>
      </c>
      <c r="J65" s="2" t="n">
        <v>30</v>
      </c>
      <c r="K65" s="2" t="s">
        <v>213</v>
      </c>
      <c r="L65" s="2" t="s">
        <v>216</v>
      </c>
      <c r="M65" s="2" t="s">
        <v>217</v>
      </c>
      <c r="N65" s="2" t="n">
        <v>3.4</v>
      </c>
      <c r="O65" s="2" t="s">
        <v>218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219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64</v>
      </c>
      <c r="H66" s="2" t="s">
        <v>220</v>
      </c>
      <c r="I66" s="2" t="s">
        <v>170</v>
      </c>
      <c r="J66" s="2" t="n">
        <v>30</v>
      </c>
      <c r="K66" s="2" t="s">
        <v>221</v>
      </c>
      <c r="L66" s="2" t="s">
        <v>181</v>
      </c>
      <c r="M66" s="2" t="s">
        <v>217</v>
      </c>
      <c r="N66" s="2" t="n">
        <v>3.3</v>
      </c>
      <c r="O66" s="2" t="s">
        <v>222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223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64</v>
      </c>
      <c r="H67" s="2" t="s">
        <v>224</v>
      </c>
      <c r="I67" s="2" t="s">
        <v>170</v>
      </c>
      <c r="J67" s="2" t="n">
        <v>30</v>
      </c>
      <c r="K67" s="2" t="s">
        <v>171</v>
      </c>
      <c r="L67" s="2" t="s">
        <v>124</v>
      </c>
      <c r="M67" s="2" t="s">
        <v>225</v>
      </c>
      <c r="N67" s="2" t="n">
        <v>3.6</v>
      </c>
      <c r="O67" s="2" t="s">
        <v>226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227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115</v>
      </c>
      <c r="G68" s="2" t="s">
        <v>64</v>
      </c>
      <c r="H68" s="2" t="s">
        <v>228</v>
      </c>
      <c r="I68" s="2" t="s">
        <v>185</v>
      </c>
      <c r="J68" s="2" t="n">
        <v>30</v>
      </c>
      <c r="K68" s="2" t="s">
        <v>176</v>
      </c>
      <c r="L68" s="2" t="s">
        <v>124</v>
      </c>
      <c r="M68" s="2" t="s">
        <v>217</v>
      </c>
      <c r="N68" s="2" t="n">
        <v>3.6</v>
      </c>
      <c r="O68" s="2" t="s">
        <v>226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229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64</v>
      </c>
      <c r="H69" s="2" t="s">
        <v>230</v>
      </c>
      <c r="I69" s="2" t="s">
        <v>170</v>
      </c>
      <c r="J69" s="2" t="n">
        <v>30</v>
      </c>
      <c r="K69" s="2" t="s">
        <v>221</v>
      </c>
      <c r="L69" s="2" t="s">
        <v>231</v>
      </c>
      <c r="M69" s="2" t="s">
        <v>22</v>
      </c>
      <c r="N69" s="2" t="n">
        <v>3.6</v>
      </c>
      <c r="O69" s="2" t="s">
        <v>232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233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64</v>
      </c>
      <c r="H70" s="2" t="s">
        <v>234</v>
      </c>
      <c r="I70" s="2" t="s">
        <v>170</v>
      </c>
      <c r="J70" s="2" t="n">
        <v>30</v>
      </c>
      <c r="K70" s="2" t="s">
        <v>221</v>
      </c>
      <c r="L70" s="2" t="s">
        <v>181</v>
      </c>
      <c r="M70" s="2" t="s">
        <v>217</v>
      </c>
      <c r="N70" s="2" t="n">
        <v>3.3</v>
      </c>
      <c r="O70" s="2" t="s">
        <v>235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236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64</v>
      </c>
      <c r="H71" s="2" t="s">
        <v>237</v>
      </c>
      <c r="I71" s="2" t="s">
        <v>170</v>
      </c>
      <c r="J71" s="2" t="n">
        <v>30</v>
      </c>
      <c r="K71" s="2" t="s">
        <v>213</v>
      </c>
      <c r="L71" s="2" t="n">
        <v>1</v>
      </c>
      <c r="M71" s="2" t="s">
        <v>217</v>
      </c>
      <c r="N71" s="2" t="n">
        <v>3.8</v>
      </c>
      <c r="O71" s="2" t="s">
        <v>238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239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64</v>
      </c>
      <c r="H72" s="2" t="s">
        <v>240</v>
      </c>
      <c r="I72" s="2" t="s">
        <v>170</v>
      </c>
      <c r="J72" s="2" t="n">
        <v>30</v>
      </c>
      <c r="K72" s="2" t="s">
        <v>241</v>
      </c>
      <c r="L72" s="2" t="s">
        <v>124</v>
      </c>
      <c r="M72" s="2" t="s">
        <v>217</v>
      </c>
      <c r="N72" s="2" t="n">
        <v>3.6</v>
      </c>
      <c r="O72" s="2" t="s">
        <v>242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243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64</v>
      </c>
      <c r="H73" s="2" t="s">
        <v>244</v>
      </c>
      <c r="I73" s="2" t="s">
        <v>170</v>
      </c>
      <c r="J73" s="2" t="n">
        <v>30</v>
      </c>
      <c r="K73" s="2" t="s">
        <v>213</v>
      </c>
      <c r="L73" s="2" t="s">
        <v>181</v>
      </c>
      <c r="M73" s="2" t="s">
        <v>217</v>
      </c>
      <c r="N73" s="2" t="n">
        <v>3.8</v>
      </c>
      <c r="O73" s="2" t="s">
        <v>245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246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64</v>
      </c>
      <c r="H74" s="2" t="s">
        <v>247</v>
      </c>
      <c r="I74" s="2" t="s">
        <v>170</v>
      </c>
      <c r="J74" s="2" t="n">
        <v>30</v>
      </c>
      <c r="K74" s="2" t="s">
        <v>176</v>
      </c>
      <c r="L74" s="2" t="s">
        <v>124</v>
      </c>
      <c r="M74" s="2" t="s">
        <v>225</v>
      </c>
      <c r="N74" s="2" t="n">
        <v>3.9</v>
      </c>
      <c r="O74" s="2" t="s">
        <v>222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248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64</v>
      </c>
      <c r="H75" s="2" t="s">
        <v>249</v>
      </c>
      <c r="I75" s="2" t="s">
        <v>170</v>
      </c>
      <c r="J75" s="2" t="n">
        <v>30</v>
      </c>
      <c r="K75" s="2" t="s">
        <v>250</v>
      </c>
      <c r="L75" s="2" t="s">
        <v>181</v>
      </c>
      <c r="M75" s="2" t="s">
        <v>22</v>
      </c>
      <c r="N75" s="2" t="n">
        <v>3.6</v>
      </c>
      <c r="O75" s="2" t="s">
        <v>251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252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168</v>
      </c>
      <c r="H76" s="2" t="s">
        <v>253</v>
      </c>
      <c r="I76" s="2" t="s">
        <v>170</v>
      </c>
      <c r="J76" s="2" t="n">
        <v>30</v>
      </c>
      <c r="K76" s="2" t="s">
        <v>254</v>
      </c>
      <c r="L76" s="2" t="s">
        <v>124</v>
      </c>
      <c r="M76" s="2" t="s">
        <v>217</v>
      </c>
      <c r="N76" s="2" t="n">
        <v>3</v>
      </c>
      <c r="O76" s="2" t="s">
        <v>125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255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168</v>
      </c>
      <c r="H77" s="2" t="s">
        <v>256</v>
      </c>
      <c r="I77" s="2" t="s">
        <v>170</v>
      </c>
      <c r="J77" s="2" t="n">
        <v>30</v>
      </c>
      <c r="K77" s="2" t="s">
        <v>171</v>
      </c>
      <c r="L77" s="2" t="s">
        <v>124</v>
      </c>
      <c r="M77" s="2" t="s">
        <v>225</v>
      </c>
      <c r="N77" s="2" t="n">
        <v>3.4</v>
      </c>
      <c r="O77" s="2" t="s">
        <v>125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257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147</v>
      </c>
      <c r="H78" s="2" t="s">
        <v>258</v>
      </c>
      <c r="I78" s="2" t="s">
        <v>208</v>
      </c>
      <c r="J78" s="2" t="n">
        <v>30</v>
      </c>
      <c r="K78" s="2" t="s">
        <v>176</v>
      </c>
      <c r="L78" s="2" t="n">
        <v>2</v>
      </c>
      <c r="M78" s="2" t="s">
        <v>22</v>
      </c>
      <c r="N78" s="2" t="n">
        <v>4</v>
      </c>
      <c r="O78" s="2" t="s">
        <v>259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260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64</v>
      </c>
      <c r="H79" s="2" t="s">
        <v>261</v>
      </c>
      <c r="I79" s="2" t="s">
        <v>170</v>
      </c>
      <c r="J79" s="2" t="n">
        <v>30</v>
      </c>
      <c r="K79" s="2" t="s">
        <v>171</v>
      </c>
      <c r="L79" s="2" t="s">
        <v>124</v>
      </c>
      <c r="M79" s="2" t="s">
        <v>217</v>
      </c>
      <c r="N79" s="2" t="n">
        <v>3.2</v>
      </c>
      <c r="O79" s="2" t="s">
        <v>262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263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64</v>
      </c>
      <c r="H80" s="2" t="s">
        <v>264</v>
      </c>
      <c r="I80" s="2" t="s">
        <v>170</v>
      </c>
      <c r="J80" s="2" t="n">
        <v>30</v>
      </c>
      <c r="K80" s="2" t="s">
        <v>171</v>
      </c>
      <c r="L80" s="2" t="s">
        <v>265</v>
      </c>
      <c r="M80" s="2" t="s">
        <v>217</v>
      </c>
      <c r="N80" s="2" t="n">
        <v>4.1</v>
      </c>
      <c r="O80" s="2" t="s">
        <v>266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267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64</v>
      </c>
      <c r="H81" s="2" t="s">
        <v>268</v>
      </c>
      <c r="I81" s="2" t="s">
        <v>170</v>
      </c>
      <c r="J81" s="2" t="n">
        <v>30</v>
      </c>
      <c r="K81" s="2" t="s">
        <v>171</v>
      </c>
      <c r="L81" s="2" t="s">
        <v>124</v>
      </c>
      <c r="M81" s="2" t="s">
        <v>217</v>
      </c>
      <c r="N81" s="2" t="n">
        <v>3.3</v>
      </c>
      <c r="O81" s="2" t="s">
        <v>269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270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64</v>
      </c>
      <c r="H82" s="2" t="s">
        <v>271</v>
      </c>
      <c r="I82" s="2" t="s">
        <v>170</v>
      </c>
      <c r="J82" s="2" t="n">
        <v>30</v>
      </c>
      <c r="K82" s="2" t="s">
        <v>272</v>
      </c>
      <c r="L82" s="2" t="s">
        <v>31</v>
      </c>
      <c r="M82" s="2" t="s">
        <v>22</v>
      </c>
      <c r="N82" s="2" t="n">
        <v>5</v>
      </c>
      <c r="O82" s="2" t="s">
        <v>99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273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64</v>
      </c>
      <c r="H83" s="2" t="s">
        <v>274</v>
      </c>
      <c r="I83" s="2" t="s">
        <v>170</v>
      </c>
      <c r="J83" s="2" t="n">
        <v>30</v>
      </c>
      <c r="K83" s="2" t="s">
        <v>272</v>
      </c>
      <c r="L83" s="2" t="s">
        <v>275</v>
      </c>
      <c r="M83" s="2" t="s">
        <v>22</v>
      </c>
      <c r="N83" s="2" t="n">
        <v>5</v>
      </c>
      <c r="O83" s="2" t="s">
        <v>67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276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64</v>
      </c>
      <c r="H84" s="2" t="s">
        <v>277</v>
      </c>
      <c r="I84" s="2" t="s">
        <v>170</v>
      </c>
      <c r="J84" s="2" t="n">
        <v>20</v>
      </c>
      <c r="K84" s="2" t="s">
        <v>278</v>
      </c>
      <c r="L84" s="2" t="s">
        <v>139</v>
      </c>
      <c r="M84" s="2" t="s">
        <v>279</v>
      </c>
      <c r="N84" s="2" t="n">
        <v>3.5</v>
      </c>
      <c r="O84" s="2" t="s">
        <v>280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281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64</v>
      </c>
      <c r="H85" s="2" t="s">
        <v>282</v>
      </c>
      <c r="I85" s="2" t="s">
        <v>170</v>
      </c>
      <c r="J85" s="2" t="n">
        <v>30</v>
      </c>
      <c r="K85" s="2" t="s">
        <v>278</v>
      </c>
      <c r="L85" s="2" t="s">
        <v>139</v>
      </c>
      <c r="M85" s="2" t="s">
        <v>279</v>
      </c>
      <c r="N85" s="2" t="n">
        <v>3.5</v>
      </c>
      <c r="O85" s="2" t="s">
        <v>283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284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64</v>
      </c>
      <c r="H86" s="2" t="s">
        <v>285</v>
      </c>
      <c r="I86" s="2" t="s">
        <v>170</v>
      </c>
      <c r="J86" s="2" t="n">
        <v>30</v>
      </c>
      <c r="K86" s="2" t="s">
        <v>278</v>
      </c>
      <c r="L86" s="2" t="s">
        <v>139</v>
      </c>
      <c r="M86" s="2" t="s">
        <v>279</v>
      </c>
      <c r="N86" s="2" t="n">
        <v>3.8</v>
      </c>
      <c r="O86" s="2" t="s">
        <v>283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286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64</v>
      </c>
      <c r="H87" s="2" t="s">
        <v>287</v>
      </c>
      <c r="I87" s="2" t="s">
        <v>170</v>
      </c>
      <c r="J87" s="2" t="n">
        <v>30</v>
      </c>
      <c r="K87" s="2" t="s">
        <v>278</v>
      </c>
      <c r="L87" s="2" t="s">
        <v>144</v>
      </c>
      <c r="M87" s="2" t="s">
        <v>217</v>
      </c>
      <c r="N87" s="2" t="n">
        <v>3.7</v>
      </c>
      <c r="O87" s="2" t="s">
        <v>99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288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64</v>
      </c>
      <c r="H88" s="2" t="s">
        <v>289</v>
      </c>
      <c r="I88" s="2" t="s">
        <v>170</v>
      </c>
      <c r="J88" s="2" t="n">
        <v>30</v>
      </c>
      <c r="K88" s="2" t="s">
        <v>278</v>
      </c>
      <c r="L88" s="2" t="n">
        <v>4</v>
      </c>
      <c r="M88" s="2" t="s">
        <v>217</v>
      </c>
      <c r="N88" s="2" t="n">
        <v>3.4</v>
      </c>
      <c r="O88" s="2" t="s">
        <v>132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290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64</v>
      </c>
      <c r="H89" s="2" t="s">
        <v>291</v>
      </c>
      <c r="I89" s="2" t="s">
        <v>170</v>
      </c>
      <c r="J89" s="2" t="n">
        <v>30</v>
      </c>
      <c r="K89" s="2" t="s">
        <v>292</v>
      </c>
      <c r="L89" s="2" t="s">
        <v>293</v>
      </c>
      <c r="M89" s="2" t="s">
        <v>294</v>
      </c>
      <c r="N89" s="2" t="n">
        <v>3.7</v>
      </c>
      <c r="O89" s="2" t="s">
        <v>295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296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64</v>
      </c>
      <c r="H90" s="2" t="s">
        <v>297</v>
      </c>
      <c r="I90" s="2" t="s">
        <v>170</v>
      </c>
      <c r="J90" s="2" t="n">
        <v>30</v>
      </c>
      <c r="K90" s="2" t="s">
        <v>298</v>
      </c>
      <c r="L90" s="2" t="s">
        <v>144</v>
      </c>
      <c r="M90" s="2" t="s">
        <v>217</v>
      </c>
      <c r="N90" s="2" t="n">
        <v>3</v>
      </c>
      <c r="O90" s="2" t="s">
        <v>99</v>
      </c>
      <c r="P90" s="3" t="n">
        <f aca="false">D90 + 1</f>
        <v>7</v>
      </c>
    </row>
    <row r="91" customFormat="false" ht="91" hidden="false" customHeight="false" outlineLevel="0" collapsed="false">
      <c r="A91" s="2" t="s">
        <v>299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64</v>
      </c>
      <c r="H91" s="2" t="s">
        <v>300</v>
      </c>
      <c r="I91" s="2" t="s">
        <v>170</v>
      </c>
      <c r="J91" s="2" t="n">
        <v>30</v>
      </c>
      <c r="K91" s="2" t="s">
        <v>171</v>
      </c>
      <c r="L91" s="2" t="s">
        <v>124</v>
      </c>
      <c r="M91" s="2" t="s">
        <v>217</v>
      </c>
      <c r="N91" s="2" t="n">
        <v>3.5</v>
      </c>
      <c r="O91" s="2" t="s">
        <v>301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302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60</v>
      </c>
      <c r="G92" s="2" t="s">
        <v>168</v>
      </c>
      <c r="H92" s="2" t="s">
        <v>303</v>
      </c>
      <c r="I92" s="2" t="s">
        <v>304</v>
      </c>
      <c r="J92" s="2" t="n">
        <v>30</v>
      </c>
      <c r="K92" s="2" t="s">
        <v>171</v>
      </c>
      <c r="L92" s="2" t="s">
        <v>124</v>
      </c>
      <c r="M92" s="2" t="s">
        <v>225</v>
      </c>
      <c r="N92" s="2" t="n">
        <v>2.5</v>
      </c>
      <c r="O92" s="2" t="s">
        <v>305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306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168</v>
      </c>
      <c r="H93" s="2" t="s">
        <v>303</v>
      </c>
      <c r="I93" s="2" t="s">
        <v>170</v>
      </c>
      <c r="J93" s="2" t="n">
        <v>30</v>
      </c>
      <c r="K93" s="2" t="s">
        <v>171</v>
      </c>
      <c r="L93" s="2" t="s">
        <v>124</v>
      </c>
      <c r="M93" s="2" t="s">
        <v>217</v>
      </c>
      <c r="N93" s="2" t="n">
        <v>2.5</v>
      </c>
      <c r="O93" s="2" t="s">
        <v>305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307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168</v>
      </c>
      <c r="H94" s="2" t="s">
        <v>308</v>
      </c>
      <c r="I94" s="2" t="s">
        <v>170</v>
      </c>
      <c r="J94" s="2" t="n">
        <v>30</v>
      </c>
      <c r="K94" s="2" t="s">
        <v>171</v>
      </c>
      <c r="L94" s="2" t="s">
        <v>124</v>
      </c>
      <c r="M94" s="2" t="s">
        <v>22</v>
      </c>
      <c r="N94" s="2" t="n">
        <v>4</v>
      </c>
      <c r="O94" s="2" t="s">
        <v>125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309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64</v>
      </c>
      <c r="H95" s="2" t="s">
        <v>310</v>
      </c>
      <c r="I95" s="2" t="s">
        <v>311</v>
      </c>
      <c r="J95" s="2" t="n">
        <v>30</v>
      </c>
      <c r="K95" s="2" t="s">
        <v>213</v>
      </c>
      <c r="L95" s="2" t="s">
        <v>181</v>
      </c>
      <c r="M95" s="2" t="s">
        <v>22</v>
      </c>
      <c r="N95" s="2" t="n">
        <v>3.5</v>
      </c>
      <c r="O95" s="2" t="s">
        <v>312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313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64</v>
      </c>
      <c r="H96" s="2" t="s">
        <v>314</v>
      </c>
      <c r="I96" s="2" t="s">
        <v>170</v>
      </c>
      <c r="J96" s="2" t="n">
        <v>30</v>
      </c>
      <c r="K96" s="2" t="s">
        <v>213</v>
      </c>
      <c r="L96" s="2" t="s">
        <v>315</v>
      </c>
      <c r="M96" s="2" t="s">
        <v>217</v>
      </c>
      <c r="N96" s="2" t="n">
        <v>3.4</v>
      </c>
      <c r="O96" s="2" t="s">
        <v>269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316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168</v>
      </c>
      <c r="H97" s="2" t="s">
        <v>317</v>
      </c>
      <c r="I97" s="2" t="s">
        <v>170</v>
      </c>
      <c r="J97" s="2" t="n">
        <v>30</v>
      </c>
      <c r="K97" s="2" t="s">
        <v>171</v>
      </c>
      <c r="L97" s="2" t="s">
        <v>124</v>
      </c>
      <c r="M97" s="2" t="s">
        <v>217</v>
      </c>
      <c r="N97" s="2" t="n">
        <v>3.2</v>
      </c>
      <c r="O97" s="2" t="s">
        <v>318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319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64</v>
      </c>
      <c r="H98" s="2" t="s">
        <v>320</v>
      </c>
      <c r="I98" s="2" t="s">
        <v>321</v>
      </c>
      <c r="J98" s="2" t="n">
        <v>30</v>
      </c>
      <c r="K98" s="2" t="s">
        <v>176</v>
      </c>
      <c r="L98" s="2" t="s">
        <v>181</v>
      </c>
      <c r="M98" s="2" t="s">
        <v>182</v>
      </c>
      <c r="N98" s="2" t="n">
        <v>4</v>
      </c>
      <c r="O98" s="2" t="s">
        <v>259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322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64</v>
      </c>
      <c r="H99" s="2" t="s">
        <v>323</v>
      </c>
      <c r="I99" s="2" t="s">
        <v>321</v>
      </c>
      <c r="J99" s="2" t="n">
        <v>30</v>
      </c>
      <c r="K99" s="2" t="s">
        <v>176</v>
      </c>
      <c r="L99" s="2" t="s">
        <v>181</v>
      </c>
      <c r="M99" s="2" t="s">
        <v>182</v>
      </c>
      <c r="N99" s="2" t="n">
        <v>3.2</v>
      </c>
      <c r="O99" s="2" t="s">
        <v>324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325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115</v>
      </c>
      <c r="G100" s="2" t="s">
        <v>64</v>
      </c>
      <c r="H100" s="2" t="s">
        <v>326</v>
      </c>
      <c r="I100" s="2" t="s">
        <v>185</v>
      </c>
      <c r="J100" s="2" t="n">
        <v>30</v>
      </c>
      <c r="K100" s="2" t="s">
        <v>199</v>
      </c>
      <c r="L100" s="2" t="s">
        <v>181</v>
      </c>
      <c r="M100" s="2" t="s">
        <v>182</v>
      </c>
      <c r="N100" s="2" t="n">
        <v>3.5</v>
      </c>
      <c r="O100" s="2" t="s">
        <v>327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328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115</v>
      </c>
      <c r="G101" s="2" t="s">
        <v>168</v>
      </c>
      <c r="H101" s="2" t="s">
        <v>329</v>
      </c>
      <c r="I101" s="2" t="s">
        <v>330</v>
      </c>
      <c r="J101" s="2" t="n">
        <v>20</v>
      </c>
      <c r="K101" s="2" t="s">
        <v>199</v>
      </c>
      <c r="L101" s="2" t="s">
        <v>188</v>
      </c>
      <c r="M101" s="2" t="s">
        <v>22</v>
      </c>
      <c r="N101" s="2" t="n">
        <v>3.7</v>
      </c>
      <c r="O101" s="2" t="s">
        <v>259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331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332</v>
      </c>
      <c r="G102" s="2" t="s">
        <v>64</v>
      </c>
      <c r="H102" s="2" t="s">
        <v>333</v>
      </c>
      <c r="I102" s="2" t="s">
        <v>334</v>
      </c>
      <c r="J102" s="2" t="n">
        <v>7</v>
      </c>
      <c r="K102" s="2" t="s">
        <v>21</v>
      </c>
      <c r="L102" s="2" t="n">
        <v>4</v>
      </c>
      <c r="M102" s="2" t="s">
        <v>217</v>
      </c>
      <c r="N102" s="2" t="n">
        <v>4</v>
      </c>
      <c r="O102" s="2" t="s">
        <v>312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335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115</v>
      </c>
      <c r="G103" s="2" t="s">
        <v>64</v>
      </c>
      <c r="H103" s="2" t="s">
        <v>336</v>
      </c>
      <c r="I103" s="2" t="s">
        <v>330</v>
      </c>
      <c r="J103" s="2" t="n">
        <v>20</v>
      </c>
      <c r="K103" s="2" t="s">
        <v>337</v>
      </c>
      <c r="L103" s="2" t="s">
        <v>338</v>
      </c>
      <c r="M103" s="2" t="s">
        <v>22</v>
      </c>
      <c r="N103" s="2" t="n">
        <v>3.9</v>
      </c>
      <c r="O103" s="2" t="s">
        <v>189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339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115</v>
      </c>
      <c r="G104" s="2" t="s">
        <v>64</v>
      </c>
      <c r="H104" s="2" t="s">
        <v>340</v>
      </c>
      <c r="I104" s="2" t="s">
        <v>330</v>
      </c>
      <c r="J104" s="2" t="n">
        <v>20</v>
      </c>
      <c r="K104" s="2" t="s">
        <v>337</v>
      </c>
      <c r="L104" s="2" t="s">
        <v>341</v>
      </c>
      <c r="M104" s="2" t="s">
        <v>217</v>
      </c>
      <c r="N104" s="2" t="n">
        <v>4.4</v>
      </c>
      <c r="O104" s="2" t="s">
        <v>342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343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115</v>
      </c>
      <c r="G105" s="2" t="s">
        <v>64</v>
      </c>
      <c r="H105" s="2" t="s">
        <v>344</v>
      </c>
      <c r="I105" s="2" t="s">
        <v>330</v>
      </c>
      <c r="J105" s="2" t="n">
        <v>20</v>
      </c>
      <c r="K105" s="2" t="s">
        <v>337</v>
      </c>
      <c r="L105" s="2" t="s">
        <v>345</v>
      </c>
      <c r="M105" s="2" t="s">
        <v>217</v>
      </c>
      <c r="N105" s="2" t="n">
        <v>4.2</v>
      </c>
      <c r="O105" s="2" t="s">
        <v>346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347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80</v>
      </c>
      <c r="H106" s="2" t="s">
        <v>348</v>
      </c>
      <c r="I106" s="2" t="s">
        <v>349</v>
      </c>
      <c r="J106" s="2" t="n">
        <v>8</v>
      </c>
      <c r="K106" s="2" t="s">
        <v>21</v>
      </c>
      <c r="L106" s="2" t="s">
        <v>139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350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115</v>
      </c>
      <c r="G107" s="2" t="s">
        <v>64</v>
      </c>
      <c r="H107" s="2" t="s">
        <v>351</v>
      </c>
      <c r="I107" s="2" t="s">
        <v>330</v>
      </c>
      <c r="J107" s="2" t="n">
        <v>20</v>
      </c>
      <c r="K107" s="2" t="s">
        <v>199</v>
      </c>
      <c r="L107" s="2" t="s">
        <v>124</v>
      </c>
      <c r="M107" s="2" t="s">
        <v>217</v>
      </c>
      <c r="N107" s="2" t="n">
        <v>4</v>
      </c>
      <c r="O107" s="2" t="s">
        <v>352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353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115</v>
      </c>
      <c r="G108" s="2" t="s">
        <v>64</v>
      </c>
      <c r="H108" s="2" t="s">
        <v>354</v>
      </c>
      <c r="I108" s="2" t="s">
        <v>330</v>
      </c>
      <c r="J108" s="2" t="n">
        <v>20</v>
      </c>
      <c r="K108" s="2" t="s">
        <v>337</v>
      </c>
      <c r="L108" s="2" t="s">
        <v>355</v>
      </c>
      <c r="M108" s="2" t="s">
        <v>217</v>
      </c>
      <c r="N108" s="2" t="n">
        <v>4.8</v>
      </c>
      <c r="O108" s="2" t="s">
        <v>356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357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115</v>
      </c>
      <c r="G109" s="2" t="s">
        <v>64</v>
      </c>
      <c r="H109" s="2" t="s">
        <v>358</v>
      </c>
      <c r="I109" s="2" t="s">
        <v>330</v>
      </c>
      <c r="J109" s="2" t="n">
        <v>20</v>
      </c>
      <c r="K109" s="2" t="s">
        <v>337</v>
      </c>
      <c r="L109" s="2" t="s">
        <v>124</v>
      </c>
      <c r="M109" s="2" t="s">
        <v>217</v>
      </c>
      <c r="N109" s="2" t="n">
        <v>3.8</v>
      </c>
      <c r="O109" s="2" t="s">
        <v>359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360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115</v>
      </c>
      <c r="G110" s="2" t="s">
        <v>64</v>
      </c>
      <c r="H110" s="2" t="s">
        <v>361</v>
      </c>
      <c r="I110" s="2" t="s">
        <v>362</v>
      </c>
      <c r="J110" s="2" t="n">
        <v>20</v>
      </c>
      <c r="K110" s="2" t="s">
        <v>337</v>
      </c>
      <c r="L110" s="2" t="s">
        <v>124</v>
      </c>
      <c r="M110" s="2" t="s">
        <v>217</v>
      </c>
      <c r="N110" s="2" t="n">
        <v>3.5</v>
      </c>
      <c r="O110" s="2" t="s">
        <v>359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363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115</v>
      </c>
      <c r="G111" s="2" t="s">
        <v>64</v>
      </c>
      <c r="H111" s="2" t="s">
        <v>364</v>
      </c>
      <c r="I111" s="2" t="s">
        <v>365</v>
      </c>
      <c r="J111" s="2" t="n">
        <v>30</v>
      </c>
      <c r="K111" s="2" t="s">
        <v>337</v>
      </c>
      <c r="L111" s="2" t="s">
        <v>181</v>
      </c>
      <c r="M111" s="2" t="s">
        <v>22</v>
      </c>
      <c r="N111" s="2" t="n">
        <v>5.11</v>
      </c>
      <c r="O111" s="2" t="s">
        <v>125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366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115</v>
      </c>
      <c r="G112" s="2" t="s">
        <v>64</v>
      </c>
      <c r="H112" s="2" t="s">
        <v>367</v>
      </c>
      <c r="I112" s="2" t="s">
        <v>365</v>
      </c>
      <c r="J112" s="2" t="n">
        <v>20</v>
      </c>
      <c r="K112" s="2" t="s">
        <v>337</v>
      </c>
      <c r="L112" s="2" t="s">
        <v>124</v>
      </c>
      <c r="M112" s="2" t="s">
        <v>217</v>
      </c>
      <c r="N112" s="2" t="n">
        <v>3.8</v>
      </c>
      <c r="O112" s="2" t="s">
        <v>218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368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115</v>
      </c>
      <c r="G113" s="2" t="s">
        <v>168</v>
      </c>
      <c r="H113" s="2" t="s">
        <v>369</v>
      </c>
      <c r="I113" s="2" t="s">
        <v>330</v>
      </c>
      <c r="J113" s="2" t="n">
        <v>20</v>
      </c>
      <c r="K113" s="2" t="s">
        <v>176</v>
      </c>
      <c r="L113" s="2" t="s">
        <v>124</v>
      </c>
      <c r="M113" s="2" t="s">
        <v>22</v>
      </c>
      <c r="N113" s="2" t="n">
        <v>4</v>
      </c>
      <c r="O113" s="2" t="s">
        <v>352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370</v>
      </c>
      <c r="B114" s="1"/>
      <c r="C114" s="1"/>
      <c r="D114" s="1"/>
      <c r="E114" s="1"/>
      <c r="F114" s="1"/>
      <c r="G114" s="1"/>
      <c r="H114" s="2" t="s">
        <v>371</v>
      </c>
      <c r="I114" s="1"/>
      <c r="J114" s="1"/>
      <c r="K114" s="1"/>
      <c r="L114" s="1"/>
      <c r="M114" s="1"/>
      <c r="N114" s="2" t="n">
        <v>3.2</v>
      </c>
      <c r="O114" s="2" t="s">
        <v>110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372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373</v>
      </c>
      <c r="I115" s="2" t="s">
        <v>374</v>
      </c>
      <c r="J115" s="2" t="n">
        <v>12</v>
      </c>
      <c r="K115" s="2" t="s">
        <v>21</v>
      </c>
      <c r="L115" s="2" t="s">
        <v>188</v>
      </c>
      <c r="M115" s="2" t="s">
        <v>22</v>
      </c>
      <c r="N115" s="2" t="n">
        <v>3.2</v>
      </c>
      <c r="O115" s="2" t="s">
        <v>110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186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64</v>
      </c>
      <c r="H116" s="2" t="s">
        <v>187</v>
      </c>
      <c r="I116" s="2" t="s">
        <v>179</v>
      </c>
      <c r="J116" s="2" t="n">
        <v>30</v>
      </c>
      <c r="K116" s="2" t="s">
        <v>171</v>
      </c>
      <c r="L116" s="2" t="s">
        <v>188</v>
      </c>
      <c r="M116" s="2" t="s">
        <v>22</v>
      </c>
      <c r="N116" s="2" t="n">
        <v>3.2</v>
      </c>
      <c r="O116" s="2" t="s">
        <v>189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194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115</v>
      </c>
      <c r="G117" s="2" t="s">
        <v>168</v>
      </c>
      <c r="H117" s="2" t="s">
        <v>195</v>
      </c>
      <c r="I117" s="2" t="s">
        <v>185</v>
      </c>
      <c r="J117" s="2" t="n">
        <v>30</v>
      </c>
      <c r="K117" s="2" t="s">
        <v>176</v>
      </c>
      <c r="L117" s="2" t="s">
        <v>188</v>
      </c>
      <c r="M117" s="2" t="s">
        <v>22</v>
      </c>
      <c r="N117" s="2" t="n">
        <v>3.2</v>
      </c>
      <c r="O117" s="2" t="s">
        <v>196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190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168</v>
      </c>
      <c r="H118" s="2" t="s">
        <v>191</v>
      </c>
      <c r="I118" s="2" t="s">
        <v>170</v>
      </c>
      <c r="J118" s="2" t="n">
        <v>30</v>
      </c>
      <c r="K118" s="2" t="s">
        <v>171</v>
      </c>
      <c r="L118" s="2" t="s">
        <v>188</v>
      </c>
      <c r="M118" s="2" t="s">
        <v>83</v>
      </c>
      <c r="N118" s="2" t="n">
        <v>3.2</v>
      </c>
      <c r="O118" s="2" t="s">
        <v>189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192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168</v>
      </c>
      <c r="H119" s="2" t="s">
        <v>193</v>
      </c>
      <c r="I119" s="2" t="s">
        <v>175</v>
      </c>
      <c r="J119" s="2" t="n">
        <v>25</v>
      </c>
      <c r="K119" s="2" t="s">
        <v>176</v>
      </c>
      <c r="L119" s="2" t="s">
        <v>188</v>
      </c>
      <c r="M119" s="2" t="s">
        <v>22</v>
      </c>
      <c r="N119" s="2" t="n">
        <v>3.2</v>
      </c>
      <c r="O119" s="2" t="s">
        <v>67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375</v>
      </c>
      <c r="B120" s="1"/>
      <c r="C120" s="1"/>
      <c r="D120" s="1"/>
      <c r="E120" s="1"/>
      <c r="F120" s="1"/>
      <c r="G120" s="1"/>
      <c r="H120" s="2" t="s">
        <v>376</v>
      </c>
      <c r="I120" s="1"/>
      <c r="J120" s="1"/>
      <c r="K120" s="2" t="s">
        <v>377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167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168</v>
      </c>
      <c r="H121" s="2" t="s">
        <v>169</v>
      </c>
      <c r="I121" s="2" t="s">
        <v>170</v>
      </c>
      <c r="J121" s="2" t="n">
        <v>30</v>
      </c>
      <c r="K121" s="2" t="s">
        <v>171</v>
      </c>
      <c r="L121" s="2" t="s">
        <v>124</v>
      </c>
      <c r="M121" s="2" t="s">
        <v>22</v>
      </c>
      <c r="N121" s="2" t="n">
        <v>3</v>
      </c>
      <c r="O121" s="2" t="s">
        <v>172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173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168</v>
      </c>
      <c r="H122" s="2" t="s">
        <v>378</v>
      </c>
      <c r="I122" s="2" t="s">
        <v>175</v>
      </c>
      <c r="J122" s="2" t="n">
        <v>25</v>
      </c>
      <c r="K122" s="2" t="s">
        <v>176</v>
      </c>
      <c r="L122" s="2" t="s">
        <v>124</v>
      </c>
      <c r="M122" s="2" t="s">
        <v>22</v>
      </c>
      <c r="N122" s="2" t="n">
        <v>3</v>
      </c>
      <c r="O122" s="2" t="s">
        <v>172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379</v>
      </c>
      <c r="B123" s="1"/>
      <c r="C123" s="1"/>
      <c r="D123" s="1"/>
      <c r="E123" s="1"/>
      <c r="F123" s="1"/>
      <c r="G123" s="1"/>
      <c r="H123" s="2" t="s">
        <v>376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380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168</v>
      </c>
      <c r="H124" s="2" t="s">
        <v>381</v>
      </c>
      <c r="I124" s="2" t="s">
        <v>170</v>
      </c>
      <c r="J124" s="2" t="n">
        <v>30</v>
      </c>
      <c r="K124" s="2" t="s">
        <v>171</v>
      </c>
      <c r="L124" s="2" t="s">
        <v>124</v>
      </c>
      <c r="M124" s="2" t="s">
        <v>217</v>
      </c>
      <c r="N124" s="2" t="n">
        <v>3</v>
      </c>
      <c r="O124" s="2" t="s">
        <v>382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255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168</v>
      </c>
      <c r="H125" s="2" t="s">
        <v>383</v>
      </c>
      <c r="I125" s="2" t="s">
        <v>170</v>
      </c>
      <c r="J125" s="2" t="n">
        <v>30</v>
      </c>
      <c r="K125" s="2" t="s">
        <v>171</v>
      </c>
      <c r="L125" s="2" t="s">
        <v>124</v>
      </c>
      <c r="M125" s="2" t="s">
        <v>225</v>
      </c>
      <c r="N125" s="2" t="n">
        <v>3.4</v>
      </c>
      <c r="O125" s="2" t="s">
        <v>382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384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115</v>
      </c>
      <c r="G126" s="2" t="s">
        <v>168</v>
      </c>
      <c r="H126" s="2" t="s">
        <v>385</v>
      </c>
      <c r="I126" s="2" t="s">
        <v>330</v>
      </c>
      <c r="J126" s="2" t="n">
        <v>20</v>
      </c>
      <c r="K126" s="2" t="s">
        <v>176</v>
      </c>
      <c r="L126" s="2" t="s">
        <v>124</v>
      </c>
      <c r="M126" s="2" t="s">
        <v>182</v>
      </c>
      <c r="N126" s="2" t="n">
        <v>4</v>
      </c>
      <c r="O126" s="2" t="s">
        <v>386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122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387</v>
      </c>
      <c r="I127" s="2" t="s">
        <v>37</v>
      </c>
      <c r="J127" s="2" t="n">
        <v>30</v>
      </c>
      <c r="K127" s="2" t="s">
        <v>66</v>
      </c>
      <c r="L127" s="2" t="s">
        <v>124</v>
      </c>
      <c r="M127" s="2" t="s">
        <v>22</v>
      </c>
      <c r="N127" s="2" t="n">
        <v>2.8</v>
      </c>
      <c r="O127" s="2" t="s">
        <v>312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316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168</v>
      </c>
      <c r="H128" s="2" t="s">
        <v>317</v>
      </c>
      <c r="I128" s="2" t="s">
        <v>170</v>
      </c>
      <c r="J128" s="2" t="n">
        <v>30</v>
      </c>
      <c r="K128" s="2" t="s">
        <v>171</v>
      </c>
      <c r="L128" s="2" t="s">
        <v>124</v>
      </c>
      <c r="M128" s="2" t="s">
        <v>217</v>
      </c>
      <c r="N128" s="2" t="n">
        <v>3.2</v>
      </c>
      <c r="O128" s="2" t="s">
        <v>318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388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115</v>
      </c>
      <c r="G129" s="2" t="s">
        <v>168</v>
      </c>
      <c r="H129" s="2" t="s">
        <v>389</v>
      </c>
      <c r="I129" s="2" t="s">
        <v>330</v>
      </c>
      <c r="J129" s="2" t="n">
        <v>20</v>
      </c>
      <c r="K129" s="2" t="s">
        <v>176</v>
      </c>
      <c r="L129" s="2" t="s">
        <v>124</v>
      </c>
      <c r="M129" s="2" t="s">
        <v>22</v>
      </c>
      <c r="N129" s="2" t="n">
        <v>3.7</v>
      </c>
      <c r="O129" s="2" t="s">
        <v>386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307</v>
      </c>
      <c r="B130" s="1"/>
      <c r="C130" s="1"/>
      <c r="D130" s="1"/>
      <c r="E130" s="1"/>
      <c r="F130" s="1"/>
      <c r="G130" s="1"/>
      <c r="H130" s="2" t="s">
        <v>390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307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168</v>
      </c>
      <c r="H131" s="2" t="s">
        <v>308</v>
      </c>
      <c r="I131" s="2" t="s">
        <v>170</v>
      </c>
      <c r="J131" s="2" t="n">
        <v>30</v>
      </c>
      <c r="K131" s="2" t="s">
        <v>171</v>
      </c>
      <c r="L131" s="2" t="s">
        <v>124</v>
      </c>
      <c r="M131" s="2" t="s">
        <v>22</v>
      </c>
      <c r="N131" s="2" t="n">
        <v>4</v>
      </c>
      <c r="O131" s="2" t="s">
        <v>125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368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115</v>
      </c>
      <c r="G132" s="2" t="s">
        <v>168</v>
      </c>
      <c r="H132" s="2" t="s">
        <v>369</v>
      </c>
      <c r="I132" s="2" t="s">
        <v>330</v>
      </c>
      <c r="J132" s="2" t="n">
        <v>20</v>
      </c>
      <c r="K132" s="2" t="s">
        <v>176</v>
      </c>
      <c r="L132" s="2" t="s">
        <v>124</v>
      </c>
      <c r="M132" s="2" t="s">
        <v>22</v>
      </c>
      <c r="N132" s="2" t="n">
        <v>4</v>
      </c>
      <c r="O132" s="2" t="s">
        <v>391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392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115</v>
      </c>
      <c r="G133" s="2" t="s">
        <v>168</v>
      </c>
      <c r="H133" s="2" t="s">
        <v>393</v>
      </c>
      <c r="I133" s="2" t="s">
        <v>330</v>
      </c>
      <c r="J133" s="2" t="n">
        <v>20</v>
      </c>
      <c r="K133" s="2" t="s">
        <v>176</v>
      </c>
      <c r="L133" s="2" t="s">
        <v>124</v>
      </c>
      <c r="M133" s="2" t="s">
        <v>22</v>
      </c>
      <c r="N133" s="2" t="n">
        <v>4</v>
      </c>
      <c r="O133" s="2" t="s">
        <v>352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394</v>
      </c>
      <c r="B134" s="1"/>
      <c r="C134" s="1"/>
      <c r="D134" s="1"/>
      <c r="E134" s="1"/>
      <c r="F134" s="1"/>
      <c r="G134" s="1"/>
      <c r="H134" s="2" t="s">
        <v>395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306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168</v>
      </c>
      <c r="H135" s="2" t="s">
        <v>303</v>
      </c>
      <c r="I135" s="2" t="s">
        <v>170</v>
      </c>
      <c r="J135" s="2" t="n">
        <v>30</v>
      </c>
      <c r="K135" s="2" t="s">
        <v>171</v>
      </c>
      <c r="L135" s="2" t="s">
        <v>124</v>
      </c>
      <c r="M135" s="2" t="s">
        <v>217</v>
      </c>
      <c r="N135" s="2" t="n">
        <v>2.5</v>
      </c>
      <c r="O135" s="2" t="s">
        <v>305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302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60</v>
      </c>
      <c r="G136" s="2" t="s">
        <v>168</v>
      </c>
      <c r="H136" s="2" t="s">
        <v>303</v>
      </c>
      <c r="I136" s="2" t="s">
        <v>304</v>
      </c>
      <c r="J136" s="2" t="n">
        <v>30</v>
      </c>
      <c r="K136" s="2" t="s">
        <v>171</v>
      </c>
      <c r="L136" s="2" t="s">
        <v>124</v>
      </c>
      <c r="M136" s="2" t="s">
        <v>225</v>
      </c>
      <c r="N136" s="2" t="n">
        <v>2.5</v>
      </c>
      <c r="O136" s="2" t="s">
        <v>305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396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115</v>
      </c>
      <c r="G137" s="2" t="s">
        <v>168</v>
      </c>
      <c r="H137" s="2" t="s">
        <v>397</v>
      </c>
      <c r="I137" s="2" t="s">
        <v>330</v>
      </c>
      <c r="J137" s="2" t="n">
        <v>20</v>
      </c>
      <c r="K137" s="2" t="s">
        <v>176</v>
      </c>
      <c r="L137" s="2" t="s">
        <v>124</v>
      </c>
      <c r="M137" s="2" t="s">
        <v>217</v>
      </c>
      <c r="N137" s="2" t="n">
        <v>3.6</v>
      </c>
      <c r="O137" s="2" t="s">
        <v>102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398</v>
      </c>
      <c r="B138" s="1"/>
      <c r="C138" s="1"/>
      <c r="D138" s="1"/>
      <c r="E138" s="1"/>
      <c r="F138" s="1"/>
      <c r="G138" s="1"/>
      <c r="H138" s="2" t="s">
        <v>371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399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64</v>
      </c>
      <c r="H139" s="2" t="s">
        <v>224</v>
      </c>
      <c r="I139" s="2" t="s">
        <v>170</v>
      </c>
      <c r="J139" s="2" t="n">
        <v>30</v>
      </c>
      <c r="K139" s="2" t="s">
        <v>171</v>
      </c>
      <c r="L139" s="2" t="s">
        <v>124</v>
      </c>
      <c r="M139" s="2" t="s">
        <v>225</v>
      </c>
      <c r="N139" s="2" t="n">
        <v>3.6</v>
      </c>
      <c r="O139" s="2" t="s">
        <v>226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400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115</v>
      </c>
      <c r="G140" s="2" t="s">
        <v>64</v>
      </c>
      <c r="H140" s="2" t="s">
        <v>228</v>
      </c>
      <c r="I140" s="2" t="s">
        <v>185</v>
      </c>
      <c r="J140" s="2" t="n">
        <v>30</v>
      </c>
      <c r="K140" s="2" t="s">
        <v>176</v>
      </c>
      <c r="L140" s="2" t="s">
        <v>124</v>
      </c>
      <c r="M140" s="2" t="s">
        <v>217</v>
      </c>
      <c r="N140" s="2" t="n">
        <v>3.6</v>
      </c>
      <c r="O140" s="2" t="s">
        <v>226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21</v>
      </c>
      <c r="C141" s="2" t="s">
        <v>21</v>
      </c>
      <c r="D141" s="2" t="s">
        <v>21</v>
      </c>
      <c r="E141" s="2" t="s">
        <v>21</v>
      </c>
      <c r="F141" s="2" t="s">
        <v>21</v>
      </c>
      <c r="G141" s="2" t="s">
        <v>21</v>
      </c>
      <c r="H141" s="2" t="s">
        <v>21</v>
      </c>
      <c r="I141" s="2" t="s">
        <v>21</v>
      </c>
      <c r="J141" s="2" t="s">
        <v>21</v>
      </c>
      <c r="K141" s="2" t="s">
        <v>21</v>
      </c>
      <c r="L141" s="2" t="s">
        <v>21</v>
      </c>
      <c r="M141" s="2" t="s">
        <v>21</v>
      </c>
      <c r="N141" s="2" t="n">
        <v>0</v>
      </c>
      <c r="O141" s="2" t="s">
        <v>401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402</v>
      </c>
      <c r="B142" s="2" t="s">
        <v>21</v>
      </c>
      <c r="C142" s="2" t="s">
        <v>21</v>
      </c>
      <c r="D142" s="2" t="s">
        <v>21</v>
      </c>
      <c r="E142" s="2" t="s">
        <v>21</v>
      </c>
      <c r="F142" s="2" t="s">
        <v>21</v>
      </c>
      <c r="G142" s="2" t="s">
        <v>21</v>
      </c>
      <c r="H142" s="2" t="s">
        <v>21</v>
      </c>
      <c r="I142" s="2" t="s">
        <v>21</v>
      </c>
      <c r="J142" s="2" t="s">
        <v>21</v>
      </c>
      <c r="K142" s="2" t="s">
        <v>21</v>
      </c>
      <c r="L142" s="2" t="s">
        <v>21</v>
      </c>
      <c r="M142" s="2" t="s">
        <v>21</v>
      </c>
      <c r="N142" s="2" t="n">
        <v>0</v>
      </c>
      <c r="O142" s="2" t="s">
        <v>401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403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115</v>
      </c>
      <c r="G143" s="2" t="s">
        <v>168</v>
      </c>
      <c r="H143" s="2" t="s">
        <v>404</v>
      </c>
      <c r="I143" s="2" t="s">
        <v>405</v>
      </c>
      <c r="J143" s="2" t="n">
        <v>10</v>
      </c>
      <c r="K143" s="2" t="s">
        <v>406</v>
      </c>
      <c r="L143" s="2" t="n">
        <v>2</v>
      </c>
      <c r="M143" s="2" t="s">
        <v>22</v>
      </c>
      <c r="N143" s="2" t="n">
        <v>6.5</v>
      </c>
      <c r="O143" s="2" t="s">
        <v>407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408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409</v>
      </c>
      <c r="G144" s="2" t="s">
        <v>147</v>
      </c>
      <c r="H144" s="2" t="s">
        <v>410</v>
      </c>
      <c r="I144" s="2" t="s">
        <v>411</v>
      </c>
      <c r="J144" s="2" t="n">
        <v>5</v>
      </c>
      <c r="K144" s="2" t="s">
        <v>412</v>
      </c>
      <c r="L144" s="2" t="s">
        <v>413</v>
      </c>
      <c r="M144" s="2" t="s">
        <v>22</v>
      </c>
      <c r="N144" s="2" t="n">
        <v>6.8</v>
      </c>
      <c r="O144" s="2" t="s">
        <v>414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415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409</v>
      </c>
      <c r="G145" s="2" t="s">
        <v>147</v>
      </c>
      <c r="H145" s="2" t="s">
        <v>416</v>
      </c>
      <c r="I145" s="2" t="s">
        <v>411</v>
      </c>
      <c r="J145" s="2" t="n">
        <v>5</v>
      </c>
      <c r="K145" s="2" t="s">
        <v>417</v>
      </c>
      <c r="L145" s="2" t="s">
        <v>124</v>
      </c>
      <c r="M145" s="2" t="s">
        <v>22</v>
      </c>
      <c r="N145" s="2" t="n">
        <v>5.9</v>
      </c>
      <c r="O145" s="2" t="s">
        <v>418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419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409</v>
      </c>
      <c r="G146" s="2" t="s">
        <v>147</v>
      </c>
      <c r="H146" s="2" t="s">
        <v>404</v>
      </c>
      <c r="I146" s="2" t="s">
        <v>411</v>
      </c>
      <c r="J146" s="2" t="n">
        <v>7</v>
      </c>
      <c r="K146" s="2" t="s">
        <v>420</v>
      </c>
      <c r="L146" s="2" t="s">
        <v>124</v>
      </c>
      <c r="M146" s="2" t="s">
        <v>22</v>
      </c>
      <c r="N146" s="2" t="n">
        <v>6.8</v>
      </c>
      <c r="O146" s="2" t="s">
        <v>421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422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115</v>
      </c>
      <c r="G147" s="2" t="s">
        <v>168</v>
      </c>
      <c r="H147" s="2" t="s">
        <v>404</v>
      </c>
      <c r="I147" s="2" t="s">
        <v>405</v>
      </c>
      <c r="J147" s="2" t="n">
        <v>10</v>
      </c>
      <c r="K147" s="2" t="s">
        <v>423</v>
      </c>
      <c r="L147" s="2" t="n">
        <v>4</v>
      </c>
      <c r="M147" s="2" t="s">
        <v>22</v>
      </c>
      <c r="N147" s="2" t="n">
        <v>5</v>
      </c>
      <c r="O147" s="2" t="s">
        <v>424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425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426</v>
      </c>
      <c r="G148" s="2" t="s">
        <v>18</v>
      </c>
      <c r="H148" s="2" t="s">
        <v>427</v>
      </c>
      <c r="I148" s="2" t="s">
        <v>428</v>
      </c>
      <c r="J148" s="2" t="n">
        <v>7</v>
      </c>
      <c r="K148" s="2" t="s">
        <v>429</v>
      </c>
      <c r="L148" s="2" t="s">
        <v>430</v>
      </c>
      <c r="M148" s="2" t="s">
        <v>22</v>
      </c>
      <c r="N148" s="2" t="n">
        <v>14</v>
      </c>
      <c r="O148" s="2" t="s">
        <v>232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431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115</v>
      </c>
      <c r="G149" s="2" t="s">
        <v>168</v>
      </c>
      <c r="H149" s="2" t="s">
        <v>432</v>
      </c>
      <c r="I149" s="2" t="s">
        <v>433</v>
      </c>
      <c r="J149" s="2" t="n">
        <v>5</v>
      </c>
      <c r="K149" s="2" t="s">
        <v>21</v>
      </c>
      <c r="L149" s="2" t="s">
        <v>434</v>
      </c>
      <c r="M149" s="2" t="s">
        <v>22</v>
      </c>
      <c r="N149" s="2" t="n">
        <v>3.6</v>
      </c>
      <c r="O149" s="2" t="s">
        <v>73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435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426</v>
      </c>
      <c r="G150" s="2" t="s">
        <v>18</v>
      </c>
      <c r="H150" s="2" t="s">
        <v>436</v>
      </c>
      <c r="I150" s="2" t="s">
        <v>437</v>
      </c>
      <c r="J150" s="2" t="n">
        <v>5</v>
      </c>
      <c r="K150" s="2" t="s">
        <v>438</v>
      </c>
      <c r="L150" s="2" t="s">
        <v>430</v>
      </c>
      <c r="M150" s="2" t="s">
        <v>22</v>
      </c>
      <c r="N150" s="2" t="n">
        <v>12</v>
      </c>
      <c r="O150" s="2" t="s">
        <v>439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440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115</v>
      </c>
      <c r="G151" s="2" t="s">
        <v>147</v>
      </c>
      <c r="H151" s="2" t="s">
        <v>441</v>
      </c>
      <c r="I151" s="2" t="s">
        <v>442</v>
      </c>
      <c r="J151" s="2" t="n">
        <v>10</v>
      </c>
      <c r="K151" s="2" t="s">
        <v>21</v>
      </c>
      <c r="L151" s="2" t="s">
        <v>434</v>
      </c>
      <c r="M151" s="2" t="s">
        <v>22</v>
      </c>
      <c r="N151" s="2" t="n">
        <v>3.6</v>
      </c>
      <c r="O151" s="2" t="s">
        <v>443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444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115</v>
      </c>
      <c r="G152" s="2" t="s">
        <v>168</v>
      </c>
      <c r="H152" s="2" t="s">
        <v>445</v>
      </c>
      <c r="I152" s="2" t="s">
        <v>330</v>
      </c>
      <c r="J152" s="2" t="n">
        <v>10</v>
      </c>
      <c r="K152" s="2" t="s">
        <v>423</v>
      </c>
      <c r="L152" s="2" t="s">
        <v>446</v>
      </c>
      <c r="M152" s="2" t="s">
        <v>22</v>
      </c>
      <c r="N152" s="2" t="n">
        <v>5.5</v>
      </c>
      <c r="O152" s="2" t="s">
        <v>132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447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426</v>
      </c>
      <c r="G153" s="2" t="s">
        <v>18</v>
      </c>
      <c r="H153" s="2" t="s">
        <v>448</v>
      </c>
      <c r="I153" s="2" t="s">
        <v>449</v>
      </c>
      <c r="J153" s="2" t="n">
        <v>5</v>
      </c>
      <c r="K153" s="2" t="s">
        <v>438</v>
      </c>
      <c r="L153" s="2" t="s">
        <v>430</v>
      </c>
      <c r="M153" s="2" t="s">
        <v>22</v>
      </c>
      <c r="N153" s="2" t="n">
        <v>11</v>
      </c>
      <c r="O153" s="2" t="s">
        <v>450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451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409</v>
      </c>
      <c r="G154" s="2" t="s">
        <v>147</v>
      </c>
      <c r="H154" s="2" t="s">
        <v>452</v>
      </c>
      <c r="I154" s="2" t="s">
        <v>411</v>
      </c>
      <c r="J154" s="2" t="n">
        <v>10</v>
      </c>
      <c r="K154" s="2" t="s">
        <v>453</v>
      </c>
      <c r="L154" s="2" t="s">
        <v>454</v>
      </c>
      <c r="M154" s="2" t="s">
        <v>22</v>
      </c>
      <c r="N154" s="2" t="n">
        <v>6.1</v>
      </c>
      <c r="O154" s="2" t="s">
        <v>455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456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426</v>
      </c>
      <c r="G155" s="2" t="s">
        <v>18</v>
      </c>
      <c r="H155" s="2" t="s">
        <v>457</v>
      </c>
      <c r="I155" s="2" t="s">
        <v>449</v>
      </c>
      <c r="J155" s="2" t="n">
        <v>1</v>
      </c>
      <c r="K155" s="2" t="s">
        <v>438</v>
      </c>
      <c r="L155" s="2" t="s">
        <v>458</v>
      </c>
      <c r="M155" s="2" t="s">
        <v>22</v>
      </c>
      <c r="N155" s="2" t="n">
        <v>10</v>
      </c>
      <c r="O155" s="2" t="s">
        <v>459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460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80</v>
      </c>
      <c r="H156" s="2" t="s">
        <v>461</v>
      </c>
      <c r="I156" s="2" t="s">
        <v>462</v>
      </c>
      <c r="J156" s="2" t="n">
        <v>1</v>
      </c>
      <c r="K156" s="2" t="s">
        <v>21</v>
      </c>
      <c r="L156" s="2" t="s">
        <v>139</v>
      </c>
      <c r="M156" s="2" t="s">
        <v>22</v>
      </c>
      <c r="N156" s="2" t="n">
        <v>3.9</v>
      </c>
      <c r="O156" s="2" t="s">
        <v>280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463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115</v>
      </c>
      <c r="G157" s="2" t="s">
        <v>168</v>
      </c>
      <c r="H157" s="2" t="s">
        <v>432</v>
      </c>
      <c r="I157" s="2" t="s">
        <v>464</v>
      </c>
      <c r="J157" s="2" t="n">
        <v>5</v>
      </c>
      <c r="K157" s="2" t="s">
        <v>21</v>
      </c>
      <c r="L157" s="2" t="s">
        <v>434</v>
      </c>
      <c r="M157" s="2" t="s">
        <v>22</v>
      </c>
      <c r="N157" s="2" t="n">
        <v>4</v>
      </c>
      <c r="O157" s="2" t="s">
        <v>104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465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115</v>
      </c>
      <c r="G158" s="2" t="s">
        <v>168</v>
      </c>
      <c r="H158" s="2" t="s">
        <v>466</v>
      </c>
      <c r="I158" s="2" t="s">
        <v>349</v>
      </c>
      <c r="J158" s="2" t="n">
        <v>5</v>
      </c>
      <c r="K158" s="2" t="s">
        <v>21</v>
      </c>
      <c r="L158" s="2" t="s">
        <v>434</v>
      </c>
      <c r="M158" s="2" t="s">
        <v>22</v>
      </c>
      <c r="N158" s="2" t="n">
        <v>4</v>
      </c>
      <c r="O158" s="2" t="s">
        <v>189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467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168</v>
      </c>
      <c r="H159" s="2" t="s">
        <v>468</v>
      </c>
      <c r="I159" s="2" t="s">
        <v>170</v>
      </c>
      <c r="J159" s="2" t="n">
        <v>10</v>
      </c>
      <c r="K159" s="2" t="s">
        <v>469</v>
      </c>
      <c r="L159" s="2" t="n">
        <v>2</v>
      </c>
      <c r="M159" s="2" t="s">
        <v>22</v>
      </c>
      <c r="N159" s="2" t="n">
        <v>5.5</v>
      </c>
      <c r="O159" s="2" t="s">
        <v>132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470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115</v>
      </c>
      <c r="G160" s="2" t="s">
        <v>168</v>
      </c>
      <c r="H160" s="2" t="s">
        <v>471</v>
      </c>
      <c r="I160" s="2" t="s">
        <v>464</v>
      </c>
      <c r="J160" s="2" t="n">
        <v>10</v>
      </c>
      <c r="K160" s="2" t="s">
        <v>423</v>
      </c>
      <c r="L160" s="2" t="s">
        <v>472</v>
      </c>
      <c r="M160" s="2" t="s">
        <v>22</v>
      </c>
      <c r="N160" s="2" t="n">
        <v>7</v>
      </c>
      <c r="O160" s="2" t="s">
        <v>102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473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426</v>
      </c>
      <c r="G161" s="2" t="s">
        <v>18</v>
      </c>
      <c r="H161" s="2" t="s">
        <v>474</v>
      </c>
      <c r="I161" s="2" t="s">
        <v>449</v>
      </c>
      <c r="J161" s="2" t="n">
        <v>5</v>
      </c>
      <c r="K161" s="2" t="s">
        <v>429</v>
      </c>
      <c r="L161" s="2" t="s">
        <v>430</v>
      </c>
      <c r="M161" s="2" t="s">
        <v>22</v>
      </c>
      <c r="N161" s="2" t="n">
        <v>11</v>
      </c>
      <c r="O161" s="2" t="s">
        <v>475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476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426</v>
      </c>
      <c r="G162" s="2" t="s">
        <v>18</v>
      </c>
      <c r="H162" s="2" t="s">
        <v>477</v>
      </c>
      <c r="I162" s="2" t="s">
        <v>449</v>
      </c>
      <c r="J162" s="2" t="n">
        <v>5</v>
      </c>
      <c r="K162" s="2" t="s">
        <v>478</v>
      </c>
      <c r="L162" s="2" t="s">
        <v>430</v>
      </c>
      <c r="M162" s="2" t="s">
        <v>22</v>
      </c>
      <c r="N162" s="2" t="n">
        <v>16</v>
      </c>
      <c r="O162" s="2" t="s">
        <v>439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479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426</v>
      </c>
      <c r="G163" s="2" t="s">
        <v>18</v>
      </c>
      <c r="H163" s="2" t="s">
        <v>480</v>
      </c>
      <c r="I163" s="2" t="s">
        <v>449</v>
      </c>
      <c r="J163" s="2" t="n">
        <v>5</v>
      </c>
      <c r="K163" s="2" t="s">
        <v>481</v>
      </c>
      <c r="L163" s="2" t="s">
        <v>124</v>
      </c>
      <c r="M163" s="2" t="s">
        <v>22</v>
      </c>
      <c r="N163" s="2" t="n">
        <v>12.5</v>
      </c>
      <c r="O163" s="2" t="s">
        <v>482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483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426</v>
      </c>
      <c r="G164" s="2" t="s">
        <v>18</v>
      </c>
      <c r="H164" s="2" t="s">
        <v>484</v>
      </c>
      <c r="I164" s="2" t="s">
        <v>449</v>
      </c>
      <c r="J164" s="2" t="n">
        <v>10</v>
      </c>
      <c r="K164" s="2" t="s">
        <v>481</v>
      </c>
      <c r="L164" s="2" t="s">
        <v>124</v>
      </c>
      <c r="M164" s="2" t="s">
        <v>22</v>
      </c>
      <c r="N164" s="2" t="n">
        <v>11.5</v>
      </c>
      <c r="O164" s="2" t="s">
        <v>232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485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426</v>
      </c>
      <c r="G165" s="2" t="s">
        <v>18</v>
      </c>
      <c r="H165" s="2" t="s">
        <v>486</v>
      </c>
      <c r="I165" s="2" t="s">
        <v>449</v>
      </c>
      <c r="J165" s="2" t="n">
        <v>10</v>
      </c>
      <c r="K165" s="2" t="s">
        <v>481</v>
      </c>
      <c r="L165" s="2" t="s">
        <v>124</v>
      </c>
      <c r="M165" s="2" t="s">
        <v>22</v>
      </c>
      <c r="N165" s="2" t="n">
        <v>12</v>
      </c>
      <c r="O165" s="2" t="s">
        <v>487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488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115</v>
      </c>
      <c r="G166" s="2" t="s">
        <v>168</v>
      </c>
      <c r="H166" s="2" t="s">
        <v>385</v>
      </c>
      <c r="I166" s="2" t="s">
        <v>330</v>
      </c>
      <c r="J166" s="2" t="n">
        <v>20</v>
      </c>
      <c r="K166" s="2" t="s">
        <v>176</v>
      </c>
      <c r="L166" s="2" t="s">
        <v>124</v>
      </c>
      <c r="M166" s="2" t="s">
        <v>182</v>
      </c>
      <c r="N166" s="2" t="n">
        <v>4</v>
      </c>
      <c r="O166" s="2" t="s">
        <v>489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490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115</v>
      </c>
      <c r="G167" s="2" t="s">
        <v>168</v>
      </c>
      <c r="H167" s="2" t="s">
        <v>491</v>
      </c>
      <c r="I167" s="2" t="s">
        <v>362</v>
      </c>
      <c r="J167" s="2" t="n">
        <v>20</v>
      </c>
      <c r="K167" s="2" t="s">
        <v>176</v>
      </c>
      <c r="L167" s="2" t="s">
        <v>124</v>
      </c>
      <c r="M167" s="2" t="s">
        <v>217</v>
      </c>
      <c r="N167" s="2" t="n">
        <v>4.2</v>
      </c>
      <c r="O167" s="2" t="s">
        <v>492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493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115</v>
      </c>
      <c r="G168" s="2" t="s">
        <v>168</v>
      </c>
      <c r="H168" s="2" t="s">
        <v>494</v>
      </c>
      <c r="I168" s="2" t="s">
        <v>362</v>
      </c>
      <c r="J168" s="2" t="n">
        <v>20</v>
      </c>
      <c r="K168" s="2" t="s">
        <v>176</v>
      </c>
      <c r="L168" s="2" t="s">
        <v>124</v>
      </c>
      <c r="M168" s="2" t="s">
        <v>217</v>
      </c>
      <c r="N168" s="2" t="n">
        <v>6.5</v>
      </c>
      <c r="O168" s="2" t="s">
        <v>407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495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115</v>
      </c>
      <c r="G169" s="2" t="s">
        <v>168</v>
      </c>
      <c r="H169" s="2" t="s">
        <v>496</v>
      </c>
      <c r="I169" s="2" t="s">
        <v>362</v>
      </c>
      <c r="J169" s="2" t="n">
        <v>20</v>
      </c>
      <c r="K169" s="2" t="s">
        <v>497</v>
      </c>
      <c r="L169" s="2" t="s">
        <v>181</v>
      </c>
      <c r="M169" s="2" t="s">
        <v>22</v>
      </c>
      <c r="N169" s="2" t="n">
        <v>5</v>
      </c>
      <c r="O169" s="2" t="s">
        <v>498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499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115</v>
      </c>
      <c r="G170" s="2" t="s">
        <v>168</v>
      </c>
      <c r="H170" s="2" t="s">
        <v>496</v>
      </c>
      <c r="I170" s="2" t="s">
        <v>362</v>
      </c>
      <c r="J170" s="2" t="n">
        <v>20</v>
      </c>
      <c r="K170" s="2" t="s">
        <v>176</v>
      </c>
      <c r="L170" s="2" t="s">
        <v>188</v>
      </c>
      <c r="M170" s="2" t="s">
        <v>22</v>
      </c>
      <c r="N170" s="2" t="n">
        <v>5</v>
      </c>
      <c r="O170" s="2" t="s">
        <v>500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501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426</v>
      </c>
      <c r="G171" s="2" t="s">
        <v>18</v>
      </c>
      <c r="H171" s="2" t="s">
        <v>502</v>
      </c>
      <c r="I171" s="2" t="s">
        <v>449</v>
      </c>
      <c r="J171" s="2" t="n">
        <v>10</v>
      </c>
      <c r="K171" s="2" t="s">
        <v>481</v>
      </c>
      <c r="L171" s="2" t="s">
        <v>124</v>
      </c>
      <c r="M171" s="2" t="s">
        <v>22</v>
      </c>
      <c r="N171" s="2" t="n">
        <v>14</v>
      </c>
      <c r="O171" s="2" t="s">
        <v>503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504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426</v>
      </c>
      <c r="G172" s="2" t="s">
        <v>18</v>
      </c>
      <c r="H172" s="2" t="s">
        <v>505</v>
      </c>
      <c r="I172" s="2" t="s">
        <v>437</v>
      </c>
      <c r="J172" s="2" t="n">
        <v>5</v>
      </c>
      <c r="K172" s="2" t="s">
        <v>481</v>
      </c>
      <c r="L172" s="2" t="s">
        <v>124</v>
      </c>
      <c r="M172" s="2" t="s">
        <v>22</v>
      </c>
      <c r="N172" s="2" t="n">
        <v>14</v>
      </c>
      <c r="O172" s="2" t="s">
        <v>506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507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115</v>
      </c>
      <c r="G173" s="2" t="s">
        <v>168</v>
      </c>
      <c r="H173" s="2" t="s">
        <v>508</v>
      </c>
      <c r="I173" s="2" t="s">
        <v>362</v>
      </c>
      <c r="J173" s="2" t="n">
        <v>20</v>
      </c>
      <c r="K173" s="2" t="s">
        <v>171</v>
      </c>
      <c r="L173" s="2" t="s">
        <v>413</v>
      </c>
      <c r="M173" s="2" t="s">
        <v>225</v>
      </c>
      <c r="N173" s="2" t="n">
        <v>7.2</v>
      </c>
      <c r="O173" s="2" t="s">
        <v>509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510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168</v>
      </c>
      <c r="H174" s="2" t="s">
        <v>511</v>
      </c>
      <c r="I174" s="2" t="s">
        <v>321</v>
      </c>
      <c r="J174" s="2" t="n">
        <v>10</v>
      </c>
      <c r="K174" s="2" t="s">
        <v>512</v>
      </c>
      <c r="L174" s="2" t="s">
        <v>513</v>
      </c>
      <c r="M174" s="2" t="s">
        <v>22</v>
      </c>
      <c r="N174" s="2" t="n">
        <v>4.1</v>
      </c>
      <c r="O174" s="2" t="s">
        <v>514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515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115</v>
      </c>
      <c r="G175" s="2" t="s">
        <v>168</v>
      </c>
      <c r="H175" s="2" t="s">
        <v>494</v>
      </c>
      <c r="I175" s="2" t="s">
        <v>362</v>
      </c>
      <c r="J175" s="2" t="n">
        <v>20</v>
      </c>
      <c r="K175" s="2" t="s">
        <v>176</v>
      </c>
      <c r="L175" s="2" t="s">
        <v>124</v>
      </c>
      <c r="M175" s="2" t="s">
        <v>217</v>
      </c>
      <c r="N175" s="2" t="n">
        <v>4.9</v>
      </c>
      <c r="O175" s="2" t="s">
        <v>516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396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115</v>
      </c>
      <c r="G176" s="2" t="s">
        <v>168</v>
      </c>
      <c r="H176" s="2" t="s">
        <v>397</v>
      </c>
      <c r="I176" s="2" t="s">
        <v>330</v>
      </c>
      <c r="J176" s="2" t="n">
        <v>20</v>
      </c>
      <c r="K176" s="2" t="s">
        <v>176</v>
      </c>
      <c r="L176" s="2" t="s">
        <v>124</v>
      </c>
      <c r="M176" s="2" t="s">
        <v>217</v>
      </c>
      <c r="N176" s="2" t="n">
        <v>3.6</v>
      </c>
      <c r="O176" s="2" t="s">
        <v>102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392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115</v>
      </c>
      <c r="G177" s="2" t="s">
        <v>168</v>
      </c>
      <c r="H177" s="2" t="s">
        <v>393</v>
      </c>
      <c r="I177" s="2" t="s">
        <v>330</v>
      </c>
      <c r="J177" s="2" t="n">
        <v>20</v>
      </c>
      <c r="K177" s="2" t="s">
        <v>176</v>
      </c>
      <c r="L177" s="2" t="s">
        <v>124</v>
      </c>
      <c r="M177" s="2" t="s">
        <v>22</v>
      </c>
      <c r="N177" s="2" t="n">
        <v>4</v>
      </c>
      <c r="O177" s="2" t="s">
        <v>517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518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115</v>
      </c>
      <c r="G178" s="2" t="s">
        <v>168</v>
      </c>
      <c r="H178" s="2" t="s">
        <v>491</v>
      </c>
      <c r="I178" s="2" t="s">
        <v>362</v>
      </c>
      <c r="J178" s="2" t="n">
        <v>20</v>
      </c>
      <c r="K178" s="2" t="s">
        <v>176</v>
      </c>
      <c r="L178" s="2" t="s">
        <v>519</v>
      </c>
      <c r="M178" s="2" t="s">
        <v>217</v>
      </c>
      <c r="N178" s="2" t="n">
        <v>4.3</v>
      </c>
      <c r="O178" s="2" t="s">
        <v>520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521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168</v>
      </c>
      <c r="H179" s="2" t="s">
        <v>496</v>
      </c>
      <c r="I179" s="2" t="s">
        <v>464</v>
      </c>
      <c r="J179" s="2" t="n">
        <v>10</v>
      </c>
      <c r="K179" s="2" t="s">
        <v>199</v>
      </c>
      <c r="L179" s="2" t="s">
        <v>124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388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115</v>
      </c>
      <c r="G180" s="2" t="s">
        <v>168</v>
      </c>
      <c r="H180" s="2" t="s">
        <v>389</v>
      </c>
      <c r="I180" s="2" t="s">
        <v>330</v>
      </c>
      <c r="J180" s="2" t="n">
        <v>20</v>
      </c>
      <c r="K180" s="2" t="s">
        <v>176</v>
      </c>
      <c r="L180" s="2" t="s">
        <v>124</v>
      </c>
      <c r="M180" s="2" t="s">
        <v>22</v>
      </c>
      <c r="N180" s="2" t="n">
        <v>3.7</v>
      </c>
      <c r="O180" s="2" t="s">
        <v>386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522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168</v>
      </c>
      <c r="H181" s="2" t="s">
        <v>511</v>
      </c>
      <c r="I181" s="2" t="s">
        <v>321</v>
      </c>
      <c r="J181" s="2" t="n">
        <v>20</v>
      </c>
      <c r="K181" s="2" t="s">
        <v>512</v>
      </c>
      <c r="L181" s="2" t="s">
        <v>338</v>
      </c>
      <c r="M181" s="2" t="s">
        <v>22</v>
      </c>
      <c r="N181" s="2" t="n">
        <v>4.2</v>
      </c>
      <c r="O181" s="2" t="s">
        <v>517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523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147</v>
      </c>
      <c r="H182" s="2" t="s">
        <v>524</v>
      </c>
      <c r="I182" s="2" t="s">
        <v>525</v>
      </c>
      <c r="J182" s="2" t="n">
        <v>20</v>
      </c>
      <c r="K182" s="2" t="s">
        <v>526</v>
      </c>
      <c r="L182" s="2" t="s">
        <v>139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527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115</v>
      </c>
      <c r="G183" s="2" t="s">
        <v>64</v>
      </c>
      <c r="H183" s="2" t="s">
        <v>528</v>
      </c>
      <c r="I183" s="2" t="s">
        <v>330</v>
      </c>
      <c r="J183" s="2" t="n">
        <v>100</v>
      </c>
      <c r="K183" s="2" t="s">
        <v>529</v>
      </c>
      <c r="L183" s="2" t="s">
        <v>124</v>
      </c>
      <c r="M183" s="2" t="s">
        <v>22</v>
      </c>
      <c r="N183" s="2" t="n">
        <v>6.3</v>
      </c>
      <c r="O183" s="2" t="s">
        <v>530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531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115</v>
      </c>
      <c r="G184" s="2" t="s">
        <v>64</v>
      </c>
      <c r="H184" s="2" t="s">
        <v>532</v>
      </c>
      <c r="I184" s="2" t="s">
        <v>330</v>
      </c>
      <c r="J184" s="2" t="n">
        <v>30</v>
      </c>
      <c r="K184" s="2" t="s">
        <v>529</v>
      </c>
      <c r="L184" s="2" t="s">
        <v>533</v>
      </c>
      <c r="M184" s="2" t="s">
        <v>83</v>
      </c>
      <c r="N184" s="2" t="n">
        <v>11</v>
      </c>
      <c r="O184" s="2" t="s">
        <v>312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534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115</v>
      </c>
      <c r="G185" s="2" t="s">
        <v>64</v>
      </c>
      <c r="H185" s="2" t="s">
        <v>535</v>
      </c>
      <c r="I185" s="2" t="s">
        <v>330</v>
      </c>
      <c r="J185" s="2" t="n">
        <v>100</v>
      </c>
      <c r="K185" s="2" t="s">
        <v>536</v>
      </c>
      <c r="L185" s="2" t="s">
        <v>533</v>
      </c>
      <c r="M185" s="2" t="s">
        <v>83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537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115</v>
      </c>
      <c r="G186" s="2" t="s">
        <v>64</v>
      </c>
      <c r="H186" s="2" t="s">
        <v>538</v>
      </c>
      <c r="I186" s="2" t="s">
        <v>330</v>
      </c>
      <c r="J186" s="2" t="n">
        <v>100</v>
      </c>
      <c r="K186" s="2" t="s">
        <v>529</v>
      </c>
      <c r="L186" s="2" t="s">
        <v>315</v>
      </c>
      <c r="M186" s="2" t="s">
        <v>22</v>
      </c>
      <c r="N186" s="2" t="n">
        <v>12</v>
      </c>
      <c r="O186" s="2" t="s">
        <v>520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539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64</v>
      </c>
      <c r="H187" s="2" t="s">
        <v>540</v>
      </c>
      <c r="I187" s="2" t="s">
        <v>170</v>
      </c>
      <c r="J187" s="2" t="n">
        <v>100</v>
      </c>
      <c r="K187" s="2" t="s">
        <v>536</v>
      </c>
      <c r="L187" s="2" t="s">
        <v>124</v>
      </c>
      <c r="M187" s="2" t="s">
        <v>22</v>
      </c>
      <c r="N187" s="2" t="n">
        <v>7.8</v>
      </c>
      <c r="O187" s="2" t="s">
        <v>520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541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64</v>
      </c>
      <c r="H188" s="2" t="s">
        <v>542</v>
      </c>
      <c r="I188" s="2" t="s">
        <v>170</v>
      </c>
      <c r="J188" s="2" t="n">
        <v>100</v>
      </c>
      <c r="K188" s="2" t="s">
        <v>536</v>
      </c>
      <c r="L188" s="2" t="s">
        <v>124</v>
      </c>
      <c r="M188" s="2" t="s">
        <v>22</v>
      </c>
      <c r="N188" s="2" t="n">
        <v>5.1</v>
      </c>
      <c r="O188" s="2" t="s">
        <v>530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543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115</v>
      </c>
      <c r="G189" s="2" t="s">
        <v>64</v>
      </c>
      <c r="H189" s="2" t="s">
        <v>544</v>
      </c>
      <c r="I189" s="2" t="s">
        <v>330</v>
      </c>
      <c r="J189" s="2" t="n">
        <v>100</v>
      </c>
      <c r="K189" s="2" t="s">
        <v>529</v>
      </c>
      <c r="L189" s="2" t="s">
        <v>124</v>
      </c>
      <c r="M189" s="2" t="s">
        <v>22</v>
      </c>
      <c r="N189" s="2" t="n">
        <v>11</v>
      </c>
      <c r="O189" s="2" t="s">
        <v>517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545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64</v>
      </c>
      <c r="H190" s="2" t="s">
        <v>546</v>
      </c>
      <c r="I190" s="2" t="s">
        <v>170</v>
      </c>
      <c r="J190" s="2" t="n">
        <v>100</v>
      </c>
      <c r="K190" s="2" t="s">
        <v>536</v>
      </c>
      <c r="L190" s="2" t="s">
        <v>124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547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115</v>
      </c>
      <c r="G191" s="2" t="s">
        <v>64</v>
      </c>
      <c r="H191" s="2" t="s">
        <v>548</v>
      </c>
      <c r="I191" s="2" t="s">
        <v>330</v>
      </c>
      <c r="J191" s="2" t="n">
        <v>100</v>
      </c>
      <c r="K191" s="2" t="s">
        <v>529</v>
      </c>
      <c r="L191" s="2" t="s">
        <v>549</v>
      </c>
      <c r="M191" s="2" t="s">
        <v>83</v>
      </c>
      <c r="N191" s="2" t="n">
        <v>10.5</v>
      </c>
      <c r="O191" s="2" t="s">
        <v>550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551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115</v>
      </c>
      <c r="G192" s="2" t="s">
        <v>64</v>
      </c>
      <c r="H192" s="2" t="s">
        <v>552</v>
      </c>
      <c r="I192" s="2" t="s">
        <v>330</v>
      </c>
      <c r="J192" s="2" t="n">
        <v>100</v>
      </c>
      <c r="K192" s="2" t="s">
        <v>529</v>
      </c>
      <c r="L192" s="2" t="s">
        <v>553</v>
      </c>
      <c r="M192" s="2" t="s">
        <v>83</v>
      </c>
      <c r="N192" s="2" t="n">
        <v>10.5</v>
      </c>
      <c r="O192" s="2" t="s">
        <v>554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555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115</v>
      </c>
      <c r="G193" s="2" t="s">
        <v>64</v>
      </c>
      <c r="H193" s="2" t="s">
        <v>544</v>
      </c>
      <c r="I193" s="2" t="s">
        <v>365</v>
      </c>
      <c r="J193" s="2" t="n">
        <v>100</v>
      </c>
      <c r="K193" s="2" t="s">
        <v>529</v>
      </c>
      <c r="L193" s="2" t="s">
        <v>188</v>
      </c>
      <c r="M193" s="2" t="s">
        <v>22</v>
      </c>
      <c r="N193" s="2" t="n">
        <v>12</v>
      </c>
      <c r="O193" s="2" t="s">
        <v>556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557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64</v>
      </c>
      <c r="H194" s="2" t="s">
        <v>558</v>
      </c>
      <c r="I194" s="2" t="s">
        <v>170</v>
      </c>
      <c r="J194" s="2" t="n">
        <v>100</v>
      </c>
      <c r="K194" s="2" t="s">
        <v>536</v>
      </c>
      <c r="L194" s="2" t="s">
        <v>124</v>
      </c>
      <c r="M194" s="2" t="s">
        <v>22</v>
      </c>
      <c r="N194" s="2" t="n">
        <v>5</v>
      </c>
      <c r="O194" s="2" t="s">
        <v>102</v>
      </c>
    </row>
    <row r="195" customFormat="false" ht="46.25" hidden="false" customHeight="false" outlineLevel="0" collapsed="false">
      <c r="A195" s="2" t="s">
        <v>559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115</v>
      </c>
      <c r="G195" s="2" t="s">
        <v>64</v>
      </c>
      <c r="H195" s="2" t="s">
        <v>544</v>
      </c>
      <c r="I195" s="2" t="s">
        <v>365</v>
      </c>
      <c r="J195" s="2" t="n">
        <v>100</v>
      </c>
      <c r="K195" s="2" t="s">
        <v>529</v>
      </c>
      <c r="L195" s="2" t="s">
        <v>188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560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64</v>
      </c>
      <c r="H196" s="2" t="s">
        <v>561</v>
      </c>
      <c r="I196" s="2" t="s">
        <v>433</v>
      </c>
      <c r="J196" s="2" t="n">
        <v>50</v>
      </c>
      <c r="K196" s="2" t="s">
        <v>562</v>
      </c>
      <c r="L196" s="2" t="s">
        <v>22</v>
      </c>
      <c r="M196" s="2" t="s">
        <v>22</v>
      </c>
      <c r="N196" s="2" t="n">
        <v>12</v>
      </c>
      <c r="O196" s="2" t="s">
        <v>132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115</v>
      </c>
      <c r="G197" s="2" t="s">
        <v>64</v>
      </c>
      <c r="H197" s="2" t="s">
        <v>564</v>
      </c>
      <c r="I197" s="2" t="s">
        <v>330</v>
      </c>
      <c r="J197" s="2" t="n">
        <v>100</v>
      </c>
      <c r="K197" s="2" t="s">
        <v>529</v>
      </c>
      <c r="L197" s="2" t="s">
        <v>124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115</v>
      </c>
      <c r="G198" s="2" t="s">
        <v>64</v>
      </c>
      <c r="H198" s="2" t="s">
        <v>566</v>
      </c>
      <c r="I198" s="2" t="s">
        <v>185</v>
      </c>
      <c r="J198" s="2" t="n">
        <v>100</v>
      </c>
      <c r="K198" s="2" t="s">
        <v>529</v>
      </c>
      <c r="L198" s="2" t="s">
        <v>567</v>
      </c>
      <c r="M198" s="2" t="s">
        <v>22</v>
      </c>
      <c r="N198" s="2" t="n">
        <v>9</v>
      </c>
      <c r="O198" s="2" t="s">
        <v>102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115</v>
      </c>
      <c r="G199" s="2" t="s">
        <v>64</v>
      </c>
      <c r="H199" s="2" t="s">
        <v>566</v>
      </c>
      <c r="I199" s="2" t="s">
        <v>185</v>
      </c>
      <c r="J199" s="2" t="n">
        <v>100</v>
      </c>
      <c r="K199" s="2" t="s">
        <v>529</v>
      </c>
      <c r="L199" s="2" t="s">
        <v>567</v>
      </c>
      <c r="M199" s="2" t="s">
        <v>22</v>
      </c>
      <c r="N199" s="2" t="n">
        <v>8.2</v>
      </c>
      <c r="O199" s="2" t="s">
        <v>520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115</v>
      </c>
      <c r="G200" s="2" t="s">
        <v>64</v>
      </c>
      <c r="H200" s="2" t="s">
        <v>570</v>
      </c>
      <c r="I200" s="2" t="s">
        <v>185</v>
      </c>
      <c r="J200" s="2" t="n">
        <v>45</v>
      </c>
      <c r="K200" s="2" t="s">
        <v>529</v>
      </c>
      <c r="L200" s="2" t="s">
        <v>567</v>
      </c>
      <c r="M200" s="2" t="s">
        <v>83</v>
      </c>
      <c r="N200" s="2" t="n">
        <v>6.2</v>
      </c>
      <c r="O200" s="2" t="s">
        <v>520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64</v>
      </c>
      <c r="H201" s="2" t="s">
        <v>572</v>
      </c>
      <c r="I201" s="2" t="s">
        <v>321</v>
      </c>
      <c r="J201" s="2" t="n">
        <v>100</v>
      </c>
      <c r="K201" s="2" t="s">
        <v>536</v>
      </c>
      <c r="L201" s="2" t="s">
        <v>124</v>
      </c>
      <c r="M201" s="2" t="s">
        <v>22</v>
      </c>
      <c r="N201" s="2" t="n">
        <v>10</v>
      </c>
      <c r="O201" s="2" t="s">
        <v>514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322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64</v>
      </c>
      <c r="H202" s="2" t="s">
        <v>573</v>
      </c>
      <c r="I202" s="2" t="s">
        <v>321</v>
      </c>
      <c r="J202" s="2" t="n">
        <v>50</v>
      </c>
      <c r="K202" s="2" t="s">
        <v>536</v>
      </c>
      <c r="L202" s="2" t="s">
        <v>181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115</v>
      </c>
      <c r="G203" s="2" t="s">
        <v>64</v>
      </c>
      <c r="H203" s="2" t="s">
        <v>538</v>
      </c>
      <c r="I203" s="2" t="s">
        <v>330</v>
      </c>
      <c r="J203" s="2" t="n">
        <v>100</v>
      </c>
      <c r="K203" s="2" t="s">
        <v>529</v>
      </c>
      <c r="L203" s="2" t="s">
        <v>567</v>
      </c>
      <c r="M203" s="2" t="s">
        <v>22</v>
      </c>
      <c r="N203" s="2" t="n">
        <v>8.4</v>
      </c>
      <c r="O203" s="2" t="s">
        <v>520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60</v>
      </c>
      <c r="G204" s="2" t="s">
        <v>578</v>
      </c>
      <c r="H204" s="2" t="s">
        <v>579</v>
      </c>
      <c r="I204" s="2" t="s">
        <v>374</v>
      </c>
      <c r="J204" s="2" t="n">
        <v>8</v>
      </c>
      <c r="K204" s="2" t="s">
        <v>21</v>
      </c>
      <c r="L204" s="2" t="s">
        <v>580</v>
      </c>
      <c r="M204" s="2" t="s">
        <v>22</v>
      </c>
      <c r="N204" s="2" t="n">
        <v>3.2</v>
      </c>
      <c r="O204" s="2" t="s">
        <v>218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60</v>
      </c>
      <c r="G205" s="2" t="s">
        <v>578</v>
      </c>
      <c r="H205" s="2" t="s">
        <v>582</v>
      </c>
      <c r="I205" s="2" t="s">
        <v>374</v>
      </c>
      <c r="J205" s="2" t="n">
        <v>8</v>
      </c>
      <c r="K205" s="2" t="s">
        <v>21</v>
      </c>
      <c r="L205" s="2" t="s">
        <v>583</v>
      </c>
      <c r="M205" s="2" t="s">
        <v>22</v>
      </c>
      <c r="N205" s="2" t="n">
        <v>4.8</v>
      </c>
      <c r="O205" s="2" t="s">
        <v>386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372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373</v>
      </c>
      <c r="I206" s="2" t="s">
        <v>374</v>
      </c>
      <c r="J206" s="2" t="n">
        <v>12</v>
      </c>
      <c r="K206" s="2" t="s">
        <v>21</v>
      </c>
      <c r="L206" s="2" t="s">
        <v>188</v>
      </c>
      <c r="M206" s="2" t="s">
        <v>22</v>
      </c>
      <c r="N206" s="2" t="n">
        <v>3.2</v>
      </c>
      <c r="O206" s="2" t="s">
        <v>110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60</v>
      </c>
      <c r="G207" s="2" t="s">
        <v>578</v>
      </c>
      <c r="H207" s="2" t="s">
        <v>585</v>
      </c>
      <c r="I207" s="2" t="s">
        <v>374</v>
      </c>
      <c r="J207" s="2" t="n">
        <v>2</v>
      </c>
      <c r="K207" s="2" t="s">
        <v>21</v>
      </c>
      <c r="L207" s="2" t="s">
        <v>533</v>
      </c>
      <c r="M207" s="2" t="s">
        <v>83</v>
      </c>
      <c r="N207" s="2" t="n">
        <v>5.2</v>
      </c>
      <c r="O207" s="2" t="s">
        <v>443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60</v>
      </c>
      <c r="G208" s="2" t="s">
        <v>27</v>
      </c>
      <c r="H208" s="2" t="s">
        <v>587</v>
      </c>
      <c r="I208" s="2" t="s">
        <v>374</v>
      </c>
      <c r="J208" s="2" t="n">
        <v>14</v>
      </c>
      <c r="K208" s="2" t="s">
        <v>21</v>
      </c>
      <c r="L208" s="2" t="s">
        <v>588</v>
      </c>
      <c r="M208" s="2" t="s">
        <v>83</v>
      </c>
      <c r="N208" s="2" t="n">
        <v>3.1</v>
      </c>
      <c r="O208" s="2" t="s">
        <v>110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60</v>
      </c>
      <c r="G209" s="2" t="s">
        <v>578</v>
      </c>
      <c r="H209" s="2" t="s">
        <v>590</v>
      </c>
      <c r="I209" s="2" t="s">
        <v>374</v>
      </c>
      <c r="J209" s="2" t="n">
        <v>9</v>
      </c>
      <c r="K209" s="2" t="s">
        <v>21</v>
      </c>
      <c r="L209" s="2" t="s">
        <v>533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60</v>
      </c>
      <c r="G210" s="2" t="s">
        <v>578</v>
      </c>
      <c r="H210" s="2" t="s">
        <v>592</v>
      </c>
      <c r="I210" s="2" t="s">
        <v>374</v>
      </c>
      <c r="J210" s="2" t="n">
        <v>2</v>
      </c>
      <c r="K210" s="2" t="s">
        <v>21</v>
      </c>
      <c r="L210" s="2" t="s">
        <v>533</v>
      </c>
      <c r="M210" s="2" t="s">
        <v>22</v>
      </c>
      <c r="N210" s="2" t="n">
        <v>3.2</v>
      </c>
      <c r="O210" s="2" t="s">
        <v>443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60</v>
      </c>
      <c r="G211" s="2" t="s">
        <v>578</v>
      </c>
      <c r="H211" s="2" t="s">
        <v>594</v>
      </c>
      <c r="I211" s="2" t="s">
        <v>374</v>
      </c>
      <c r="J211" s="2" t="n">
        <v>3</v>
      </c>
      <c r="K211" s="2" t="s">
        <v>21</v>
      </c>
      <c r="L211" s="2" t="n">
        <v>0</v>
      </c>
      <c r="M211" s="2" t="s">
        <v>21</v>
      </c>
      <c r="N211" s="2" t="n">
        <v>1</v>
      </c>
      <c r="O211" s="2" t="s">
        <v>106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60</v>
      </c>
      <c r="G212" s="2" t="s">
        <v>578</v>
      </c>
      <c r="H212" s="2" t="s">
        <v>596</v>
      </c>
      <c r="I212" s="2" t="s">
        <v>374</v>
      </c>
      <c r="J212" s="2" t="n">
        <v>12</v>
      </c>
      <c r="K212" s="2" t="s">
        <v>21</v>
      </c>
      <c r="L212" s="2" t="s">
        <v>188</v>
      </c>
      <c r="M212" s="2" t="s">
        <v>22</v>
      </c>
      <c r="N212" s="2" t="n">
        <v>3.5</v>
      </c>
      <c r="O212" s="2" t="s">
        <v>99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60</v>
      </c>
      <c r="G213" s="2" t="s">
        <v>578</v>
      </c>
      <c r="H213" s="2" t="s">
        <v>579</v>
      </c>
      <c r="I213" s="2" t="s">
        <v>374</v>
      </c>
      <c r="J213" s="2" t="n">
        <v>8</v>
      </c>
      <c r="K213" s="2" t="s">
        <v>21</v>
      </c>
      <c r="L213" s="2" t="s">
        <v>533</v>
      </c>
      <c r="M213" s="2" t="s">
        <v>22</v>
      </c>
      <c r="N213" s="2" t="n">
        <v>4.3</v>
      </c>
      <c r="O213" s="2" t="s">
        <v>132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21</v>
      </c>
      <c r="C214" s="2" t="s">
        <v>21</v>
      </c>
      <c r="D214" s="2" t="s">
        <v>21</v>
      </c>
      <c r="E214" s="2" t="s">
        <v>21</v>
      </c>
      <c r="F214" s="2" t="s">
        <v>21</v>
      </c>
      <c r="G214" s="2" t="s">
        <v>21</v>
      </c>
      <c r="H214" s="2" t="s">
        <v>21</v>
      </c>
      <c r="I214" s="2" t="s">
        <v>21</v>
      </c>
      <c r="J214" s="2" t="s">
        <v>21</v>
      </c>
      <c r="K214" s="2" t="s">
        <v>21</v>
      </c>
      <c r="L214" s="2" t="s">
        <v>21</v>
      </c>
      <c r="M214" s="2" t="s">
        <v>21</v>
      </c>
      <c r="N214" s="2" t="n">
        <v>0</v>
      </c>
      <c r="O214" s="2" t="s">
        <v>401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21</v>
      </c>
      <c r="C215" s="2" t="s">
        <v>21</v>
      </c>
      <c r="D215" s="2" t="s">
        <v>21</v>
      </c>
      <c r="E215" s="2" t="s">
        <v>21</v>
      </c>
      <c r="F215" s="2" t="s">
        <v>21</v>
      </c>
      <c r="G215" s="2" t="s">
        <v>21</v>
      </c>
      <c r="H215" s="2" t="s">
        <v>21</v>
      </c>
      <c r="I215" s="2" t="s">
        <v>21</v>
      </c>
      <c r="J215" s="2" t="s">
        <v>21</v>
      </c>
      <c r="K215" s="2" t="s">
        <v>21</v>
      </c>
      <c r="L215" s="2" t="s">
        <v>21</v>
      </c>
      <c r="M215" s="2" t="s">
        <v>21</v>
      </c>
      <c r="N215" s="2" t="n">
        <v>0</v>
      </c>
      <c r="O215" s="2" t="s">
        <v>401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332</v>
      </c>
      <c r="G216" s="2" t="s">
        <v>147</v>
      </c>
      <c r="H216" s="2" t="s">
        <v>601</v>
      </c>
      <c r="I216" s="2" t="s">
        <v>602</v>
      </c>
      <c r="J216" s="2" t="n">
        <v>1</v>
      </c>
      <c r="K216" s="2" t="s">
        <v>21</v>
      </c>
      <c r="L216" s="2" t="s">
        <v>21</v>
      </c>
      <c r="M216" s="2" t="s">
        <v>21</v>
      </c>
      <c r="N216" s="2" t="n">
        <v>2</v>
      </c>
      <c r="O216" s="2" t="s">
        <v>99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332</v>
      </c>
      <c r="G217" s="2" t="s">
        <v>147</v>
      </c>
      <c r="H217" s="2" t="s">
        <v>604</v>
      </c>
      <c r="I217" s="2" t="s">
        <v>602</v>
      </c>
      <c r="J217" s="2" t="n">
        <v>1</v>
      </c>
      <c r="K217" s="2" t="s">
        <v>21</v>
      </c>
      <c r="L217" s="2" t="s">
        <v>21</v>
      </c>
      <c r="M217" s="2" t="s">
        <v>21</v>
      </c>
      <c r="N217" s="2" t="n">
        <v>2</v>
      </c>
      <c r="O217" s="2" t="s">
        <v>99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64</v>
      </c>
      <c r="H218" s="2" t="s">
        <v>601</v>
      </c>
      <c r="I218" s="2" t="s">
        <v>602</v>
      </c>
      <c r="J218" s="2" t="n">
        <v>1</v>
      </c>
      <c r="K218" s="2" t="s">
        <v>21</v>
      </c>
      <c r="L218" s="2" t="s">
        <v>21</v>
      </c>
      <c r="M218" s="2" t="s">
        <v>21</v>
      </c>
      <c r="N218" s="2" t="n">
        <v>1.5</v>
      </c>
      <c r="O218" s="2" t="s">
        <v>443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332</v>
      </c>
      <c r="G219" s="2" t="s">
        <v>147</v>
      </c>
      <c r="H219" s="2" t="s">
        <v>601</v>
      </c>
      <c r="I219" s="2" t="s">
        <v>602</v>
      </c>
      <c r="J219" s="2" t="n">
        <v>1</v>
      </c>
      <c r="K219" s="2" t="s">
        <v>21</v>
      </c>
      <c r="L219" s="2" t="s">
        <v>21</v>
      </c>
      <c r="M219" s="2" t="s">
        <v>21</v>
      </c>
      <c r="N219" s="2" t="n">
        <v>1.5</v>
      </c>
      <c r="O219" s="2" t="s">
        <v>99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332</v>
      </c>
      <c r="G220" s="2" t="s">
        <v>147</v>
      </c>
      <c r="H220" s="2" t="s">
        <v>609</v>
      </c>
      <c r="I220" s="2" t="s">
        <v>610</v>
      </c>
      <c r="J220" s="2" t="n">
        <v>1</v>
      </c>
      <c r="K220" s="2" t="s">
        <v>21</v>
      </c>
      <c r="L220" s="2" t="s">
        <v>355</v>
      </c>
      <c r="M220" s="2" t="s">
        <v>21</v>
      </c>
      <c r="N220" s="2" t="n">
        <v>2.5</v>
      </c>
      <c r="O220" s="2" t="s">
        <v>386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332</v>
      </c>
      <c r="G221" s="2" t="s">
        <v>147</v>
      </c>
      <c r="H221" s="2" t="s">
        <v>609</v>
      </c>
      <c r="I221" s="2" t="s">
        <v>610</v>
      </c>
      <c r="J221" s="2" t="n">
        <v>1</v>
      </c>
      <c r="K221" s="2" t="s">
        <v>21</v>
      </c>
      <c r="L221" s="2" t="s">
        <v>612</v>
      </c>
      <c r="M221" s="2" t="s">
        <v>21</v>
      </c>
      <c r="N221" s="2" t="n">
        <v>3</v>
      </c>
      <c r="O221" s="2" t="s">
        <v>280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332</v>
      </c>
      <c r="G222" s="2" t="s">
        <v>147</v>
      </c>
      <c r="H222" s="2" t="s">
        <v>609</v>
      </c>
      <c r="I222" s="2" t="s">
        <v>610</v>
      </c>
      <c r="J222" s="2" t="n">
        <v>1</v>
      </c>
      <c r="K222" s="2" t="s">
        <v>21</v>
      </c>
      <c r="L222" s="2" t="s">
        <v>355</v>
      </c>
      <c r="M222" s="2" t="s">
        <v>21</v>
      </c>
      <c r="N222" s="2" t="n">
        <v>2.5</v>
      </c>
      <c r="O222" s="2" t="s">
        <v>99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147</v>
      </c>
      <c r="H223" s="2" t="s">
        <v>609</v>
      </c>
      <c r="I223" s="2" t="s">
        <v>610</v>
      </c>
      <c r="J223" s="2" t="n">
        <v>1</v>
      </c>
      <c r="K223" s="2" t="s">
        <v>21</v>
      </c>
      <c r="L223" s="2" t="s">
        <v>355</v>
      </c>
      <c r="M223" s="2" t="s">
        <v>21</v>
      </c>
      <c r="N223" s="2" t="n">
        <v>1.5</v>
      </c>
      <c r="O223" s="2" t="s">
        <v>99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64</v>
      </c>
      <c r="H224" s="2" t="s">
        <v>617</v>
      </c>
      <c r="I224" s="2" t="s">
        <v>618</v>
      </c>
      <c r="J224" s="2" t="n">
        <v>1</v>
      </c>
      <c r="K224" s="2" t="s">
        <v>21</v>
      </c>
      <c r="L224" s="2" t="s">
        <v>21</v>
      </c>
      <c r="M224" s="2" t="n">
        <v>2</v>
      </c>
      <c r="N224" s="2" t="n">
        <v>1.2</v>
      </c>
      <c r="O224" s="2" t="s">
        <v>391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64</v>
      </c>
      <c r="H225" s="2" t="s">
        <v>617</v>
      </c>
      <c r="I225" s="2" t="s">
        <v>620</v>
      </c>
      <c r="J225" s="2" t="n">
        <v>1</v>
      </c>
      <c r="K225" s="2" t="s">
        <v>21</v>
      </c>
      <c r="L225" s="2" t="s">
        <v>21</v>
      </c>
      <c r="M225" s="2" t="n">
        <v>2</v>
      </c>
      <c r="N225" s="2" t="n">
        <v>1.5</v>
      </c>
      <c r="O225" s="2" t="s">
        <v>125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64</v>
      </c>
      <c r="H226" s="2" t="s">
        <v>622</v>
      </c>
      <c r="I226" s="2" t="s">
        <v>620</v>
      </c>
      <c r="J226" s="2" t="n">
        <v>6</v>
      </c>
      <c r="K226" s="2" t="s">
        <v>21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64</v>
      </c>
      <c r="H227" s="2" t="s">
        <v>617</v>
      </c>
      <c r="I227" s="2" t="s">
        <v>620</v>
      </c>
      <c r="J227" s="2" t="n">
        <v>1</v>
      </c>
      <c r="K227" s="2" t="s">
        <v>21</v>
      </c>
      <c r="L227" s="2" t="s">
        <v>21</v>
      </c>
      <c r="M227" s="2" t="n">
        <v>2</v>
      </c>
      <c r="N227" s="2" t="n">
        <v>1.5</v>
      </c>
      <c r="O227" s="2" t="s">
        <v>102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332</v>
      </c>
      <c r="G228" s="2" t="s">
        <v>64</v>
      </c>
      <c r="H228" s="2" t="s">
        <v>627</v>
      </c>
      <c r="I228" s="2" t="s">
        <v>620</v>
      </c>
      <c r="J228" s="2" t="n">
        <v>1</v>
      </c>
      <c r="K228" s="2" t="s">
        <v>21</v>
      </c>
      <c r="L228" s="2" t="s">
        <v>21</v>
      </c>
      <c r="M228" s="2" t="n">
        <v>4</v>
      </c>
      <c r="N228" s="2" t="n">
        <v>2.7</v>
      </c>
      <c r="O228" s="2" t="s">
        <v>99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21</v>
      </c>
      <c r="L229" s="2" t="s">
        <v>21</v>
      </c>
      <c r="M229" s="2" t="s">
        <v>21</v>
      </c>
      <c r="N229" s="2" t="n">
        <v>11</v>
      </c>
      <c r="O229" s="2" t="s">
        <v>125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21</v>
      </c>
      <c r="L230" s="2" t="s">
        <v>21</v>
      </c>
      <c r="M230" s="2" t="s">
        <v>21</v>
      </c>
      <c r="N230" s="2" t="n">
        <v>5</v>
      </c>
      <c r="O230" s="2" t="s">
        <v>99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426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21</v>
      </c>
      <c r="L231" s="2" t="s">
        <v>21</v>
      </c>
      <c r="M231" s="2" t="s">
        <v>21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332</v>
      </c>
      <c r="G232" s="2" t="s">
        <v>64</v>
      </c>
      <c r="H232" s="2" t="s">
        <v>627</v>
      </c>
      <c r="I232" s="2" t="s">
        <v>620</v>
      </c>
      <c r="J232" s="2" t="n">
        <v>4</v>
      </c>
      <c r="K232" s="2" t="s">
        <v>21</v>
      </c>
      <c r="L232" s="2" t="s">
        <v>21</v>
      </c>
      <c r="M232" s="2" t="n">
        <v>4</v>
      </c>
      <c r="N232" s="2" t="n">
        <v>3.7</v>
      </c>
      <c r="O232" s="2" t="s">
        <v>386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21</v>
      </c>
      <c r="K1" s="13" t="s">
        <v>21</v>
      </c>
      <c r="L1" s="14" t="s">
        <v>21</v>
      </c>
      <c r="M1" s="15" t="s">
        <v>21</v>
      </c>
      <c r="N1" s="16" t="n">
        <v>0</v>
      </c>
      <c r="O1" s="17" t="s">
        <v>401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21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401</v>
      </c>
      <c r="J2" s="12" t="s">
        <v>21</v>
      </c>
      <c r="K2" s="13" t="s">
        <v>21</v>
      </c>
      <c r="L2" s="14" t="s">
        <v>21</v>
      </c>
      <c r="M2" s="15" t="s">
        <v>21</v>
      </c>
      <c r="N2" s="16" t="n">
        <v>0</v>
      </c>
      <c r="O2" s="17" t="s">
        <v>401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21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401</v>
      </c>
      <c r="J3" s="20" t="s">
        <v>21</v>
      </c>
      <c r="K3" s="21" t="s">
        <v>21</v>
      </c>
      <c r="L3" s="22" t="s">
        <v>21</v>
      </c>
      <c r="M3" s="23" t="s">
        <v>21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21</v>
      </c>
      <c r="D4" s="29" t="n">
        <v>6</v>
      </c>
      <c r="E4" s="30" t="n">
        <v>0</v>
      </c>
      <c r="F4" s="31" t="s">
        <v>34</v>
      </c>
      <c r="G4" s="32" t="s">
        <v>64</v>
      </c>
      <c r="H4" s="33" t="s">
        <v>650</v>
      </c>
      <c r="I4" s="2" t="s">
        <v>648</v>
      </c>
      <c r="J4" s="12" t="s">
        <v>21</v>
      </c>
      <c r="K4" s="13" t="s">
        <v>21</v>
      </c>
      <c r="L4" s="14" t="s">
        <v>21</v>
      </c>
      <c r="M4" s="15" t="s">
        <v>21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64</v>
      </c>
      <c r="H5" s="19" t="s">
        <v>650</v>
      </c>
      <c r="I5" s="2" t="s">
        <v>651</v>
      </c>
      <c r="J5" s="12" t="s">
        <v>21</v>
      </c>
      <c r="K5" s="13" t="s">
        <v>21</v>
      </c>
      <c r="L5" s="14" t="s">
        <v>21</v>
      </c>
      <c r="M5" s="15" t="s">
        <v>21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21</v>
      </c>
      <c r="D6" s="7" t="n">
        <v>3</v>
      </c>
      <c r="E6" s="8" t="n">
        <v>0</v>
      </c>
      <c r="F6" s="9" t="s">
        <v>34</v>
      </c>
      <c r="G6" s="10" t="s">
        <v>64</v>
      </c>
      <c r="H6" s="11" t="s">
        <v>654</v>
      </c>
      <c r="I6" s="2" t="s">
        <v>651</v>
      </c>
      <c r="J6" s="12" t="s">
        <v>21</v>
      </c>
      <c r="K6" s="13" t="s">
        <v>21</v>
      </c>
      <c r="L6" s="14" t="s">
        <v>21</v>
      </c>
      <c r="M6" s="15" t="s">
        <v>21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21</v>
      </c>
      <c r="D7" s="7" t="n">
        <v>5</v>
      </c>
      <c r="E7" s="8" t="n">
        <v>0</v>
      </c>
      <c r="F7" s="9" t="s">
        <v>63</v>
      </c>
      <c r="G7" s="10" t="s">
        <v>578</v>
      </c>
      <c r="H7" s="11" t="s">
        <v>646</v>
      </c>
      <c r="I7" s="2" t="s">
        <v>648</v>
      </c>
      <c r="J7" s="12" t="s">
        <v>21</v>
      </c>
      <c r="K7" s="13" t="s">
        <v>21</v>
      </c>
      <c r="L7" s="14" t="s">
        <v>21</v>
      </c>
      <c r="M7" s="15" t="s">
        <v>21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21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21</v>
      </c>
      <c r="K8" s="13" t="s">
        <v>21</v>
      </c>
      <c r="L8" s="14" t="s">
        <v>21</v>
      </c>
      <c r="M8" s="15" t="s">
        <v>21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21</v>
      </c>
      <c r="D9" s="7" t="n">
        <v>1</v>
      </c>
      <c r="E9" s="8" t="n">
        <v>0</v>
      </c>
      <c r="F9" s="9" t="s">
        <v>21</v>
      </c>
      <c r="G9" s="10" t="s">
        <v>578</v>
      </c>
      <c r="H9" s="11" t="s">
        <v>658</v>
      </c>
      <c r="I9" s="2" t="s">
        <v>651</v>
      </c>
      <c r="J9" s="12" t="s">
        <v>21</v>
      </c>
      <c r="K9" s="13" t="s">
        <v>21</v>
      </c>
      <c r="L9" s="14" t="s">
        <v>21</v>
      </c>
      <c r="M9" s="15" t="s">
        <v>21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21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21</v>
      </c>
      <c r="K10" s="13" t="s">
        <v>21</v>
      </c>
      <c r="L10" s="14" t="s">
        <v>21</v>
      </c>
      <c r="M10" s="15" t="s">
        <v>21</v>
      </c>
      <c r="N10" s="16" t="n">
        <v>1.5</v>
      </c>
      <c r="O10" s="17" t="s">
        <v>125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21</v>
      </c>
      <c r="D11" s="7" t="n">
        <v>6</v>
      </c>
      <c r="E11" s="8" t="n">
        <v>-1</v>
      </c>
      <c r="F11" s="9" t="s">
        <v>26</v>
      </c>
      <c r="G11" s="10" t="s">
        <v>64</v>
      </c>
      <c r="H11" s="11"/>
      <c r="I11" s="2" t="s">
        <v>125</v>
      </c>
      <c r="J11" s="12" t="s">
        <v>21</v>
      </c>
      <c r="K11" s="13" t="s">
        <v>21</v>
      </c>
      <c r="L11" s="14" t="s">
        <v>21</v>
      </c>
      <c r="M11" s="15" t="s">
        <v>21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21</v>
      </c>
      <c r="D12" s="7" t="n">
        <v>4</v>
      </c>
      <c r="E12" s="8" t="n">
        <v>0</v>
      </c>
      <c r="F12" s="9" t="s">
        <v>115</v>
      </c>
      <c r="G12" s="10" t="s">
        <v>64</v>
      </c>
      <c r="H12" s="19" t="s">
        <v>664</v>
      </c>
      <c r="I12" s="2" t="s">
        <v>662</v>
      </c>
      <c r="J12" s="12" t="s">
        <v>21</v>
      </c>
      <c r="K12" s="13" t="s">
        <v>21</v>
      </c>
      <c r="L12" s="14" t="s">
        <v>21</v>
      </c>
      <c r="M12" s="15" t="s">
        <v>21</v>
      </c>
      <c r="N12" s="16" t="n">
        <v>1.5</v>
      </c>
      <c r="O12" s="17" t="s">
        <v>280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21</v>
      </c>
      <c r="D13" s="7" t="n">
        <v>6</v>
      </c>
      <c r="E13" s="8" t="n">
        <v>-1</v>
      </c>
      <c r="F13" s="9" t="s">
        <v>115</v>
      </c>
      <c r="G13" s="10" t="s">
        <v>64</v>
      </c>
      <c r="H13" s="11"/>
      <c r="I13" s="2" t="s">
        <v>280</v>
      </c>
      <c r="J13" s="12" t="s">
        <v>21</v>
      </c>
      <c r="K13" s="13" t="s">
        <v>21</v>
      </c>
      <c r="L13" s="14" t="s">
        <v>21</v>
      </c>
      <c r="M13" s="15" t="s">
        <v>21</v>
      </c>
      <c r="N13" s="16" t="n">
        <v>4</v>
      </c>
      <c r="O13" s="17" t="s">
        <v>125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21</v>
      </c>
      <c r="D14" s="7" t="n">
        <v>8</v>
      </c>
      <c r="E14" s="8" t="n">
        <v>-2</v>
      </c>
      <c r="F14" s="9" t="s">
        <v>60</v>
      </c>
      <c r="G14" s="10" t="s">
        <v>64</v>
      </c>
      <c r="H14" s="19" t="s">
        <v>667</v>
      </c>
      <c r="I14" s="2" t="s">
        <v>125</v>
      </c>
      <c r="J14" s="12" t="s">
        <v>21</v>
      </c>
      <c r="K14" s="13" t="s">
        <v>21</v>
      </c>
      <c r="L14" s="14" t="s">
        <v>21</v>
      </c>
      <c r="M14" s="15" t="s">
        <v>21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21</v>
      </c>
      <c r="D15" s="7" t="n">
        <v>3</v>
      </c>
      <c r="E15" s="8" t="n">
        <v>0</v>
      </c>
      <c r="F15" s="9" t="s">
        <v>63</v>
      </c>
      <c r="G15" s="10" t="s">
        <v>64</v>
      </c>
      <c r="H15" s="11" t="s">
        <v>669</v>
      </c>
      <c r="I15" s="2" t="s">
        <v>648</v>
      </c>
      <c r="J15" s="12" t="s">
        <v>21</v>
      </c>
      <c r="K15" s="13" t="s">
        <v>21</v>
      </c>
      <c r="L15" s="14" t="s">
        <v>21</v>
      </c>
      <c r="M15" s="15" t="s">
        <v>21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21</v>
      </c>
      <c r="D16" s="7" t="n">
        <v>3</v>
      </c>
      <c r="E16" s="8" t="n">
        <v>0</v>
      </c>
      <c r="F16" s="9" t="s">
        <v>34</v>
      </c>
      <c r="G16" s="10" t="s">
        <v>64</v>
      </c>
      <c r="H16" s="19" t="s">
        <v>669</v>
      </c>
      <c r="I16" s="2" t="s">
        <v>651</v>
      </c>
      <c r="J16" s="12" t="s">
        <v>21</v>
      </c>
      <c r="K16" s="13" t="s">
        <v>21</v>
      </c>
      <c r="L16" s="14" t="s">
        <v>21</v>
      </c>
      <c r="M16" s="15" t="s">
        <v>21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21</v>
      </c>
      <c r="D17" s="7" t="n">
        <v>5</v>
      </c>
      <c r="E17" s="8" t="n">
        <v>0</v>
      </c>
      <c r="F17" s="9" t="s">
        <v>63</v>
      </c>
      <c r="G17" s="10" t="s">
        <v>578</v>
      </c>
      <c r="H17" s="19" t="s">
        <v>646</v>
      </c>
      <c r="I17" s="2" t="s">
        <v>648</v>
      </c>
      <c r="J17" s="12" t="s">
        <v>21</v>
      </c>
      <c r="K17" s="13" t="s">
        <v>21</v>
      </c>
      <c r="L17" s="14" t="s">
        <v>21</v>
      </c>
      <c r="M17" s="15" t="s">
        <v>21</v>
      </c>
      <c r="N17" s="16" t="n">
        <v>1</v>
      </c>
      <c r="O17" s="17" t="s">
        <v>132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21</v>
      </c>
      <c r="D18" s="7" t="n">
        <v>6</v>
      </c>
      <c r="E18" s="8" t="n">
        <v>0</v>
      </c>
      <c r="F18" s="9" t="s">
        <v>34</v>
      </c>
      <c r="G18" s="10" t="s">
        <v>64</v>
      </c>
      <c r="H18" s="19" t="s">
        <v>673</v>
      </c>
      <c r="I18" s="2" t="s">
        <v>132</v>
      </c>
      <c r="J18" s="12" t="s">
        <v>21</v>
      </c>
      <c r="K18" s="13" t="s">
        <v>21</v>
      </c>
      <c r="L18" s="14" t="s">
        <v>21</v>
      </c>
      <c r="M18" s="15" t="s">
        <v>21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21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21</v>
      </c>
      <c r="K19" s="13" t="s">
        <v>21</v>
      </c>
      <c r="L19" s="14" t="s">
        <v>21</v>
      </c>
      <c r="M19" s="15" t="s">
        <v>21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21</v>
      </c>
      <c r="D20" s="7" t="n">
        <v>5</v>
      </c>
      <c r="E20" s="8" t="n">
        <v>-1</v>
      </c>
      <c r="F20" s="9" t="s">
        <v>115</v>
      </c>
      <c r="G20" s="10" t="s">
        <v>64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21</v>
      </c>
      <c r="C24" s="2" t="s">
        <v>21</v>
      </c>
      <c r="D24" s="2" t="s">
        <v>21</v>
      </c>
      <c r="E24" s="2" t="s">
        <v>21</v>
      </c>
      <c r="F24" s="2" t="s">
        <v>21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s="2" t="s">
        <v>21</v>
      </c>
      <c r="M24" s="2" t="s">
        <v>21</v>
      </c>
      <c r="N24" s="2" t="n">
        <v>0</v>
      </c>
      <c r="O24" s="2" t="s">
        <v>401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11.804687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21</v>
      </c>
      <c r="D2" s="41" t="s">
        <v>21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332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21</v>
      </c>
      <c r="D4" s="41" t="s">
        <v>21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21</v>
      </c>
      <c r="D5" s="41" t="s">
        <v>21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21</v>
      </c>
      <c r="D6" s="41" t="s">
        <v>21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332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332</v>
      </c>
      <c r="D8" s="41" t="s">
        <v>21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21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21</v>
      </c>
      <c r="F10" s="43" t="s">
        <v>21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H4" activeCellId="0" sqref="H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s">
        <v>735</v>
      </c>
    </row>
    <row r="15" customFormat="false" ht="12.8" hidden="false" customHeight="false" outlineLevel="0" collapsed="false">
      <c r="A15" s="2" t="s">
        <v>736</v>
      </c>
      <c r="B15" s="2" t="n">
        <v>3</v>
      </c>
      <c r="C15" s="2" t="n">
        <v>20</v>
      </c>
      <c r="D15" s="2" t="n">
        <v>0</v>
      </c>
      <c r="E15" s="2" t="s">
        <v>737</v>
      </c>
      <c r="F15" s="0" t="s">
        <v>734</v>
      </c>
      <c r="G15" s="49" t="n">
        <v>1</v>
      </c>
      <c r="H15" s="2" t="n">
        <v>0.3</v>
      </c>
      <c r="I15" s="2" t="s">
        <v>738</v>
      </c>
    </row>
    <row r="16" customFormat="false" ht="12.8" hidden="false" customHeight="false" outlineLevel="0" collapsed="false">
      <c r="A16" s="2" t="s">
        <v>739</v>
      </c>
      <c r="B16" s="2" t="n">
        <v>3</v>
      </c>
      <c r="C16" s="2" t="n">
        <v>20</v>
      </c>
      <c r="D16" s="2" t="n">
        <v>0</v>
      </c>
      <c r="E16" s="2" t="s">
        <v>737</v>
      </c>
      <c r="F16" s="0" t="s">
        <v>734</v>
      </c>
      <c r="G16" s="49" t="n">
        <v>1</v>
      </c>
      <c r="H16" s="2" t="n">
        <v>0.4</v>
      </c>
      <c r="I16" s="2" t="s">
        <v>740</v>
      </c>
    </row>
    <row r="17" customFormat="false" ht="12.8" hidden="false" customHeight="false" outlineLevel="0" collapsed="false">
      <c r="A17" s="2" t="s">
        <v>741</v>
      </c>
      <c r="B17" s="2" t="n">
        <v>3</v>
      </c>
      <c r="C17" s="2" t="n">
        <v>20</v>
      </c>
      <c r="D17" s="2" t="n">
        <v>0</v>
      </c>
      <c r="E17" s="2" t="s">
        <v>742</v>
      </c>
      <c r="F17" s="0" t="s">
        <v>734</v>
      </c>
      <c r="G17" s="49" t="n">
        <v>1</v>
      </c>
      <c r="H17" s="2" t="n">
        <v>0.3</v>
      </c>
      <c r="I17" s="2" t="s">
        <v>743</v>
      </c>
    </row>
    <row r="18" customFormat="false" ht="12.8" hidden="false" customHeight="false" outlineLevel="0" collapsed="false">
      <c r="A18" s="2" t="s">
        <v>744</v>
      </c>
      <c r="B18" s="2" t="n">
        <v>3</v>
      </c>
      <c r="C18" s="2" t="n">
        <v>20</v>
      </c>
      <c r="D18" s="2" t="n">
        <v>0</v>
      </c>
      <c r="E18" s="2" t="s">
        <v>745</v>
      </c>
      <c r="F18" s="0" t="s">
        <v>734</v>
      </c>
      <c r="G18" s="49" t="n">
        <v>1</v>
      </c>
      <c r="H18" s="2" t="n">
        <v>0.4</v>
      </c>
      <c r="I18" s="2" t="s">
        <v>746</v>
      </c>
    </row>
    <row r="19" customFormat="false" ht="12.8" hidden="false" customHeight="false" outlineLevel="0" collapsed="false">
      <c r="A19" s="2" t="s">
        <v>747</v>
      </c>
      <c r="B19" s="2" t="n">
        <v>3</v>
      </c>
      <c r="C19" s="2" t="n">
        <v>15</v>
      </c>
      <c r="D19" s="2" t="n">
        <v>3</v>
      </c>
      <c r="E19" s="2" t="s">
        <v>748</v>
      </c>
      <c r="F19" s="0" t="s">
        <v>734</v>
      </c>
      <c r="G19" s="49" t="n">
        <v>1</v>
      </c>
      <c r="H19" s="2" t="n">
        <v>0.3</v>
      </c>
      <c r="I19" s="2" t="s">
        <v>701</v>
      </c>
    </row>
    <row r="20" customFormat="false" ht="12.8" hidden="false" customHeight="false" outlineLevel="0" collapsed="false">
      <c r="A20" s="2" t="s">
        <v>749</v>
      </c>
      <c r="B20" s="2" t="n">
        <v>3</v>
      </c>
      <c r="C20" s="2" t="n">
        <v>20</v>
      </c>
      <c r="D20" s="2" t="n">
        <v>3</v>
      </c>
      <c r="E20" s="2" t="s">
        <v>750</v>
      </c>
      <c r="F20" s="0" t="s">
        <v>734</v>
      </c>
      <c r="G20" s="49" t="n">
        <v>1</v>
      </c>
      <c r="H20" s="2" t="n">
        <v>0.4</v>
      </c>
      <c r="I20" s="2" t="s">
        <v>701</v>
      </c>
    </row>
    <row r="21" customFormat="false" ht="12.8" hidden="false" customHeight="false" outlineLevel="0" collapsed="false">
      <c r="A21" s="2" t="s">
        <v>751</v>
      </c>
      <c r="B21" s="2" t="n">
        <v>3</v>
      </c>
      <c r="C21" s="2" t="n">
        <v>20</v>
      </c>
      <c r="D21" s="2" t="n">
        <v>3</v>
      </c>
      <c r="E21" s="2" t="s">
        <v>752</v>
      </c>
      <c r="F21" s="0" t="s">
        <v>734</v>
      </c>
      <c r="G21" s="49" t="n">
        <v>1</v>
      </c>
      <c r="H21" s="2" t="n">
        <v>0.4</v>
      </c>
      <c r="I21" s="2" t="s">
        <v>685</v>
      </c>
    </row>
    <row r="22" customFormat="false" ht="12.8" hidden="false" customHeight="false" outlineLevel="0" collapsed="false">
      <c r="A22" s="2" t="s">
        <v>753</v>
      </c>
      <c r="B22" s="2" t="n">
        <v>2</v>
      </c>
      <c r="C22" s="2" t="n">
        <v>20</v>
      </c>
      <c r="D22" s="2" t="n">
        <v>2</v>
      </c>
      <c r="E22" s="2" t="s">
        <v>754</v>
      </c>
      <c r="F22" s="0" t="s">
        <v>734</v>
      </c>
      <c r="G22" s="49" t="n">
        <v>1</v>
      </c>
      <c r="H22" s="2" t="n">
        <v>0.4</v>
      </c>
      <c r="I22" s="2" t="s">
        <v>755</v>
      </c>
    </row>
    <row r="23" customFormat="false" ht="12.8" hidden="false" customHeight="false" outlineLevel="0" collapsed="false">
      <c r="A23" s="2" t="s">
        <v>756</v>
      </c>
      <c r="B23" s="48" t="n">
        <v>0</v>
      </c>
      <c r="C23" s="2" t="n">
        <v>15</v>
      </c>
      <c r="D23" s="0" t="n">
        <v>0</v>
      </c>
      <c r="E23" s="2" t="s">
        <v>757</v>
      </c>
      <c r="F23" s="0" t="s">
        <v>758</v>
      </c>
      <c r="G23" s="49" t="n">
        <v>2</v>
      </c>
      <c r="H23" s="0" t="n">
        <v>0</v>
      </c>
      <c r="I23" s="2" t="s">
        <v>21</v>
      </c>
    </row>
    <row r="24" customFormat="false" ht="23.85" hidden="false" customHeight="false" outlineLevel="0" collapsed="false">
      <c r="A24" s="2" t="s">
        <v>759</v>
      </c>
      <c r="B24" s="2" t="n">
        <v>0</v>
      </c>
      <c r="C24" s="2" t="n">
        <v>20</v>
      </c>
      <c r="D24" s="0" t="n">
        <v>0</v>
      </c>
      <c r="E24" s="1"/>
      <c r="F24" s="0" t="s">
        <v>758</v>
      </c>
      <c r="G24" s="49" t="n">
        <v>2</v>
      </c>
      <c r="H24" s="0" t="n">
        <v>0</v>
      </c>
      <c r="I24" s="2" t="s">
        <v>695</v>
      </c>
    </row>
    <row r="25" customFormat="false" ht="35.05" hidden="false" customHeight="false" outlineLevel="0" collapsed="false">
      <c r="A25" s="2" t="s">
        <v>760</v>
      </c>
      <c r="B25" s="2" t="n">
        <v>1</v>
      </c>
      <c r="C25" s="2" t="n">
        <v>20</v>
      </c>
      <c r="D25" s="0" t="n">
        <v>0</v>
      </c>
      <c r="E25" s="2" t="s">
        <v>761</v>
      </c>
      <c r="F25" s="0" t="s">
        <v>758</v>
      </c>
      <c r="G25" s="49" t="n">
        <v>2</v>
      </c>
      <c r="H25" s="0" t="n">
        <v>0</v>
      </c>
      <c r="I25" s="2" t="s">
        <v>738</v>
      </c>
    </row>
    <row r="26" customFormat="false" ht="23.85" hidden="false" customHeight="false" outlineLevel="0" collapsed="false">
      <c r="A26" s="2" t="s">
        <v>762</v>
      </c>
      <c r="B26" s="2" t="s">
        <v>21</v>
      </c>
      <c r="C26" s="2" t="n">
        <v>-5</v>
      </c>
      <c r="D26" s="0" t="n">
        <v>0</v>
      </c>
      <c r="E26" s="2" t="s">
        <v>763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I1" activeCellId="0" sqref="I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765</v>
      </c>
      <c r="C1" s="50" t="s">
        <v>766</v>
      </c>
      <c r="D1" s="50" t="s">
        <v>767</v>
      </c>
      <c r="E1" s="0" t="s">
        <v>768</v>
      </c>
      <c r="F1" s="0" t="s">
        <v>769</v>
      </c>
      <c r="G1" s="0" t="s">
        <v>641</v>
      </c>
      <c r="H1" s="0" t="s">
        <v>642</v>
      </c>
      <c r="I1" s="0" t="s">
        <v>770</v>
      </c>
    </row>
    <row r="2" customFormat="false" ht="12.85" hidden="false" customHeight="false" outlineLevel="0" collapsed="false">
      <c r="A2" s="2" t="s">
        <v>771</v>
      </c>
      <c r="B2" s="2" t="s">
        <v>772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80</v>
      </c>
      <c r="I2" s="0" t="n">
        <v>200</v>
      </c>
    </row>
    <row r="3" customFormat="false" ht="12.85" hidden="false" customHeight="false" outlineLevel="0" collapsed="false">
      <c r="A3" s="2" t="s">
        <v>116</v>
      </c>
      <c r="B3" s="2" t="s">
        <v>772</v>
      </c>
      <c r="C3" s="2" t="n">
        <v>90</v>
      </c>
      <c r="D3" s="2" t="n">
        <v>20</v>
      </c>
      <c r="E3" s="2" t="n">
        <v>-1</v>
      </c>
      <c r="F3" s="2" t="s">
        <v>115</v>
      </c>
      <c r="G3" s="2" t="s">
        <v>80</v>
      </c>
      <c r="I3" s="0" t="n">
        <v>200</v>
      </c>
    </row>
    <row r="4" customFormat="false" ht="12.85" hidden="false" customHeight="false" outlineLevel="0" collapsed="false">
      <c r="A4" s="2" t="s">
        <v>37</v>
      </c>
      <c r="B4" s="2" t="s">
        <v>772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5" hidden="false" customHeight="false" outlineLevel="0" collapsed="false">
      <c r="A5" s="2" t="s">
        <v>92</v>
      </c>
      <c r="B5" s="2" t="s">
        <v>772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5" hidden="false" customHeight="false" outlineLevel="0" collapsed="false">
      <c r="A6" s="2" t="s">
        <v>773</v>
      </c>
      <c r="B6" s="2" t="s">
        <v>772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774</v>
      </c>
      <c r="I6" s="0" t="n">
        <v>200</v>
      </c>
    </row>
    <row r="7" customFormat="false" ht="12.85" hidden="false" customHeight="false" outlineLevel="0" collapsed="false">
      <c r="A7" s="2" t="s">
        <v>57</v>
      </c>
      <c r="B7" s="2" t="s">
        <v>775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5" hidden="false" customHeight="false" outlineLevel="0" collapsed="false">
      <c r="A8" s="2" t="s">
        <v>776</v>
      </c>
      <c r="B8" s="2" t="s">
        <v>775</v>
      </c>
      <c r="C8" s="2" t="n">
        <v>20</v>
      </c>
      <c r="D8" s="2" t="n">
        <v>30</v>
      </c>
      <c r="E8" s="2" t="n">
        <v>-5</v>
      </c>
      <c r="F8" s="2" t="s">
        <v>60</v>
      </c>
      <c r="G8" s="2" t="s">
        <v>27</v>
      </c>
      <c r="I8" s="0" t="n">
        <v>200</v>
      </c>
    </row>
    <row r="9" customFormat="false" ht="12.85" hidden="false" customHeight="false" outlineLevel="0" collapsed="false">
      <c r="A9" s="2" t="s">
        <v>777</v>
      </c>
      <c r="B9" s="2" t="s">
        <v>775</v>
      </c>
      <c r="C9" s="2" t="n">
        <v>20</v>
      </c>
      <c r="D9" s="2" t="n">
        <v>80</v>
      </c>
      <c r="E9" s="2" t="n">
        <v>-4</v>
      </c>
      <c r="F9" s="2" t="s">
        <v>60</v>
      </c>
      <c r="G9" s="2" t="s">
        <v>27</v>
      </c>
      <c r="I9" s="0" t="n">
        <v>200</v>
      </c>
    </row>
    <row r="10" customFormat="false" ht="12.85" hidden="false" customHeight="false" outlineLevel="0" collapsed="false">
      <c r="A10" s="2" t="s">
        <v>170</v>
      </c>
      <c r="B10" s="2" t="s">
        <v>778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64</v>
      </c>
      <c r="I10" s="0" t="n">
        <v>300</v>
      </c>
    </row>
    <row r="11" customFormat="false" ht="12.85" hidden="false" customHeight="false" outlineLevel="0" collapsed="false">
      <c r="A11" s="2" t="s">
        <v>311</v>
      </c>
      <c r="B11" s="2" t="s">
        <v>778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64</v>
      </c>
      <c r="I11" s="0" t="n">
        <v>300</v>
      </c>
    </row>
    <row r="12" customFormat="false" ht="12.85" hidden="false" customHeight="false" outlineLevel="0" collapsed="false">
      <c r="A12" s="2" t="s">
        <v>779</v>
      </c>
      <c r="B12" s="2" t="s">
        <v>780</v>
      </c>
      <c r="C12" s="2" t="n">
        <v>60</v>
      </c>
      <c r="D12" s="2" t="n">
        <v>47</v>
      </c>
      <c r="E12" s="2" t="n">
        <v>-5</v>
      </c>
      <c r="F12" s="0" t="s">
        <v>332</v>
      </c>
      <c r="G12" s="2" t="s">
        <v>64</v>
      </c>
      <c r="H12" s="0" t="s">
        <v>781</v>
      </c>
      <c r="I12" s="0" t="n">
        <v>300</v>
      </c>
    </row>
    <row r="13" customFormat="false" ht="12.85" hidden="false" customHeight="false" outlineLevel="0" collapsed="false">
      <c r="A13" s="2" t="s">
        <v>175</v>
      </c>
      <c r="B13" s="2" t="s">
        <v>778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168</v>
      </c>
      <c r="I13" s="0" t="n">
        <v>400</v>
      </c>
    </row>
    <row r="14" customFormat="false" ht="12.85" hidden="false" customHeight="false" outlineLevel="0" collapsed="false">
      <c r="A14" s="2" t="s">
        <v>782</v>
      </c>
      <c r="B14" s="2" t="s">
        <v>778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64</v>
      </c>
      <c r="I14" s="0" t="n">
        <v>300</v>
      </c>
    </row>
    <row r="15" customFormat="false" ht="12.85" hidden="false" customHeight="false" outlineLevel="0" collapsed="false">
      <c r="A15" s="2" t="s">
        <v>783</v>
      </c>
      <c r="B15" s="2" t="s">
        <v>778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64</v>
      </c>
      <c r="I15" s="0" t="n">
        <v>300</v>
      </c>
    </row>
    <row r="16" customFormat="false" ht="12.85" hidden="false" customHeight="false" outlineLevel="0" collapsed="false">
      <c r="A16" s="2" t="s">
        <v>784</v>
      </c>
      <c r="B16" s="2" t="s">
        <v>785</v>
      </c>
      <c r="C16" s="2" t="n">
        <v>20</v>
      </c>
      <c r="D16" s="2" t="n">
        <v>15</v>
      </c>
      <c r="E16" s="2" t="n">
        <v>-7</v>
      </c>
      <c r="F16" s="2" t="s">
        <v>115</v>
      </c>
      <c r="G16" s="2" t="s">
        <v>147</v>
      </c>
      <c r="I16" s="0" t="n">
        <v>500</v>
      </c>
    </row>
    <row r="17" customFormat="false" ht="12.85" hidden="false" customHeight="false" outlineLevel="0" collapsed="false">
      <c r="A17" s="2" t="s">
        <v>349</v>
      </c>
      <c r="B17" s="2" t="s">
        <v>785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80</v>
      </c>
      <c r="I17" s="0" t="n">
        <v>500</v>
      </c>
    </row>
    <row r="18" customFormat="false" ht="12.85" hidden="false" customHeight="false" outlineLevel="0" collapsed="false">
      <c r="A18" s="2" t="s">
        <v>786</v>
      </c>
      <c r="B18" s="2" t="s">
        <v>787</v>
      </c>
      <c r="C18" s="2" t="n">
        <v>20</v>
      </c>
      <c r="D18" s="2" t="n">
        <v>20</v>
      </c>
      <c r="E18" s="2" t="n">
        <v>-7</v>
      </c>
      <c r="F18" s="2" t="s">
        <v>115</v>
      </c>
      <c r="G18" s="2" t="s">
        <v>64</v>
      </c>
      <c r="I18" s="0" t="n">
        <v>600</v>
      </c>
    </row>
    <row r="19" customFormat="false" ht="12.85" hidden="false" customHeight="false" outlineLevel="0" collapsed="false">
      <c r="A19" s="2" t="s">
        <v>330</v>
      </c>
      <c r="B19" s="2" t="s">
        <v>785</v>
      </c>
      <c r="C19" s="2" t="n">
        <v>20</v>
      </c>
      <c r="D19" s="2" t="n">
        <v>18</v>
      </c>
      <c r="E19" s="2" t="n">
        <v>-7</v>
      </c>
      <c r="F19" s="2" t="s">
        <v>115</v>
      </c>
      <c r="G19" s="2" t="s">
        <v>64</v>
      </c>
      <c r="I19" s="0" t="n">
        <v>500</v>
      </c>
    </row>
    <row r="20" customFormat="false" ht="12.85" hidden="false" customHeight="false" outlineLevel="0" collapsed="false">
      <c r="A20" s="2" t="s">
        <v>464</v>
      </c>
      <c r="B20" s="2" t="s">
        <v>785</v>
      </c>
      <c r="C20" s="2" t="n">
        <v>20</v>
      </c>
      <c r="D20" s="2" t="n">
        <v>18</v>
      </c>
      <c r="E20" s="2" t="n">
        <v>-7</v>
      </c>
      <c r="F20" s="2" t="s">
        <v>115</v>
      </c>
      <c r="G20" s="2" t="s">
        <v>64</v>
      </c>
      <c r="I20" s="0" t="n">
        <v>500</v>
      </c>
    </row>
    <row r="21" customFormat="false" ht="12.85" hidden="false" customHeight="false" outlineLevel="0" collapsed="false">
      <c r="A21" s="2" t="s">
        <v>185</v>
      </c>
      <c r="B21" s="2" t="s">
        <v>785</v>
      </c>
      <c r="C21" s="2" t="n">
        <v>20</v>
      </c>
      <c r="D21" s="2" t="n">
        <v>18</v>
      </c>
      <c r="E21" s="2" t="n">
        <v>-7</v>
      </c>
      <c r="F21" s="2" t="s">
        <v>115</v>
      </c>
      <c r="G21" s="2" t="s">
        <v>64</v>
      </c>
      <c r="I21" s="0" t="n">
        <v>300</v>
      </c>
    </row>
    <row r="22" customFormat="false" ht="12.85" hidden="false" customHeight="false" outlineLevel="0" collapsed="false">
      <c r="A22" s="2" t="s">
        <v>437</v>
      </c>
      <c r="B22" s="2" t="s">
        <v>787</v>
      </c>
      <c r="C22" s="2" t="n">
        <v>20</v>
      </c>
      <c r="D22" s="2" t="n">
        <v>20</v>
      </c>
      <c r="E22" s="2" t="n">
        <v>-7</v>
      </c>
      <c r="F22" s="2" t="s">
        <v>115</v>
      </c>
      <c r="G22" s="2" t="s">
        <v>64</v>
      </c>
      <c r="I22" s="0" t="n">
        <v>700</v>
      </c>
    </row>
    <row r="23" customFormat="false" ht="12.85" hidden="false" customHeight="false" outlineLevel="0" collapsed="false">
      <c r="A23" s="2" t="s">
        <v>433</v>
      </c>
      <c r="B23" s="2" t="s">
        <v>785</v>
      </c>
      <c r="C23" s="2" t="n">
        <v>20</v>
      </c>
      <c r="D23" s="2" t="n">
        <v>22</v>
      </c>
      <c r="E23" s="2" t="n">
        <v>-7</v>
      </c>
      <c r="F23" s="2" t="s">
        <v>115</v>
      </c>
      <c r="G23" s="2" t="s">
        <v>64</v>
      </c>
      <c r="I23" s="0" t="n">
        <v>500</v>
      </c>
    </row>
    <row r="24" customFormat="false" ht="12.85" hidden="false" customHeight="false" outlineLevel="0" collapsed="false">
      <c r="A24" s="2" t="s">
        <v>788</v>
      </c>
      <c r="B24" s="2" t="s">
        <v>785</v>
      </c>
      <c r="C24" s="2" t="n">
        <v>10</v>
      </c>
      <c r="D24" s="2" t="n">
        <v>15</v>
      </c>
      <c r="E24" s="2" t="n">
        <v>-10</v>
      </c>
      <c r="F24" s="2" t="s">
        <v>332</v>
      </c>
      <c r="G24" s="2" t="s">
        <v>64</v>
      </c>
      <c r="I24" s="0" t="n">
        <v>300</v>
      </c>
    </row>
    <row r="25" customFormat="false" ht="12.85" hidden="false" customHeight="false" outlineLevel="0" collapsed="false">
      <c r="A25" s="2" t="s">
        <v>411</v>
      </c>
      <c r="B25" s="2" t="s">
        <v>787</v>
      </c>
      <c r="C25" s="2" t="n">
        <v>15</v>
      </c>
      <c r="D25" s="2" t="n">
        <v>45</v>
      </c>
      <c r="E25" s="2" t="n">
        <v>-9</v>
      </c>
      <c r="F25" s="2" t="s">
        <v>409</v>
      </c>
      <c r="G25" s="2" t="s">
        <v>147</v>
      </c>
      <c r="I25" s="0" t="n">
        <v>700</v>
      </c>
    </row>
    <row r="26" customFormat="false" ht="12.85" hidden="false" customHeight="false" outlineLevel="0" collapsed="false">
      <c r="A26" s="2" t="s">
        <v>437</v>
      </c>
      <c r="B26" s="2" t="s">
        <v>787</v>
      </c>
      <c r="C26" s="2" t="n">
        <v>10</v>
      </c>
      <c r="D26" s="2" t="n">
        <v>50</v>
      </c>
      <c r="E26" s="2" t="n">
        <v>-16</v>
      </c>
      <c r="F26" s="2" t="s">
        <v>426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789</v>
      </c>
      <c r="B27" s="2" t="s">
        <v>787</v>
      </c>
      <c r="C27" s="2" t="n">
        <v>10</v>
      </c>
      <c r="D27" s="2" t="n">
        <v>50</v>
      </c>
      <c r="E27" s="2" t="n">
        <v>-16</v>
      </c>
      <c r="F27" s="2" t="s">
        <v>426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428</v>
      </c>
      <c r="B28" s="2" t="s">
        <v>787</v>
      </c>
      <c r="C28" s="2" t="n">
        <v>10</v>
      </c>
      <c r="D28" s="2" t="n">
        <v>50</v>
      </c>
      <c r="E28" s="2" t="n">
        <v>-12</v>
      </c>
      <c r="F28" s="2" t="s">
        <v>426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374</v>
      </c>
      <c r="B29" s="2" t="s">
        <v>772</v>
      </c>
      <c r="C29" s="2" t="n">
        <v>23</v>
      </c>
      <c r="D29" s="2" t="n">
        <v>20</v>
      </c>
      <c r="E29" s="2" t="n">
        <v>-5</v>
      </c>
      <c r="F29" s="2" t="s">
        <v>60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149</v>
      </c>
      <c r="B30" s="2" t="s">
        <v>772</v>
      </c>
      <c r="C30" s="2" t="n">
        <v>75</v>
      </c>
      <c r="D30" s="2" t="n">
        <v>70</v>
      </c>
      <c r="E30" s="2" t="n">
        <v>-1</v>
      </c>
      <c r="F30" s="2" t="s">
        <v>63</v>
      </c>
      <c r="G30" s="2" t="s">
        <v>147</v>
      </c>
      <c r="H30" s="0" t="s">
        <v>790</v>
      </c>
      <c r="I30" s="0" t="n">
        <v>200</v>
      </c>
    </row>
    <row r="31" customFormat="false" ht="12.85" hidden="false" customHeight="false" outlineLevel="0" collapsed="false">
      <c r="A31" s="2" t="s">
        <v>65</v>
      </c>
      <c r="B31" s="2" t="s">
        <v>772</v>
      </c>
      <c r="C31" s="2" t="n">
        <v>75</v>
      </c>
      <c r="D31" s="2" t="n">
        <v>70</v>
      </c>
      <c r="E31" s="2" t="n">
        <v>-1</v>
      </c>
      <c r="F31" s="2" t="s">
        <v>63</v>
      </c>
      <c r="G31" s="2" t="s">
        <v>147</v>
      </c>
      <c r="H31" s="0" t="s">
        <v>790</v>
      </c>
      <c r="I31" s="0" t="n">
        <v>200</v>
      </c>
    </row>
    <row r="32" customFormat="false" ht="12.85" hidden="false" customHeight="false" outlineLevel="0" collapsed="false">
      <c r="A32" s="2" t="s">
        <v>462</v>
      </c>
      <c r="B32" s="2" t="s">
        <v>778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80</v>
      </c>
      <c r="H32" s="0" t="s">
        <v>790</v>
      </c>
      <c r="I32" s="0" t="n">
        <v>500</v>
      </c>
    </row>
    <row r="33" customFormat="false" ht="12.85" hidden="false" customHeight="false" outlineLevel="0" collapsed="false">
      <c r="A33" s="2" t="s">
        <v>791</v>
      </c>
      <c r="B33" s="2" t="s">
        <v>792</v>
      </c>
      <c r="C33" s="2" t="n">
        <v>10</v>
      </c>
      <c r="D33" s="2" t="n">
        <v>50</v>
      </c>
      <c r="E33" s="0" t="s">
        <v>793</v>
      </c>
      <c r="F33" s="0" t="s">
        <v>793</v>
      </c>
      <c r="G33" s="0" t="s">
        <v>793</v>
      </c>
      <c r="H33" s="0" t="s">
        <v>790</v>
      </c>
      <c r="I33" s="0" t="n">
        <v>500</v>
      </c>
    </row>
    <row r="34" customFormat="false" ht="12.85" hidden="false" customHeight="false" outlineLevel="0" collapsed="false">
      <c r="A34" s="2" t="s">
        <v>794</v>
      </c>
      <c r="B34" s="2" t="s">
        <v>792</v>
      </c>
      <c r="C34" s="2" t="n">
        <v>20</v>
      </c>
      <c r="D34" s="2" t="n">
        <v>50</v>
      </c>
      <c r="E34" s="0" t="s">
        <v>793</v>
      </c>
      <c r="F34" s="0" t="s">
        <v>793</v>
      </c>
      <c r="G34" s="0" t="s">
        <v>793</v>
      </c>
      <c r="H34" s="0" t="s">
        <v>790</v>
      </c>
      <c r="I34" s="0" t="n">
        <v>500</v>
      </c>
    </row>
    <row r="35" customFormat="false" ht="12.85" hidden="false" customHeight="false" outlineLevel="0" collapsed="false">
      <c r="A35" s="2" t="s">
        <v>525</v>
      </c>
      <c r="B35" s="2" t="s">
        <v>778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147</v>
      </c>
      <c r="H35" s="0" t="s">
        <v>790</v>
      </c>
      <c r="I35" s="0" t="n">
        <v>400</v>
      </c>
    </row>
    <row r="36" customFormat="false" ht="12.85" hidden="false" customHeight="false" outlineLevel="0" collapsed="false">
      <c r="A36" s="2" t="s">
        <v>208</v>
      </c>
      <c r="B36" s="2" t="s">
        <v>778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147</v>
      </c>
      <c r="H36" s="0" t="s">
        <v>795</v>
      </c>
      <c r="I36" s="0" t="n"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796</v>
      </c>
      <c r="C1" s="0" t="s">
        <v>797</v>
      </c>
      <c r="D1" s="0" t="s">
        <v>798</v>
      </c>
      <c r="E1" s="0" t="s">
        <v>799</v>
      </c>
      <c r="F1" s="0" t="s">
        <v>800</v>
      </c>
      <c r="G1" s="0" t="s">
        <v>801</v>
      </c>
      <c r="H1" s="0" t="s">
        <v>643</v>
      </c>
    </row>
    <row r="2" customFormat="false" ht="12.8" hidden="false" customHeight="false" outlineLevel="0" collapsed="false">
      <c r="A2" s="0" t="s">
        <v>802</v>
      </c>
      <c r="B2" s="0" t="s">
        <v>768</v>
      </c>
      <c r="C2" s="0" t="n">
        <v>1</v>
      </c>
      <c r="D2" s="0" t="s">
        <v>225</v>
      </c>
      <c r="E2" s="0" t="s">
        <v>225</v>
      </c>
      <c r="F2" s="0" t="s">
        <v>803</v>
      </c>
      <c r="G2" s="0" t="n">
        <v>0.5</v>
      </c>
      <c r="H2" s="0" t="s">
        <v>804</v>
      </c>
    </row>
    <row r="3" customFormat="false" ht="12.8" hidden="false" customHeight="false" outlineLevel="0" collapsed="false">
      <c r="A3" s="0" t="s">
        <v>805</v>
      </c>
      <c r="B3" s="0" t="s">
        <v>768</v>
      </c>
      <c r="C3" s="0" t="n">
        <v>2</v>
      </c>
      <c r="D3" s="0" t="s">
        <v>83</v>
      </c>
      <c r="E3" s="0" t="s">
        <v>83</v>
      </c>
      <c r="F3" s="0" t="s">
        <v>803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806</v>
      </c>
      <c r="B4" s="0" t="s">
        <v>638</v>
      </c>
      <c r="C4" s="0" t="n">
        <v>3</v>
      </c>
      <c r="D4" s="0" t="s">
        <v>225</v>
      </c>
      <c r="E4" s="0" t="s">
        <v>83</v>
      </c>
      <c r="F4" s="0" t="s">
        <v>807</v>
      </c>
      <c r="G4" s="0" t="n">
        <v>0.2</v>
      </c>
      <c r="H4" s="0" t="s">
        <v>808</v>
      </c>
    </row>
    <row r="5" customFormat="false" ht="12.8" hidden="false" customHeight="false" outlineLevel="0" collapsed="false">
      <c r="A5" s="0" t="s">
        <v>809</v>
      </c>
      <c r="B5" s="0" t="s">
        <v>642</v>
      </c>
      <c r="D5" s="0" t="s">
        <v>225</v>
      </c>
      <c r="E5" s="0" t="s">
        <v>83</v>
      </c>
      <c r="F5" s="0" t="s">
        <v>807</v>
      </c>
      <c r="G5" s="0" t="n">
        <v>0.2</v>
      </c>
      <c r="H5" s="0" t="s">
        <v>808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2953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2021-05-31T02:05:40Z</dcterms:modified>
  <cp:revision>53</cp:revision>
  <dc:subject/>
  <dc:title/>
</cp:coreProperties>
</file>