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tsao\Documents\medic-projects\lg-kenya\forms\app\"/>
    </mc:Choice>
  </mc:AlternateContent>
  <bookViews>
    <workbookView xWindow="0" yWindow="0" windowWidth="24000" windowHeight="9735" activeTab="1"/>
  </bookViews>
  <sheets>
    <sheet name="survey" sheetId="1" r:id="rId1"/>
    <sheet name="choices" sheetId="2" r:id="rId2"/>
    <sheet name="settings" sheetId="3" r:id="rId3"/>
  </sheets>
  <calcPr calcId="0"/>
</workbook>
</file>

<file path=xl/comments1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11"/>
            <color rgb="FF000000"/>
            <rFont val="Calibri"/>
          </rPr>
          <t>go back to the design xls for updated count
	-Bernard Kagondu</t>
        </r>
      </text>
    </comment>
    <comment ref="C42" authorId="0" shapeId="0">
      <text>
        <r>
          <rPr>
            <sz val="11"/>
            <color rgb="FF000000"/>
            <rFont val="Calibri"/>
          </rPr>
          <t>Is there an order in which these messages should be given to the caregiver?
	-Aika (Janet) Matemu</t>
        </r>
      </text>
    </comment>
  </commentList>
</comments>
</file>

<file path=xl/sharedStrings.xml><?xml version="1.0" encoding="utf-8"?>
<sst xmlns="http://schemas.openxmlformats.org/spreadsheetml/2006/main" count="455" uniqueCount="233">
  <si>
    <t>form_title</t>
  </si>
  <si>
    <t>form_id</t>
  </si>
  <si>
    <t>version</t>
  </si>
  <si>
    <t>style</t>
  </si>
  <si>
    <t>path</t>
  </si>
  <si>
    <t>instance_name</t>
  </si>
  <si>
    <t>U1 Child Follow Up</t>
  </si>
  <si>
    <t>u1_follow_up</t>
  </si>
  <si>
    <t>pages</t>
  </si>
  <si>
    <t>data</t>
  </si>
  <si>
    <t>list_name</t>
  </si>
  <si>
    <t>name</t>
  </si>
  <si>
    <t>label</t>
  </si>
  <si>
    <t>select_yes_no</t>
  </si>
  <si>
    <t>yes</t>
  </si>
  <si>
    <t>Yes</t>
  </si>
  <si>
    <t>no</t>
  </si>
  <si>
    <t>No</t>
  </si>
  <si>
    <t>select_vaccines_6wk</t>
  </si>
  <si>
    <t>bcg</t>
  </si>
  <si>
    <t>BCG</t>
  </si>
  <si>
    <t>polio0</t>
  </si>
  <si>
    <t>Polio 0</t>
  </si>
  <si>
    <t>polio1</t>
  </si>
  <si>
    <t>Polio 1</t>
  </si>
  <si>
    <t>dpt1</t>
  </si>
  <si>
    <t>select_foods</t>
  </si>
  <si>
    <t>breast_milk</t>
  </si>
  <si>
    <t>Breast Milk</t>
  </si>
  <si>
    <t>milk</t>
  </si>
  <si>
    <t>Milk (powdered milk, fresh milk)</t>
  </si>
  <si>
    <t>eggs</t>
  </si>
  <si>
    <t>Eggs</t>
  </si>
  <si>
    <t>meat</t>
  </si>
  <si>
    <t>Meat (beef, pork, goat, lamb, chicken, duck) or Fish</t>
  </si>
  <si>
    <t>select_vaccines_3mo</t>
  </si>
  <si>
    <t>polio2</t>
  </si>
  <si>
    <t>Polio 2</t>
  </si>
  <si>
    <t>dpt2</t>
  </si>
  <si>
    <t>rota1</t>
  </si>
  <si>
    <t>Rota 1</t>
  </si>
  <si>
    <t>rota2</t>
  </si>
  <si>
    <t>Rota 2</t>
  </si>
  <si>
    <t>select_vaccines_6mo</t>
  </si>
  <si>
    <t>polio3</t>
  </si>
  <si>
    <t>Polio 3</t>
  </si>
  <si>
    <t>dpt3</t>
  </si>
  <si>
    <t>ipv</t>
  </si>
  <si>
    <t>IPV</t>
  </si>
  <si>
    <t>select_vaccines_9mo</t>
  </si>
  <si>
    <t>measles_rubella</t>
  </si>
  <si>
    <t>muac_score_choices</t>
  </si>
  <si>
    <t>green</t>
  </si>
  <si>
    <t>Green</t>
  </si>
  <si>
    <t>yellow</t>
  </si>
  <si>
    <t>Yellow</t>
  </si>
  <si>
    <t>red</t>
  </si>
  <si>
    <t>Red</t>
  </si>
  <si>
    <t>select_vaccines_18mo</t>
  </si>
  <si>
    <t>pcv1</t>
  </si>
  <si>
    <t>PCV1</t>
  </si>
  <si>
    <t>pcv2</t>
  </si>
  <si>
    <t>PCV2</t>
  </si>
  <si>
    <t>pcv3</t>
  </si>
  <si>
    <t>PCV3</t>
  </si>
  <si>
    <t>measles_rubella1</t>
  </si>
  <si>
    <t>Measles and Rubella 1</t>
  </si>
  <si>
    <t>measles_rubella2</t>
  </si>
  <si>
    <t>Measles and Rubella 2</t>
  </si>
  <si>
    <t>vitamina</t>
  </si>
  <si>
    <t>Vitamin A</t>
  </si>
  <si>
    <t>deworming</t>
  </si>
  <si>
    <t>Deworming</t>
  </si>
  <si>
    <t>type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</si>
  <si>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</si>
  <si>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</si>
  <si>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</si>
  <si>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</si>
  <si>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</si>
  <si>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</si>
  <si>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</si>
  <si>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</si>
  <si>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</si>
  <si>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</si>
  <si>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</si>
  <si>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</si>
  <si>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</si>
  <si>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</si>
  <si>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</si>
  <si>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</si>
  <si>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</si>
  <si>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</si>
  <si>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</si>
  <si>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</si>
  <si>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</si>
  <si>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t_follow_up_count</t>
  </si>
  <si>
    <t>Follow Up Count</t>
  </si>
  <si>
    <t>contact</t>
  </si>
  <si>
    <t>db:person</t>
  </si>
  <si>
    <t>_id</t>
  </si>
  <si>
    <t>What is the patient's name?</t>
  </si>
  <si>
    <t>db-object</t>
  </si>
  <si>
    <t>Name</t>
  </si>
  <si>
    <t>date_of_birth</t>
  </si>
  <si>
    <t>Date of Birth</t>
  </si>
  <si>
    <t>mother_hiv_status</t>
  </si>
  <si>
    <t>Mother HIV Status</t>
  </si>
  <si>
    <t>unknown</t>
  </si>
  <si>
    <t>end group</t>
  </si>
  <si>
    <t>calculate</t>
  </si>
  <si>
    <t>patient_id</t>
  </si>
  <si>
    <t>Patient ID</t>
  </si>
  <si>
    <t>../inputs/contact/_id</t>
  </si>
  <si>
    <t>patient_name</t>
  </si>
  <si>
    <t>Patient Name</t>
  </si>
  <si>
    <t>../inputs/contact/name</t>
  </si>
  <si>
    <t>patient_age_in_years</t>
  </si>
  <si>
    <t>Years</t>
  </si>
  <si>
    <t>floor( difference-in-months( date(${date_of_birth}), today() ) div 12 )</t>
  </si>
  <si>
    <t>patient_age_in_months</t>
  </si>
  <si>
    <t>Months</t>
  </si>
  <si>
    <t>difference-in-months(date(${date_of_birth}), today() )</t>
  </si>
  <si>
    <t>patient_age_in_days</t>
  </si>
  <si>
    <t>Days old</t>
  </si>
  <si>
    <t>floor( decimal-date-time(today()) - decimal-date-time(date(${date_of_birth})) )</t>
  </si>
  <si>
    <t>patient_age_display</t>
  </si>
  <si>
    <t>concat(
  concat(${patient_age_in_years}, if(${patient_age_in_years}=1,' year and ',' years and ')),
  concat(${patient_age_in_months} mod 12, if((${patient_age_in_months} mod 12)=1,' month old',' months old'))
)</t>
  </si>
  <si>
    <t>incomplete_vaccination</t>
  </si>
  <si>
    <t>if(${g_received_vaccines} = 'yes' and (
    (count-selected(${given_vaccines_3mo}) &lt; 8 and ${t_follow_up_count} = 1) or 
    (count-selected(${given_vaccines_6mo}) &lt; 9 and ${t_follow_up_count} = 2) or
    (count-selected(${given_vaccines_9mo}) &lt; 13 and ${t_follow_up_count} = 3) 
), 'true','false')</t>
  </si>
  <si>
    <t>needs_immunization_follow_up</t>
  </si>
  <si>
    <t xml:space="preserve">if(${g_received_vaccines} = 'no' or ${incomplete_vaccination} = 'true', 'true','false') </t>
  </si>
  <si>
    <t>needs_muac_follow_up</t>
  </si>
  <si>
    <t>if(${muac_score} = 'yellow' or ${muac_score} = 'red', 'true','false')</t>
  </si>
  <si>
    <t>group_follow_up</t>
  </si>
  <si>
    <t>select_one select_yes_no</t>
  </si>
  <si>
    <t>g_received_vaccines</t>
  </si>
  <si>
    <t xml:space="preserve">Has the child received any vaccines? </t>
  </si>
  <si>
    <t>${t_follow_up_count} &lt; 4 or ${t_follow_up_count} = 5</t>
  </si>
  <si>
    <t>note</t>
  </si>
  <si>
    <t>n_not_received_vaccines</t>
  </si>
  <si>
    <t xml:space="preserve">**Message to caregiver:**
Explain to the caregiver the importance of immunisation and **REFER** the child to the nearest Health Center where the child can be immunised. </t>
  </si>
  <si>
    <t>${g_received_vaccines} = 'no'</t>
  </si>
  <si>
    <t>g_immunization_updated</t>
  </si>
  <si>
    <t>Is the child’s immunisation status completed?</t>
  </si>
  <si>
    <t>${g_received_vaccines} = 'yes'</t>
  </si>
  <si>
    <t>select_multiple select_vaccines_3mo</t>
  </si>
  <si>
    <t>given_vaccines_3mo</t>
  </si>
  <si>
    <t>Check child health card and tick all that are complete. If health card not available, ask the caregiver to recall what immunisations are complete, if any</t>
  </si>
  <si>
    <t>${g_immunization_updated} != '' and ${t_follow_up_count} = 1</t>
  </si>
  <si>
    <t>select_multiple select_vaccines_6mo</t>
  </si>
  <si>
    <t>given_vaccines_6mo</t>
  </si>
  <si>
    <t>${g_immunization_updated} != '' and ${t_follow_up_count} = 2</t>
  </si>
  <si>
    <t>select_multiple select_vaccines_9mo</t>
  </si>
  <si>
    <t>given_vaccines_9mo</t>
  </si>
  <si>
    <t>${g_immunization_updated} != '' and ${t_follow_up_count} = 3</t>
  </si>
  <si>
    <t>select_multiple select_vaccines_18mo</t>
  </si>
  <si>
    <t>given_vaccines_18mo</t>
  </si>
  <si>
    <t>${g_immunization_updated} != '' and ${t_follow_up_count} = 5</t>
  </si>
  <si>
    <t>n_completed_immunization_3mo</t>
  </si>
  <si>
    <t>Thank the caregiver for ensuring that their child’s immunisation 
status is completed. Encourage the caregiver to ensure that the 
child receives Vitamin A every 6 months until the child is 5 years old. 
Remind caregiver that the next round of immunisations should take place 
when the child is 14 weeks.</t>
  </si>
  <si>
    <t>count-selected(${given_vaccines_3mo}) = 8</t>
  </si>
  <si>
    <t>n_completed_immunization_6mo_9mo</t>
  </si>
  <si>
    <t>Thank the caregiver for ensuring that their child’s immunisation
status is completed. Encourage the caregiver to ensure that the
child receives Vitamin A every 6 months until the child is 5 years old.</t>
  </si>
  <si>
    <t>count-selected(${given_vaccines_6mo}) = 9 or count-selected(${given_vaccines_9mo}) = 13</t>
  </si>
  <si>
    <t>n_incomplete_immunization</t>
  </si>
  <si>
    <t>Remind the caregiver which vaccines the child has not received, their importance and when the child should have received them. 
**REFER** the child to the nearest Health Center where the child can be immunised.</t>
  </si>
  <si>
    <t>${incomplete_vaccination} = 'true'</t>
  </si>
  <si>
    <t>n_given_other_foods</t>
  </si>
  <si>
    <t>Has the child received anything to drink or eat other than breast milk or prescribed medicines in the last 3 days</t>
  </si>
  <si>
    <t>${t_follow_up_count} = 1</t>
  </si>
  <si>
    <t>n_breast_feeding</t>
  </si>
  <si>
    <t>**Message to caregiver**: Breast milk is the best food for your baby. Mother’s milk contains all the liquid and food a child needs for the first six months. Give no other food or liquid until 6 months.  Frequently breastfeed your baby to produce more breast milk. Be sure to empty one breast before switching to the other. Breastfeeding is Best feeding!</t>
  </si>
  <si>
    <t>n_muac</t>
  </si>
  <si>
    <t>*Assess child for malnutrition using Mid Upper Arm Circumference (MUAC) assessment.*</t>
  </si>
  <si>
    <t>${t_follow_up_count} = 2 or ${t_follow_up_count} = 3 or ${t_follow_up_count} = 4</t>
  </si>
  <si>
    <t>select_one muac_score_choices</t>
  </si>
  <si>
    <t>muac_score</t>
  </si>
  <si>
    <t>What is the child's MUAC score? (in colours )</t>
  </si>
  <si>
    <t>${t_follow_up_count} &lt;= 5</t>
  </si>
  <si>
    <t>n_moderate_malnutrition_referral</t>
  </si>
  <si>
    <t>**REFER TO HEALTH FACILITY FOR TREATMENT**: Child has Moderate Acute Malnutrition (MAM). Follow up within 24 hours, 1 week and 1 month after visit.</t>
  </si>
  <si>
    <t>${muac_score} = 'yellow'</t>
  </si>
  <si>
    <t>n_acute_malnutrition_referral</t>
  </si>
  <si>
    <t xml:space="preserve">**REFER TO HEALTH FACILITY FOR TREATMENT**: Child has Severe Acute Malnutrition (SAM). Follow up within 24 hours, 1 week and 1 month after visit </t>
  </si>
  <si>
    <t>${muac_score} = 'red'</t>
  </si>
  <si>
    <t>still_breastfeeding</t>
  </si>
  <si>
    <t xml:space="preserve">Is the mother still breastfeeding? </t>
  </si>
  <si>
    <t>breastfed_in_last_24h</t>
  </si>
  <si>
    <t>Has she breastfed her child in the last 24 hours?</t>
  </si>
  <si>
    <t>${still_breastfeeding} = 'yes'</t>
  </si>
  <si>
    <t>select_multiple select_foods</t>
  </si>
  <si>
    <t>food_child_ate_last_24h</t>
  </si>
  <si>
    <t>What did the child eat and drink in the last 24 hours?
(Tick all that apply as mentioned by caretaker)</t>
  </si>
  <si>
    <t>n_feeding_3mo_6mo</t>
  </si>
  <si>
    <t>**Messages to caregiver:**
&lt;ul&gt;
 &lt;li&gt;After 6 months, breastmilk is not enough. Introduce food. &lt;/li&gt;
 &lt;li&gt;Give your child a variety of foods. Children need to eat foods like milk, eggs, fish, meat to grow big and strong. &lt;/li&gt;
 &lt;li&gt;Offer thick porridge and mushy foods. Mix healthy start with milk.&lt;/li&gt;
 &lt;li&gt;Give at least 3 spoons of food 3 times a day.&lt;/li&gt;
 &lt;li&gt;Continue breastfeeding. Your baby still needs breast milk to grow well and fight disease&lt;/li&gt;
&lt;/ul&gt;</t>
  </si>
  <si>
    <t>${t_follow_up_count} = 2 or ${t_follow_up_count} = 3</t>
  </si>
  <si>
    <t>n_feeding_12mo</t>
  </si>
  <si>
    <t>**Messages to caregiver:**
&lt;ul&gt;
 &lt;li&gt;Continue breastfeeding. (only if still breastfeeding)&lt;/li&gt;
 &lt;li&gt;Give your child a variety of foods. Children need to eat foods like milk, eggs, fish, meat to grow big and strong. &lt;/li&gt;
 &lt;li&gt;Feed your baby a full handful “olubatu” of food 5 times a day.  &lt;/li&gt;
 &lt;li&gt; Offer cold snacks like a banana, avocado, cooked sweet potato. &lt;/li&gt;
&lt;/ul&gt;</t>
  </si>
  <si>
    <t>${t_follow_up_count} = 4 or ${t_follow_up_count} = 5</t>
  </si>
  <si>
    <t xml:space="preserve">begin group </t>
  </si>
  <si>
    <t>group_summary</t>
  </si>
  <si>
    <t>field-list summary</t>
  </si>
  <si>
    <t>submit</t>
  </si>
  <si>
    <t>&lt;h4 style="text-align:center;"&gt;Be sure you Submit to complete this action.&lt;/h4&gt;</t>
  </si>
  <si>
    <t>r_summary</t>
  </si>
  <si>
    <t xml:space="preserve">Visit Summary&lt;I class="fa fa-user"&gt;&lt;/i&gt; </t>
  </si>
  <si>
    <t>h1 yellow</t>
  </si>
  <si>
    <t>r_patient_info</t>
  </si>
  <si>
    <t xml:space="preserve">&lt;h4 style="text-align:center;"&gt;${patient_name}&lt;/h4&gt;&lt;h5 style="text-align:center;"&gt;${patient_age_display} &lt;/h5&gt;  </t>
  </si>
  <si>
    <t>r_referral</t>
  </si>
  <si>
    <t xml:space="preserve">Refer to a health facility&lt;i class="fa fa-warning"&gt;&lt;/i&gt; </t>
  </si>
  <si>
    <t>${g_received_vaccines} = 'no' or ${incomplete_vaccination} = 'true' or  ${muac_score} = 'yellow' or ${muac_score} = 'red'</t>
  </si>
  <si>
    <t>h1 red</t>
  </si>
  <si>
    <t>referral_immunisation</t>
  </si>
  <si>
    <t>Refer the child to a health facility for immunisation.</t>
  </si>
  <si>
    <t>${g_received_vaccines} = 'no' or ${incomplete_vaccination} = 'true'</t>
  </si>
  <si>
    <t>li</t>
  </si>
  <si>
    <t>r_referral_mam</t>
  </si>
  <si>
    <t>Child has Moderate Acute Malnutrition (MAM)</t>
  </si>
  <si>
    <t>r_referral_sam</t>
  </si>
  <si>
    <t>Child has Severe Acute Malnutrition (SAM)</t>
  </si>
  <si>
    <t>r_healthy_tips</t>
  </si>
  <si>
    <t>Healthy Tips&lt;i class="fa fa-heart"&gt;&lt;/i&gt;</t>
  </si>
  <si>
    <t>h1 blue</t>
  </si>
  <si>
    <t>r_healthy_tips_h</t>
  </si>
  <si>
    <t>&lt;b&gt;Immunization&lt;/b&gt;</t>
  </si>
  <si>
    <t>r_healthy_tips1</t>
  </si>
  <si>
    <t>Immunization protects against several dangerous diseases. A child who is not immunized is more likely to become sick, permanently disabled or undernourished, and could possibly die.</t>
  </si>
  <si>
    <t>r_healthy_tips2</t>
  </si>
  <si>
    <t>All children need to be immunized with:&lt;ol style="margin-left:1em; list-style: decimal inside;"&gt;&lt;li&gt;At birth to 2 weeks - BCG, Oral Polio 0&lt;/li&gt;&lt;li&gt;6 weeks - OPV1, Pentavalent, pneumococcal, Rota Virus 1 vaccines&lt;/li&gt;&lt;li&gt;10 weeks - OPV2, Pentavalent, pneumococcal, Rota Virus 2 vaccines&lt;/li&gt;&lt;li&gt;14 weeks - OPV3, IPV, Pentavalent, pneumococcal vaccines&lt;/li&gt;&lt;li&gt;6 months- MR vaccine in case of an MR outbreak or HIV exposed children&lt;/li&gt;&lt;li&gt;9 months - Measles rubella, yellow fever vaccines (select counties)&lt;/li&gt;&lt;li&gt;18 months - measles rubella vaccine&lt;/li&gt;&lt;/ol&gt;</t>
  </si>
  <si>
    <t>Penta 3</t>
  </si>
  <si>
    <t>Penta 2</t>
  </si>
  <si>
    <t>Penta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</si>
</sst>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9"/>
      <name val="Roboto"/>
    </font>
    <font>
      <sz val="11"/>
      <color rgb="FF833C0B"/>
      <name val="Calibri"/>
    </font>
    <font>
      <sz val="11"/>
      <color rgb="FF548135"/>
      <name val="Calibri"/>
    </font>
    <font>
      <sz val="10"/>
      <name val="Calibri"/>
    </font>
    <font>
      <i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DD7EE"/>
        <bgColor rgb="FFBDD7EE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2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/>
    <xf numFmtId="0" fontId="0" fillId="0" borderId="0" xfId="0" applyFont="1" applyAlignment="1">
      <alignment wrapText="1"/>
    </xf>
    <xf numFmtId="0" fontId="2" fillId="3" borderId="1" xfId="0" applyFont="1" applyFill="1" applyBorder="1"/>
    <xf numFmtId="0" fontId="3" fillId="3" borderId="1" xfId="0" applyFont="1" applyFill="1" applyBorder="1"/>
    <xf numFmtId="0" fontId="4" fillId="0" borderId="0" xfId="0" applyFont="1"/>
    <xf numFmtId="0" fontId="5" fillId="0" borderId="0" xfId="0" applyFont="1"/>
    <xf numFmtId="0" fontId="5" fillId="2" borderId="1" xfId="0" applyFont="1" applyFill="1" applyBorder="1"/>
    <xf numFmtId="0" fontId="5" fillId="0" borderId="0" xfId="0" applyFont="1" applyAlignment="1">
      <alignment wrapText="1"/>
    </xf>
    <xf numFmtId="0" fontId="2" fillId="4" borderId="1" xfId="0" applyFont="1" applyFill="1" applyBorder="1"/>
    <xf numFmtId="0" fontId="6" fillId="4" borderId="1" xfId="0" applyFont="1" applyFill="1" applyBorder="1"/>
    <xf numFmtId="0" fontId="2" fillId="5" borderId="1" xfId="0" applyFont="1" applyFill="1" applyBorder="1"/>
    <xf numFmtId="0" fontId="6" fillId="5" borderId="1" xfId="0" applyFont="1" applyFill="1" applyBorder="1"/>
    <xf numFmtId="0" fontId="2" fillId="6" borderId="1" xfId="0" applyFont="1" applyFill="1" applyBorder="1"/>
    <xf numFmtId="0" fontId="6" fillId="6" borderId="1" xfId="0" applyFont="1" applyFill="1" applyBorder="1"/>
    <xf numFmtId="0" fontId="0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0" fillId="7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0" fillId="9" borderId="1" xfId="0" applyFont="1" applyFill="1" applyBorder="1" applyAlignment="1"/>
    <xf numFmtId="0" fontId="0" fillId="9" borderId="2" xfId="0" applyFont="1" applyFill="1" applyBorder="1" applyAlignment="1"/>
    <xf numFmtId="0" fontId="0" fillId="9" borderId="2" xfId="0" applyFont="1" applyFill="1" applyBorder="1" applyAlignment="1">
      <alignment wrapText="1"/>
    </xf>
    <xf numFmtId="0" fontId="2" fillId="9" borderId="2" xfId="0" applyFont="1" applyFill="1" applyBorder="1" applyAlignment="1"/>
    <xf numFmtId="0" fontId="0" fillId="2" borderId="3" xfId="0" applyFont="1" applyFill="1" applyBorder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0" borderId="4" xfId="0" applyFont="1" applyBorder="1" applyAlignment="1"/>
    <xf numFmtId="0" fontId="0" fillId="2" borderId="5" xfId="0" applyFont="1" applyFill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0" fillId="2" borderId="6" xfId="0" applyFont="1" applyFill="1" applyBorder="1" applyAlignment="1">
      <alignment horizontal="left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704850</xdr:colOff>
      <xdr:row>46</xdr:row>
      <xdr:rowOff>142875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704850</xdr:colOff>
      <xdr:row>46</xdr:row>
      <xdr:rowOff>142875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7"/>
  <sheetViews>
    <sheetView workbookViewId="0">
      <pane ySplit="1" topLeftCell="A43" activePane="bottomLeft" state="frozen"/>
      <selection pane="bottomLeft" activeCell="B61" sqref="B61"/>
    </sheetView>
  </sheetViews>
  <sheetFormatPr defaultColWidth="14.42578125" defaultRowHeight="15" customHeight="1"/>
  <cols>
    <col min="1" max="1" width="37.140625" customWidth="1"/>
    <col min="2" max="2" width="31.140625" customWidth="1"/>
    <col min="3" max="3" width="56.140625" customWidth="1"/>
    <col min="4" max="4" width="7.85546875" customWidth="1"/>
    <col min="5" max="5" width="61.42578125" customWidth="1"/>
    <col min="6" max="6" width="9.85546875" customWidth="1"/>
    <col min="7" max="7" width="7" customWidth="1"/>
    <col min="8" max="8" width="17.140625" customWidth="1"/>
    <col min="9" max="9" width="38.7109375" customWidth="1"/>
    <col min="10" max="10" width="16.140625" customWidth="1"/>
    <col min="11" max="11" width="20.42578125" customWidth="1"/>
    <col min="12" max="12" width="5" customWidth="1"/>
    <col min="13" max="22" width="5.85546875" customWidth="1"/>
  </cols>
  <sheetData>
    <row r="1" spans="1:22" ht="28.5" customHeight="1">
      <c r="A1" s="2" t="s">
        <v>73</v>
      </c>
      <c r="B1" s="2" t="s">
        <v>11</v>
      </c>
      <c r="C1" s="12" t="s">
        <v>12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6.5" customHeight="1">
      <c r="A2" s="13" t="s">
        <v>83</v>
      </c>
      <c r="B2" s="13" t="s">
        <v>84</v>
      </c>
      <c r="C2" s="13" t="s">
        <v>85</v>
      </c>
      <c r="D2" s="13"/>
      <c r="E2" s="13" t="s">
        <v>86</v>
      </c>
      <c r="F2" s="13" t="s">
        <v>87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  <c r="U2" s="14"/>
      <c r="V2" s="14"/>
    </row>
    <row r="3" spans="1:22" ht="13.5" customHeight="1">
      <c r="A3" s="15" t="s">
        <v>88</v>
      </c>
      <c r="B3" s="15" t="s">
        <v>89</v>
      </c>
      <c r="C3" s="15" t="s">
        <v>90</v>
      </c>
      <c r="D3" s="15"/>
      <c r="E3" s="15"/>
      <c r="F3" s="15" t="s">
        <v>91</v>
      </c>
      <c r="G3" s="15"/>
      <c r="H3" s="15"/>
      <c r="I3" s="15"/>
      <c r="J3" s="15"/>
      <c r="K3" s="15"/>
      <c r="L3" s="15" t="s">
        <v>92</v>
      </c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2" ht="13.5" customHeight="1">
      <c r="A4" s="15" t="s">
        <v>88</v>
      </c>
      <c r="B4" s="15" t="s">
        <v>93</v>
      </c>
      <c r="C4" s="15" t="s">
        <v>94</v>
      </c>
      <c r="D4" s="15"/>
      <c r="E4" s="15"/>
      <c r="F4" s="15" t="s">
        <v>91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ht="13.5" customHeight="1">
      <c r="A5" s="15" t="s">
        <v>88</v>
      </c>
      <c r="B5" s="15" t="s">
        <v>95</v>
      </c>
      <c r="C5" s="15" t="s">
        <v>96</v>
      </c>
      <c r="D5" s="15"/>
      <c r="E5" s="15"/>
      <c r="F5" s="15" t="s">
        <v>91</v>
      </c>
      <c r="G5" s="15"/>
      <c r="H5" s="15"/>
      <c r="I5" s="15"/>
      <c r="J5" s="15"/>
      <c r="K5" s="15"/>
      <c r="L5" s="15">
        <v>1</v>
      </c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1:22" ht="16.5" customHeight="1">
      <c r="A6" s="13" t="s">
        <v>83</v>
      </c>
      <c r="B6" s="13" t="s">
        <v>97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/>
      <c r="U6" s="14"/>
      <c r="V6" s="14"/>
    </row>
    <row r="7" spans="1:22" ht="13.5" customHeight="1">
      <c r="A7" s="15" t="s">
        <v>98</v>
      </c>
      <c r="B7" s="15" t="s">
        <v>99</v>
      </c>
      <c r="C7" s="15" t="s">
        <v>100</v>
      </c>
      <c r="D7" s="15" t="s">
        <v>14</v>
      </c>
      <c r="E7" s="15"/>
      <c r="F7" s="15" t="s">
        <v>101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1:22" ht="13.5" customHeight="1">
      <c r="A8" s="15" t="s">
        <v>88</v>
      </c>
      <c r="B8" s="15" t="s">
        <v>11</v>
      </c>
      <c r="C8" s="15" t="s">
        <v>102</v>
      </c>
      <c r="D8" s="15"/>
      <c r="E8" s="15"/>
      <c r="F8" s="15" t="s">
        <v>91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1:22" ht="13.5" customHeight="1">
      <c r="A9" s="15" t="s">
        <v>88</v>
      </c>
      <c r="B9" s="15" t="s">
        <v>103</v>
      </c>
      <c r="C9" s="15" t="s">
        <v>104</v>
      </c>
      <c r="D9" s="15"/>
      <c r="E9" s="15"/>
      <c r="F9" s="15" t="s">
        <v>91</v>
      </c>
      <c r="G9" s="15"/>
      <c r="H9" s="15"/>
      <c r="I9" s="15"/>
      <c r="J9" s="15"/>
      <c r="K9" s="15"/>
      <c r="L9" s="15">
        <v>0</v>
      </c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1:22" ht="13.5" customHeight="1">
      <c r="A10" s="15" t="s">
        <v>88</v>
      </c>
      <c r="B10" s="15" t="s">
        <v>105</v>
      </c>
      <c r="C10" s="15" t="s">
        <v>106</v>
      </c>
      <c r="D10" s="15"/>
      <c r="E10" s="15"/>
      <c r="F10" s="15" t="s">
        <v>91</v>
      </c>
      <c r="G10" s="15"/>
      <c r="H10" s="15"/>
      <c r="I10" s="15"/>
      <c r="J10" s="15"/>
      <c r="K10" s="15"/>
      <c r="L10" s="15" t="s">
        <v>107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ht="16.5" customHeight="1">
      <c r="A11" s="13" t="s">
        <v>108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4"/>
      <c r="U11" s="14"/>
      <c r="V11" s="14"/>
    </row>
    <row r="12" spans="1:22" ht="16.5" customHeight="1">
      <c r="A12" s="13" t="s">
        <v>108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4"/>
      <c r="U12" s="14"/>
      <c r="V12" s="14"/>
    </row>
    <row r="13" spans="1:22" ht="13.5" customHeight="1">
      <c r="A13" s="16" t="s">
        <v>109</v>
      </c>
      <c r="B13" s="16" t="s">
        <v>110</v>
      </c>
      <c r="C13" s="16" t="s">
        <v>111</v>
      </c>
      <c r="D13" s="16" t="s">
        <v>14</v>
      </c>
      <c r="E13" s="15"/>
      <c r="F13" s="16"/>
      <c r="G13" s="16"/>
      <c r="H13" s="16"/>
      <c r="I13" s="16" t="s">
        <v>112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ht="13.5" customHeight="1">
      <c r="A14" s="16" t="s">
        <v>109</v>
      </c>
      <c r="B14" s="16" t="s">
        <v>113</v>
      </c>
      <c r="C14" s="16" t="s">
        <v>114</v>
      </c>
      <c r="D14" s="16"/>
      <c r="E14" s="15"/>
      <c r="F14" s="16"/>
      <c r="G14" s="16"/>
      <c r="H14" s="16"/>
      <c r="I14" s="16" t="s">
        <v>115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ht="16.5" customHeight="1">
      <c r="A15" s="16" t="s">
        <v>109</v>
      </c>
      <c r="B15" s="16" t="s">
        <v>116</v>
      </c>
      <c r="C15" s="16" t="s">
        <v>117</v>
      </c>
      <c r="D15" s="16"/>
      <c r="E15" s="16"/>
      <c r="F15" s="16"/>
      <c r="G15" s="16"/>
      <c r="H15" s="16"/>
      <c r="I15" s="16" t="s">
        <v>118</v>
      </c>
      <c r="J15" s="16"/>
      <c r="K15" s="16"/>
      <c r="L15" s="16">
        <v>0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>
      <c r="A16" s="16" t="s">
        <v>109</v>
      </c>
      <c r="B16" s="16" t="s">
        <v>119</v>
      </c>
      <c r="C16" s="16" t="s">
        <v>120</v>
      </c>
      <c r="D16" s="16"/>
      <c r="E16" s="16"/>
      <c r="F16" s="16"/>
      <c r="G16" s="16"/>
      <c r="H16" s="16"/>
      <c r="I16" s="16" t="s">
        <v>121</v>
      </c>
      <c r="J16" s="16"/>
      <c r="K16" s="16"/>
      <c r="L16" s="16">
        <v>0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6">
      <c r="A17" s="16" t="s">
        <v>109</v>
      </c>
      <c r="B17" s="16" t="s">
        <v>122</v>
      </c>
      <c r="C17" s="16" t="s">
        <v>123</v>
      </c>
      <c r="D17" s="16"/>
      <c r="E17" s="16"/>
      <c r="F17" s="16"/>
      <c r="G17" s="16"/>
      <c r="H17" s="16"/>
      <c r="I17" s="16" t="s">
        <v>124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6" ht="13.5" customHeight="1">
      <c r="A18" s="16" t="s">
        <v>109</v>
      </c>
      <c r="B18" s="16" t="s">
        <v>125</v>
      </c>
      <c r="C18" s="16"/>
      <c r="D18" s="16"/>
      <c r="E18" s="16"/>
      <c r="F18" s="16"/>
      <c r="G18" s="16"/>
      <c r="H18" s="16"/>
      <c r="I18" s="16" t="s">
        <v>126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6" ht="14.25" customHeight="1">
      <c r="A19" s="16" t="s">
        <v>109</v>
      </c>
      <c r="B19" s="17" t="s">
        <v>127</v>
      </c>
      <c r="C19" s="16"/>
      <c r="D19" s="16"/>
      <c r="E19" s="16"/>
      <c r="F19" s="16"/>
      <c r="G19" s="16"/>
      <c r="H19" s="16"/>
      <c r="I19" s="18" t="s">
        <v>128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6" ht="14.25" customHeight="1">
      <c r="A20" s="16" t="s">
        <v>109</v>
      </c>
      <c r="B20" s="17" t="s">
        <v>129</v>
      </c>
      <c r="C20" s="16"/>
      <c r="D20" s="16"/>
      <c r="E20" s="16"/>
      <c r="F20" s="16"/>
      <c r="G20" s="16"/>
      <c r="H20" s="16"/>
      <c r="I20" s="18" t="s">
        <v>130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2"/>
      <c r="X20" s="2"/>
      <c r="Y20" s="2"/>
      <c r="Z20" s="2"/>
    </row>
    <row r="21" spans="1:26" ht="14.25" customHeight="1">
      <c r="A21" s="16" t="s">
        <v>109</v>
      </c>
      <c r="B21" s="17" t="s">
        <v>131</v>
      </c>
      <c r="C21" s="16"/>
      <c r="D21" s="16"/>
      <c r="E21" s="16"/>
      <c r="F21" s="16"/>
      <c r="G21" s="16"/>
      <c r="H21" s="16"/>
      <c r="I21" s="18" t="s">
        <v>132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2"/>
      <c r="X21" s="2"/>
      <c r="Y21" s="2"/>
      <c r="Z21" s="2"/>
    </row>
    <row r="22" spans="1:26" ht="16.5" customHeight="1">
      <c r="A22" s="13" t="s">
        <v>83</v>
      </c>
      <c r="B22" s="13" t="s">
        <v>133</v>
      </c>
      <c r="C22" s="13" t="s">
        <v>6</v>
      </c>
      <c r="D22" s="13"/>
      <c r="E22" s="13"/>
      <c r="F22" s="13" t="s">
        <v>87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  <c r="U22" s="14"/>
      <c r="V22" s="14"/>
    </row>
    <row r="23" spans="1:26" ht="16.5" customHeight="1">
      <c r="A23" s="19" t="s">
        <v>134</v>
      </c>
      <c r="B23" s="19" t="s">
        <v>135</v>
      </c>
      <c r="C23" s="19" t="s">
        <v>136</v>
      </c>
      <c r="D23" s="19" t="s">
        <v>14</v>
      </c>
      <c r="E23" s="19" t="s">
        <v>137</v>
      </c>
      <c r="F23" s="19"/>
      <c r="G23" s="19"/>
      <c r="H23" s="19"/>
      <c r="I23" s="19"/>
      <c r="J23" s="19"/>
      <c r="K23" s="19"/>
      <c r="L23" s="19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6" ht="16.5" customHeight="1">
      <c r="A24" s="2" t="s">
        <v>138</v>
      </c>
      <c r="B24" s="2" t="s">
        <v>139</v>
      </c>
      <c r="C24" s="12" t="s">
        <v>140</v>
      </c>
      <c r="D24" s="2"/>
      <c r="E24" s="2" t="s">
        <v>141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6" ht="16.5" customHeight="1">
      <c r="A25" s="21" t="s">
        <v>134</v>
      </c>
      <c r="B25" s="21" t="s">
        <v>142</v>
      </c>
      <c r="C25" s="21" t="s">
        <v>143</v>
      </c>
      <c r="D25" s="21" t="s">
        <v>14</v>
      </c>
      <c r="E25" s="21" t="s">
        <v>144</v>
      </c>
      <c r="F25" s="21"/>
      <c r="G25" s="21"/>
      <c r="H25" s="21"/>
      <c r="I25" s="21"/>
      <c r="J25" s="21"/>
      <c r="K25" s="21"/>
      <c r="L25" s="21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1:26" ht="16.5" customHeight="1">
      <c r="A26" s="23" t="s">
        <v>145</v>
      </c>
      <c r="B26" s="23" t="s">
        <v>146</v>
      </c>
      <c r="C26" s="23" t="s">
        <v>147</v>
      </c>
      <c r="D26" s="23" t="s">
        <v>14</v>
      </c>
      <c r="E26" s="23" t="s">
        <v>148</v>
      </c>
      <c r="F26" s="23"/>
      <c r="G26" s="23"/>
      <c r="H26" s="23"/>
      <c r="I26" s="23"/>
      <c r="J26" s="23"/>
      <c r="K26" s="23"/>
      <c r="L26" s="23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6" ht="16.5" customHeight="1">
      <c r="A27" s="23" t="s">
        <v>149</v>
      </c>
      <c r="B27" s="23" t="s">
        <v>150</v>
      </c>
      <c r="C27" s="23" t="s">
        <v>147</v>
      </c>
      <c r="D27" s="23" t="s">
        <v>14</v>
      </c>
      <c r="E27" s="23" t="s">
        <v>151</v>
      </c>
      <c r="F27" s="23"/>
      <c r="G27" s="23"/>
      <c r="H27" s="23"/>
      <c r="I27" s="23"/>
      <c r="J27" s="23"/>
      <c r="K27" s="23"/>
      <c r="L27" s="23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6" ht="16.5" customHeight="1">
      <c r="A28" s="23" t="s">
        <v>152</v>
      </c>
      <c r="B28" s="23" t="s">
        <v>153</v>
      </c>
      <c r="C28" s="23" t="s">
        <v>147</v>
      </c>
      <c r="D28" s="23" t="s">
        <v>14</v>
      </c>
      <c r="E28" s="23" t="s">
        <v>154</v>
      </c>
      <c r="F28" s="23"/>
      <c r="G28" s="23"/>
      <c r="H28" s="23"/>
      <c r="I28" s="23"/>
      <c r="J28" s="23"/>
      <c r="K28" s="23"/>
      <c r="L28" s="23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6" ht="16.5" customHeight="1">
      <c r="A29" s="23" t="s">
        <v>155</v>
      </c>
      <c r="B29" s="23" t="s">
        <v>156</v>
      </c>
      <c r="C29" s="23" t="s">
        <v>147</v>
      </c>
      <c r="D29" s="23" t="s">
        <v>14</v>
      </c>
      <c r="E29" s="23" t="s">
        <v>157</v>
      </c>
      <c r="F29" s="23"/>
      <c r="G29" s="23"/>
      <c r="H29" s="23"/>
      <c r="I29" s="23"/>
      <c r="J29" s="23"/>
      <c r="K29" s="23"/>
      <c r="L29" s="23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6" ht="16.5" customHeight="1">
      <c r="A30" s="2" t="s">
        <v>138</v>
      </c>
      <c r="B30" s="2" t="s">
        <v>158</v>
      </c>
      <c r="C30" s="10" t="s">
        <v>159</v>
      </c>
      <c r="D30" s="2"/>
      <c r="E30" s="2" t="s">
        <v>160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6" ht="16.5" customHeight="1">
      <c r="A31" s="2" t="s">
        <v>138</v>
      </c>
      <c r="B31" s="2" t="s">
        <v>161</v>
      </c>
      <c r="C31" s="10" t="s">
        <v>162</v>
      </c>
      <c r="D31" s="2"/>
      <c r="E31" s="2" t="s">
        <v>163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6" ht="16.5" customHeight="1">
      <c r="A32" s="2" t="s">
        <v>138</v>
      </c>
      <c r="B32" s="2" t="s">
        <v>164</v>
      </c>
      <c r="C32" s="12" t="s">
        <v>165</v>
      </c>
      <c r="D32" s="2"/>
      <c r="E32" s="12" t="s">
        <v>166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6.5" customHeight="1">
      <c r="A33" s="25" t="s">
        <v>134</v>
      </c>
      <c r="B33" s="25" t="s">
        <v>167</v>
      </c>
      <c r="C33" s="26" t="s">
        <v>168</v>
      </c>
      <c r="D33" s="25"/>
      <c r="E33" s="27" t="s">
        <v>169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 spans="1:22" ht="16.5" customHeight="1">
      <c r="A34" s="2" t="s">
        <v>138</v>
      </c>
      <c r="B34" s="2" t="s">
        <v>170</v>
      </c>
      <c r="C34" s="12" t="s">
        <v>171</v>
      </c>
      <c r="D34" s="2"/>
      <c r="E34" s="12" t="s">
        <v>169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6.5" customHeight="1">
      <c r="A35" s="11" t="s">
        <v>138</v>
      </c>
      <c r="B35" s="11" t="s">
        <v>172</v>
      </c>
      <c r="C35" s="28" t="s">
        <v>173</v>
      </c>
      <c r="D35" s="11"/>
      <c r="E35" s="29" t="s">
        <v>174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16.5" customHeight="1">
      <c r="A36" s="19" t="s">
        <v>175</v>
      </c>
      <c r="B36" s="19" t="s">
        <v>176</v>
      </c>
      <c r="C36" s="19" t="s">
        <v>177</v>
      </c>
      <c r="D36" s="19" t="s">
        <v>14</v>
      </c>
      <c r="E36" s="19" t="s">
        <v>178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ht="16.5" customHeight="1">
      <c r="A37" s="11" t="s">
        <v>138</v>
      </c>
      <c r="B37" s="11" t="s">
        <v>179</v>
      </c>
      <c r="C37" s="30" t="s">
        <v>180</v>
      </c>
      <c r="D37" s="9"/>
      <c r="E37" s="29" t="s">
        <v>181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6.5" customHeight="1">
      <c r="A38" s="11" t="s">
        <v>138</v>
      </c>
      <c r="B38" s="11" t="s">
        <v>182</v>
      </c>
      <c r="C38" s="30" t="s">
        <v>183</v>
      </c>
      <c r="D38" s="9"/>
      <c r="E38" s="29" t="s">
        <v>184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6.5" customHeight="1">
      <c r="A39" s="19" t="s">
        <v>134</v>
      </c>
      <c r="B39" s="19" t="s">
        <v>185</v>
      </c>
      <c r="C39" s="26" t="s">
        <v>186</v>
      </c>
      <c r="D39" s="19" t="s">
        <v>14</v>
      </c>
      <c r="E39" s="19" t="s">
        <v>178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>
      <c r="A40" s="21" t="s">
        <v>134</v>
      </c>
      <c r="B40" s="21" t="s">
        <v>187</v>
      </c>
      <c r="C40" s="31" t="s">
        <v>188</v>
      </c>
      <c r="D40" s="21" t="s">
        <v>14</v>
      </c>
      <c r="E40" s="21" t="s">
        <v>189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30">
      <c r="A41" s="25" t="s">
        <v>190</v>
      </c>
      <c r="B41" s="25" t="s">
        <v>191</v>
      </c>
      <c r="C41" s="26" t="s">
        <v>192</v>
      </c>
      <c r="D41" s="19" t="s">
        <v>14</v>
      </c>
      <c r="E41" s="19" t="s">
        <v>178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 ht="16.5" customHeight="1">
      <c r="A42" s="11" t="s">
        <v>138</v>
      </c>
      <c r="B42" s="11" t="s">
        <v>193</v>
      </c>
      <c r="C42" s="30" t="s">
        <v>194</v>
      </c>
      <c r="D42" s="9"/>
      <c r="E42" s="29" t="s">
        <v>195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6.5" customHeight="1">
      <c r="A43" s="11" t="s">
        <v>138</v>
      </c>
      <c r="B43" s="11" t="s">
        <v>196</v>
      </c>
      <c r="C43" s="30" t="s">
        <v>197</v>
      </c>
      <c r="D43" s="9"/>
      <c r="E43" s="29" t="s">
        <v>198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6.5" customHeight="1">
      <c r="A44" s="13" t="s">
        <v>108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ht="14.25" customHeight="1">
      <c r="A45" s="13" t="s">
        <v>199</v>
      </c>
      <c r="B45" s="13" t="s">
        <v>200</v>
      </c>
      <c r="C45" s="13"/>
      <c r="D45" s="13"/>
      <c r="E45" s="13"/>
      <c r="F45" s="13" t="s">
        <v>201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8"/>
      <c r="U45" s="8"/>
      <c r="V45" s="8"/>
    </row>
    <row r="46" spans="1:22" ht="14.25" customHeight="1">
      <c r="A46" s="8" t="s">
        <v>138</v>
      </c>
      <c r="B46" s="8" t="s">
        <v>202</v>
      </c>
      <c r="C46" s="32" t="s">
        <v>203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4.25" customHeight="1">
      <c r="A47" s="33" t="s">
        <v>138</v>
      </c>
      <c r="B47" s="34" t="s">
        <v>204</v>
      </c>
      <c r="C47" s="34" t="s">
        <v>205</v>
      </c>
      <c r="D47" s="34"/>
      <c r="E47" s="34"/>
      <c r="F47" s="34" t="s">
        <v>206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8"/>
      <c r="U47" s="8"/>
      <c r="V47" s="8"/>
    </row>
    <row r="48" spans="1:22" ht="14.25" customHeight="1">
      <c r="A48" s="8" t="s">
        <v>138</v>
      </c>
      <c r="B48" s="8" t="s">
        <v>207</v>
      </c>
      <c r="C48" s="32" t="s">
        <v>208</v>
      </c>
      <c r="D48" s="8"/>
      <c r="E48" s="8"/>
      <c r="F48" s="8"/>
      <c r="G48" s="8"/>
      <c r="H48" s="8"/>
      <c r="I48" s="3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6" ht="35.25" customHeight="1">
      <c r="A49" s="35" t="s">
        <v>138</v>
      </c>
      <c r="B49" s="35" t="s">
        <v>209</v>
      </c>
      <c r="C49" s="35" t="s">
        <v>210</v>
      </c>
      <c r="D49" s="35"/>
      <c r="E49" s="35" t="s">
        <v>211</v>
      </c>
      <c r="F49" s="35" t="s">
        <v>212</v>
      </c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8"/>
      <c r="U49" s="8"/>
      <c r="V49" s="8"/>
    </row>
    <row r="50" spans="1:26" ht="14.25" customHeight="1">
      <c r="A50" s="8" t="s">
        <v>138</v>
      </c>
      <c r="B50" s="8" t="s">
        <v>213</v>
      </c>
      <c r="C50" s="8" t="s">
        <v>214</v>
      </c>
      <c r="D50" s="8"/>
      <c r="E50" s="8" t="s">
        <v>215</v>
      </c>
      <c r="F50" s="8" t="s">
        <v>216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6" ht="14.25" customHeight="1">
      <c r="A51" s="8" t="s">
        <v>138</v>
      </c>
      <c r="B51" s="8" t="s">
        <v>217</v>
      </c>
      <c r="C51" s="8" t="s">
        <v>218</v>
      </c>
      <c r="D51" s="8"/>
      <c r="E51" s="8" t="s">
        <v>181</v>
      </c>
      <c r="F51" s="8" t="s">
        <v>216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6" ht="14.25" customHeight="1">
      <c r="A52" s="8" t="s">
        <v>138</v>
      </c>
      <c r="B52" s="8" t="s">
        <v>219</v>
      </c>
      <c r="C52" s="8" t="s">
        <v>220</v>
      </c>
      <c r="D52" s="8"/>
      <c r="E52" s="8" t="s">
        <v>184</v>
      </c>
      <c r="F52" s="8" t="s">
        <v>216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6" ht="14.25" customHeight="1">
      <c r="A53" s="36" t="s">
        <v>138</v>
      </c>
      <c r="B53" s="37" t="s">
        <v>221</v>
      </c>
      <c r="C53" s="38" t="s">
        <v>222</v>
      </c>
      <c r="D53" s="39"/>
      <c r="E53" s="39"/>
      <c r="F53" s="39" t="s">
        <v>223</v>
      </c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4.25" customHeight="1">
      <c r="A54" s="40" t="s">
        <v>138</v>
      </c>
      <c r="B54" s="41" t="s">
        <v>224</v>
      </c>
      <c r="C54" s="42" t="s">
        <v>225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4.25" customHeight="1">
      <c r="A55" s="40" t="s">
        <v>138</v>
      </c>
      <c r="B55" s="41" t="s">
        <v>226</v>
      </c>
      <c r="C55" s="44" t="s">
        <v>227</v>
      </c>
      <c r="D55" s="43"/>
      <c r="E55" s="43"/>
      <c r="F55" s="41" t="s">
        <v>216</v>
      </c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4.25" customHeight="1">
      <c r="A56" s="40" t="s">
        <v>138</v>
      </c>
      <c r="B56" s="45" t="s">
        <v>228</v>
      </c>
      <c r="C56" s="46" t="s">
        <v>229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8"/>
      <c r="X56" s="48"/>
      <c r="Y56" s="48"/>
      <c r="Z56" s="43"/>
    </row>
    <row r="57" spans="1:26" ht="16.5" customHeight="1">
      <c r="A57" s="13" t="s">
        <v>108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4"/>
      <c r="U57" s="14"/>
      <c r="V57" s="14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6">
      <c r="A62" s="2"/>
      <c r="B62" s="2"/>
      <c r="C62" s="2"/>
      <c r="D62" s="2"/>
      <c r="E62" s="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6">
      <c r="A63" s="2"/>
      <c r="B63" s="2"/>
      <c r="C63" s="2"/>
      <c r="D63" s="2"/>
      <c r="E63" s="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6">
      <c r="A64" s="2"/>
      <c r="B64" s="2"/>
      <c r="C64" s="2"/>
      <c r="D64" s="2"/>
      <c r="E64" s="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>
      <c r="A65" s="2"/>
      <c r="B65" s="2"/>
      <c r="C65" s="2"/>
      <c r="D65" s="2"/>
      <c r="E65" s="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>
      <c r="A66" s="2"/>
      <c r="B66" s="2"/>
      <c r="C66" s="2"/>
      <c r="D66" s="2"/>
      <c r="E66" s="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</sheetData>
  <conditionalFormatting sqref="A13:A14">
    <cfRule type="cellIs" dxfId="5" priority="1" operator="equal">
      <formula>"begin group"</formula>
    </cfRule>
  </conditionalFormatting>
  <conditionalFormatting sqref="A15:Z18">
    <cfRule type="cellIs" dxfId="4" priority="2" operator="equal">
      <formula>"begin group"</formula>
    </cfRule>
  </conditionalFormatting>
  <conditionalFormatting sqref="A19:Z21">
    <cfRule type="cellIs" dxfId="3" priority="3" operator="equal">
      <formula>"begin group"</formula>
    </cfRule>
  </conditionalFormatting>
  <conditionalFormatting sqref="F23 A23">
    <cfRule type="cellIs" dxfId="2" priority="4" operator="equal">
      <formula>"begin group"</formula>
    </cfRule>
  </conditionalFormatting>
  <conditionalFormatting sqref="A36:Z36 E39 E41">
    <cfRule type="cellIs" dxfId="1" priority="5" operator="equal">
      <formula>"begin group"</formula>
    </cfRule>
  </conditionalFormatting>
  <conditionalFormatting sqref="A39:Z39">
    <cfRule type="cellIs" dxfId="0" priority="6" operator="equal">
      <formula>"begin group"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workbookViewId="0">
      <pane ySplit="1" topLeftCell="A51" activePane="bottomLeft" state="frozen"/>
      <selection pane="bottomLeft" activeCell="B79" sqref="B79"/>
    </sheetView>
  </sheetViews>
  <sheetFormatPr defaultColWidth="14.42578125" defaultRowHeight="15" customHeight="1"/>
  <cols>
    <col min="1" max="1" width="28.140625" customWidth="1"/>
    <col min="2" max="2" width="21.140625" customWidth="1"/>
    <col min="3" max="3" width="43.42578125" customWidth="1"/>
    <col min="4" max="4" width="15.140625" customWidth="1"/>
    <col min="5" max="7" width="10.42578125" customWidth="1"/>
    <col min="8" max="13" width="5.85546875" customWidth="1"/>
  </cols>
  <sheetData>
    <row r="1" spans="1:13" ht="14.25" customHeight="1">
      <c r="A1" s="4" t="s">
        <v>10</v>
      </c>
      <c r="B1" s="4" t="s">
        <v>11</v>
      </c>
      <c r="C1" s="4" t="s">
        <v>12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.25" customHeight="1">
      <c r="A2" s="5" t="s">
        <v>13</v>
      </c>
      <c r="B2" s="5" t="s">
        <v>14</v>
      </c>
      <c r="C2" s="5" t="s">
        <v>15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4.25" customHeight="1">
      <c r="A3" s="5" t="s">
        <v>13</v>
      </c>
      <c r="B3" s="5" t="s">
        <v>16</v>
      </c>
      <c r="C3" s="5" t="s">
        <v>17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 t="s">
        <v>18</v>
      </c>
      <c r="B4" s="6" t="s">
        <v>19</v>
      </c>
      <c r="C4" s="2" t="s">
        <v>20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 t="s">
        <v>18</v>
      </c>
      <c r="B5" s="6" t="s">
        <v>21</v>
      </c>
      <c r="C5" s="2" t="s">
        <v>22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 t="s">
        <v>18</v>
      </c>
      <c r="B6" s="6" t="s">
        <v>23</v>
      </c>
      <c r="C6" s="2" t="s">
        <v>24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 t="s">
        <v>18</v>
      </c>
      <c r="B7" s="6" t="s">
        <v>25</v>
      </c>
      <c r="C7" s="2" t="s">
        <v>232</v>
      </c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 t="s">
        <v>26</v>
      </c>
      <c r="B8" s="6" t="s">
        <v>27</v>
      </c>
      <c r="C8" s="2" t="s">
        <v>28</v>
      </c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 t="s">
        <v>26</v>
      </c>
      <c r="B9" s="6" t="s">
        <v>29</v>
      </c>
      <c r="C9" s="2" t="s">
        <v>30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 t="s">
        <v>26</v>
      </c>
      <c r="B10" s="6" t="s">
        <v>31</v>
      </c>
      <c r="C10" s="2" t="s">
        <v>32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 t="s">
        <v>26</v>
      </c>
      <c r="B11" s="6" t="s">
        <v>33</v>
      </c>
      <c r="C11" s="2" t="s">
        <v>34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 t="s">
        <v>35</v>
      </c>
      <c r="B12" s="2" t="s">
        <v>19</v>
      </c>
      <c r="C12" s="7" t="s">
        <v>20</v>
      </c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 t="s">
        <v>35</v>
      </c>
      <c r="B13" s="8" t="s">
        <v>21</v>
      </c>
      <c r="C13" s="9" t="s">
        <v>22</v>
      </c>
      <c r="D13" s="2"/>
      <c r="E13" s="2"/>
      <c r="F13" s="2"/>
    </row>
    <row r="14" spans="1:13">
      <c r="A14" s="2" t="s">
        <v>35</v>
      </c>
      <c r="B14" s="8" t="s">
        <v>23</v>
      </c>
      <c r="C14" s="9" t="s">
        <v>24</v>
      </c>
      <c r="D14" s="2"/>
      <c r="E14" s="2"/>
      <c r="F14" s="2"/>
    </row>
    <row r="15" spans="1:13">
      <c r="A15" s="2" t="s">
        <v>35</v>
      </c>
      <c r="B15" s="8" t="s">
        <v>25</v>
      </c>
      <c r="C15" s="10" t="s">
        <v>232</v>
      </c>
      <c r="D15" s="2"/>
      <c r="E15" s="2"/>
      <c r="F15" s="2"/>
    </row>
    <row r="16" spans="1:13" s="41" customFormat="1">
      <c r="A16" s="2" t="s">
        <v>35</v>
      </c>
      <c r="B16" s="8" t="s">
        <v>59</v>
      </c>
      <c r="C16" s="49" t="s">
        <v>60</v>
      </c>
      <c r="D16" s="2"/>
      <c r="E16" s="2"/>
      <c r="F16" s="2"/>
    </row>
    <row r="17" spans="1:13" s="41" customFormat="1">
      <c r="A17" s="2" t="s">
        <v>35</v>
      </c>
      <c r="B17" s="8" t="s">
        <v>39</v>
      </c>
      <c r="C17" s="10" t="s">
        <v>40</v>
      </c>
      <c r="D17" s="2"/>
      <c r="E17" s="2"/>
      <c r="F17" s="2"/>
    </row>
    <row r="18" spans="1:13">
      <c r="A18" s="2" t="s">
        <v>35</v>
      </c>
      <c r="B18" s="8" t="s">
        <v>36</v>
      </c>
      <c r="C18" s="10" t="s">
        <v>37</v>
      </c>
      <c r="D18" s="2"/>
      <c r="E18" s="2"/>
      <c r="F18" s="2"/>
    </row>
    <row r="19" spans="1:13">
      <c r="A19" s="2" t="s">
        <v>35</v>
      </c>
      <c r="B19" s="8" t="s">
        <v>38</v>
      </c>
      <c r="C19" s="10" t="s">
        <v>231</v>
      </c>
      <c r="D19" s="2"/>
      <c r="E19" s="2"/>
      <c r="F19" s="2"/>
    </row>
    <row r="20" spans="1:13">
      <c r="A20" s="2" t="s">
        <v>35</v>
      </c>
      <c r="B20" s="8" t="s">
        <v>41</v>
      </c>
      <c r="C20" s="10" t="s">
        <v>42</v>
      </c>
      <c r="D20" s="2"/>
      <c r="E20" s="2"/>
      <c r="F20" s="2"/>
    </row>
    <row r="21" spans="1:13" s="41" customFormat="1">
      <c r="A21" s="2" t="s">
        <v>35</v>
      </c>
      <c r="B21" s="8" t="s">
        <v>61</v>
      </c>
      <c r="C21" s="49" t="s">
        <v>62</v>
      </c>
      <c r="D21" s="2"/>
      <c r="E21" s="2"/>
      <c r="F21" s="2"/>
    </row>
    <row r="22" spans="1:13">
      <c r="A22" s="2" t="s">
        <v>43</v>
      </c>
      <c r="B22" s="2" t="s">
        <v>19</v>
      </c>
      <c r="C22" s="7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 t="s">
        <v>43</v>
      </c>
      <c r="B23" s="8" t="s">
        <v>21</v>
      </c>
      <c r="C23" s="9" t="s">
        <v>22</v>
      </c>
      <c r="D23" s="2"/>
      <c r="E23" s="2"/>
      <c r="F23" s="2"/>
    </row>
    <row r="24" spans="1:13">
      <c r="A24" s="2" t="s">
        <v>43</v>
      </c>
      <c r="B24" s="8" t="s">
        <v>23</v>
      </c>
      <c r="C24" s="9" t="s">
        <v>24</v>
      </c>
      <c r="D24" s="2"/>
      <c r="E24" s="2"/>
      <c r="F24" s="2"/>
    </row>
    <row r="25" spans="1:13">
      <c r="A25" s="2" t="s">
        <v>43</v>
      </c>
      <c r="B25" s="8" t="s">
        <v>25</v>
      </c>
      <c r="C25" s="10" t="s">
        <v>232</v>
      </c>
      <c r="D25" s="2"/>
      <c r="E25" s="2"/>
      <c r="F25" s="2"/>
    </row>
    <row r="26" spans="1:13">
      <c r="A26" s="2" t="s">
        <v>43</v>
      </c>
      <c r="B26" s="8" t="s">
        <v>59</v>
      </c>
      <c r="C26" s="49" t="s">
        <v>60</v>
      </c>
      <c r="D26" s="2"/>
      <c r="E26" s="2"/>
      <c r="F26" s="2"/>
    </row>
    <row r="27" spans="1:13">
      <c r="A27" s="2" t="s">
        <v>43</v>
      </c>
      <c r="B27" s="8" t="s">
        <v>39</v>
      </c>
      <c r="C27" s="10" t="s">
        <v>40</v>
      </c>
      <c r="D27" s="2"/>
      <c r="E27" s="2"/>
      <c r="F27" s="2"/>
    </row>
    <row r="28" spans="1:13">
      <c r="A28" s="2" t="s">
        <v>43</v>
      </c>
      <c r="B28" s="8" t="s">
        <v>36</v>
      </c>
      <c r="C28" s="10" t="s">
        <v>37</v>
      </c>
      <c r="E28" s="2"/>
      <c r="F28" s="2"/>
    </row>
    <row r="29" spans="1:13">
      <c r="A29" s="2" t="s">
        <v>43</v>
      </c>
      <c r="B29" s="8" t="s">
        <v>38</v>
      </c>
      <c r="C29" s="10" t="s">
        <v>231</v>
      </c>
      <c r="E29" s="2"/>
      <c r="F29" s="2"/>
    </row>
    <row r="30" spans="1:13">
      <c r="A30" s="2" t="s">
        <v>43</v>
      </c>
      <c r="B30" s="8" t="s">
        <v>41</v>
      </c>
      <c r="C30" s="10" t="s">
        <v>42</v>
      </c>
      <c r="E30" s="2"/>
      <c r="F30" s="2"/>
    </row>
    <row r="31" spans="1:13">
      <c r="A31" s="2" t="s">
        <v>43</v>
      </c>
      <c r="B31" s="8" t="s">
        <v>61</v>
      </c>
      <c r="C31" s="49" t="s">
        <v>62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s="41" customFormat="1">
      <c r="A32" s="2" t="s">
        <v>43</v>
      </c>
      <c r="B32" s="8" t="s">
        <v>44</v>
      </c>
      <c r="C32" s="49" t="s">
        <v>45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s="41" customFormat="1">
      <c r="A33" s="2" t="s">
        <v>43</v>
      </c>
      <c r="B33" s="8" t="s">
        <v>47</v>
      </c>
      <c r="C33" s="49" t="s">
        <v>48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s="41" customFormat="1">
      <c r="A34" s="2" t="s">
        <v>43</v>
      </c>
      <c r="B34" s="8" t="s">
        <v>46</v>
      </c>
      <c r="C34" s="10" t="s">
        <v>230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s="41" customFormat="1">
      <c r="A35" s="2" t="s">
        <v>43</v>
      </c>
      <c r="B35" s="8" t="s">
        <v>63</v>
      </c>
      <c r="C35" s="49" t="s">
        <v>64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 t="s">
        <v>49</v>
      </c>
      <c r="B36" s="2" t="s">
        <v>19</v>
      </c>
      <c r="C36" s="7" t="s">
        <v>20</v>
      </c>
      <c r="D36" s="2"/>
      <c r="E36" s="2"/>
      <c r="F36" s="2"/>
    </row>
    <row r="37" spans="1:13">
      <c r="A37" s="2" t="s">
        <v>49</v>
      </c>
      <c r="B37" s="8" t="s">
        <v>21</v>
      </c>
      <c r="C37" s="9" t="s">
        <v>22</v>
      </c>
      <c r="D37" s="2"/>
      <c r="E37" s="8"/>
      <c r="F37" s="2"/>
    </row>
    <row r="38" spans="1:13">
      <c r="A38" s="2" t="s">
        <v>49</v>
      </c>
      <c r="B38" s="8" t="s">
        <v>23</v>
      </c>
      <c r="C38" s="9" t="s">
        <v>24</v>
      </c>
      <c r="D38" s="2"/>
      <c r="E38" s="2"/>
      <c r="F38" s="2"/>
    </row>
    <row r="39" spans="1:13">
      <c r="A39" s="2" t="s">
        <v>49</v>
      </c>
      <c r="B39" s="8" t="s">
        <v>25</v>
      </c>
      <c r="C39" s="10" t="s">
        <v>232</v>
      </c>
      <c r="D39" s="2"/>
      <c r="E39" s="2"/>
      <c r="F39" s="2"/>
    </row>
    <row r="40" spans="1:13">
      <c r="A40" s="2" t="s">
        <v>49</v>
      </c>
      <c r="B40" s="8" t="s">
        <v>59</v>
      </c>
      <c r="C40" s="49" t="s">
        <v>60</v>
      </c>
      <c r="D40" s="2"/>
      <c r="E40" s="2"/>
      <c r="F40" s="2"/>
    </row>
    <row r="41" spans="1:13">
      <c r="A41" s="2" t="s">
        <v>49</v>
      </c>
      <c r="B41" s="8" t="s">
        <v>39</v>
      </c>
      <c r="C41" s="10" t="s">
        <v>40</v>
      </c>
      <c r="E41" s="2"/>
      <c r="F41" s="2"/>
    </row>
    <row r="42" spans="1:13">
      <c r="A42" s="2" t="s">
        <v>49</v>
      </c>
      <c r="B42" s="8" t="s">
        <v>36</v>
      </c>
      <c r="C42" s="10" t="s">
        <v>37</v>
      </c>
      <c r="E42" s="2"/>
      <c r="F42" s="2"/>
    </row>
    <row r="43" spans="1:13">
      <c r="A43" s="2" t="s">
        <v>49</v>
      </c>
      <c r="B43" s="8" t="s">
        <v>38</v>
      </c>
      <c r="C43" s="10" t="s">
        <v>231</v>
      </c>
      <c r="F43" s="2"/>
    </row>
    <row r="44" spans="1:13">
      <c r="A44" s="2" t="s">
        <v>49</v>
      </c>
      <c r="B44" s="8" t="s">
        <v>41</v>
      </c>
      <c r="C44" s="10" t="s">
        <v>42</v>
      </c>
      <c r="F44" s="2"/>
    </row>
    <row r="45" spans="1:13">
      <c r="A45" s="2" t="s">
        <v>49</v>
      </c>
      <c r="B45" s="8" t="s">
        <v>61</v>
      </c>
      <c r="C45" s="49" t="s">
        <v>62</v>
      </c>
      <c r="F45" s="2"/>
    </row>
    <row r="46" spans="1:13">
      <c r="A46" s="2" t="s">
        <v>49</v>
      </c>
      <c r="B46" s="8" t="s">
        <v>44</v>
      </c>
      <c r="C46" s="49" t="s">
        <v>45</v>
      </c>
      <c r="F46" s="2"/>
    </row>
    <row r="47" spans="1:13">
      <c r="A47" s="2" t="s">
        <v>49</v>
      </c>
      <c r="B47" s="8" t="s">
        <v>47</v>
      </c>
      <c r="C47" s="49" t="s">
        <v>48</v>
      </c>
      <c r="E47" s="2"/>
      <c r="F47" s="2"/>
    </row>
    <row r="48" spans="1:13" s="41" customFormat="1">
      <c r="A48" s="2" t="s">
        <v>49</v>
      </c>
      <c r="B48" s="8" t="s">
        <v>46</v>
      </c>
      <c r="C48" s="10" t="s">
        <v>230</v>
      </c>
      <c r="E48" s="2"/>
      <c r="F48" s="2"/>
    </row>
    <row r="49" spans="1:13" s="41" customFormat="1">
      <c r="A49" s="2" t="s">
        <v>49</v>
      </c>
      <c r="B49" s="8" t="s">
        <v>63</v>
      </c>
      <c r="C49" s="49" t="s">
        <v>64</v>
      </c>
      <c r="E49" s="2"/>
      <c r="F49" s="2"/>
    </row>
    <row r="50" spans="1:13" s="41" customFormat="1">
      <c r="A50" s="2" t="s">
        <v>49</v>
      </c>
      <c r="B50" s="8" t="s">
        <v>50</v>
      </c>
      <c r="C50" s="8" t="s">
        <v>66</v>
      </c>
      <c r="E50" s="2"/>
      <c r="F50" s="2"/>
    </row>
    <row r="51" spans="1:13">
      <c r="A51" t="s">
        <v>51</v>
      </c>
      <c r="B51" t="s">
        <v>52</v>
      </c>
      <c r="C51" t="s">
        <v>53</v>
      </c>
    </row>
    <row r="52" spans="1:13">
      <c r="A52" t="s">
        <v>51</v>
      </c>
      <c r="B52" t="s">
        <v>54</v>
      </c>
      <c r="C52" t="s">
        <v>55</v>
      </c>
    </row>
    <row r="53" spans="1:13">
      <c r="A53" t="s">
        <v>51</v>
      </c>
      <c r="B53" t="s">
        <v>56</v>
      </c>
      <c r="C53" t="s">
        <v>57</v>
      </c>
    </row>
    <row r="54" spans="1:13">
      <c r="A54" s="2" t="s">
        <v>58</v>
      </c>
      <c r="B54" s="2" t="s">
        <v>19</v>
      </c>
      <c r="C54" s="7" t="s">
        <v>20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 t="s">
        <v>58</v>
      </c>
      <c r="B55" s="8" t="s">
        <v>21</v>
      </c>
      <c r="C55" s="9" t="s">
        <v>22</v>
      </c>
      <c r="D55" s="2"/>
      <c r="E55" s="2"/>
      <c r="F55" s="2"/>
    </row>
    <row r="56" spans="1:13">
      <c r="A56" s="2" t="s">
        <v>58</v>
      </c>
      <c r="B56" s="8" t="s">
        <v>23</v>
      </c>
      <c r="C56" s="9" t="s">
        <v>24</v>
      </c>
      <c r="D56" s="2"/>
      <c r="E56" s="2"/>
      <c r="F56" s="2"/>
    </row>
    <row r="57" spans="1:13">
      <c r="A57" s="2" t="s">
        <v>58</v>
      </c>
      <c r="B57" s="8" t="s">
        <v>25</v>
      </c>
      <c r="C57" s="10" t="s">
        <v>232</v>
      </c>
      <c r="D57" s="2"/>
      <c r="E57" s="2"/>
      <c r="F57" s="2"/>
    </row>
    <row r="58" spans="1:13">
      <c r="A58" s="2" t="s">
        <v>58</v>
      </c>
      <c r="B58" s="8" t="s">
        <v>59</v>
      </c>
      <c r="C58" s="49" t="s">
        <v>60</v>
      </c>
      <c r="E58" s="2"/>
      <c r="F58" s="2"/>
    </row>
    <row r="59" spans="1:13">
      <c r="A59" s="2" t="s">
        <v>58</v>
      </c>
      <c r="B59" s="8" t="s">
        <v>39</v>
      </c>
      <c r="C59" s="10" t="s">
        <v>40</v>
      </c>
      <c r="D59" s="2"/>
      <c r="E59" s="2"/>
      <c r="F59" s="2"/>
    </row>
    <row r="60" spans="1:13">
      <c r="A60" s="2" t="s">
        <v>58</v>
      </c>
      <c r="B60" s="8" t="s">
        <v>36</v>
      </c>
      <c r="C60" s="10" t="s">
        <v>37</v>
      </c>
      <c r="D60" s="2"/>
      <c r="E60" s="2"/>
      <c r="F60" s="2"/>
    </row>
    <row r="61" spans="1:13">
      <c r="A61" s="2" t="s">
        <v>58</v>
      </c>
      <c r="B61" s="8" t="s">
        <v>38</v>
      </c>
      <c r="C61" s="10" t="s">
        <v>231</v>
      </c>
      <c r="F61" s="2"/>
    </row>
    <row r="62" spans="1:13">
      <c r="A62" s="2" t="s">
        <v>58</v>
      </c>
      <c r="B62" s="8" t="s">
        <v>41</v>
      </c>
      <c r="C62" s="10" t="s">
        <v>42</v>
      </c>
      <c r="D62" s="2"/>
      <c r="E62" s="2"/>
      <c r="F62" s="2"/>
    </row>
    <row r="63" spans="1:13">
      <c r="A63" s="2" t="s">
        <v>58</v>
      </c>
      <c r="B63" s="8" t="s">
        <v>61</v>
      </c>
      <c r="C63" s="49" t="s">
        <v>62</v>
      </c>
      <c r="E63" s="2"/>
      <c r="F63" s="2"/>
    </row>
    <row r="64" spans="1:13">
      <c r="A64" s="2" t="s">
        <v>58</v>
      </c>
      <c r="B64" s="8" t="s">
        <v>44</v>
      </c>
      <c r="C64" s="49" t="s">
        <v>45</v>
      </c>
      <c r="F64" s="2"/>
    </row>
    <row r="65" spans="1:6">
      <c r="A65" s="2" t="s">
        <v>58</v>
      </c>
      <c r="B65" s="8" t="s">
        <v>47</v>
      </c>
      <c r="C65" s="49" t="s">
        <v>48</v>
      </c>
      <c r="E65" s="2"/>
      <c r="F65" s="2"/>
    </row>
    <row r="66" spans="1:6">
      <c r="A66" s="2" t="s">
        <v>58</v>
      </c>
      <c r="B66" s="8" t="s">
        <v>46</v>
      </c>
      <c r="C66" s="10" t="s">
        <v>230</v>
      </c>
      <c r="E66" s="2"/>
      <c r="F66" s="2"/>
    </row>
    <row r="67" spans="1:6">
      <c r="A67" s="2" t="s">
        <v>58</v>
      </c>
      <c r="B67" s="8" t="s">
        <v>63</v>
      </c>
      <c r="C67" s="49" t="s">
        <v>64</v>
      </c>
      <c r="F67" s="2"/>
    </row>
    <row r="68" spans="1:6">
      <c r="A68" s="2" t="s">
        <v>58</v>
      </c>
      <c r="B68" s="8" t="s">
        <v>65</v>
      </c>
      <c r="C68" s="8" t="s">
        <v>66</v>
      </c>
      <c r="F68" s="2"/>
    </row>
    <row r="69" spans="1:6">
      <c r="A69" s="2" t="s">
        <v>58</v>
      </c>
      <c r="B69" s="8" t="s">
        <v>67</v>
      </c>
      <c r="C69" s="8" t="s">
        <v>68</v>
      </c>
    </row>
    <row r="70" spans="1:6">
      <c r="A70" s="2" t="s">
        <v>58</v>
      </c>
      <c r="B70" t="s">
        <v>69</v>
      </c>
      <c r="C70" t="s">
        <v>70</v>
      </c>
    </row>
    <row r="71" spans="1:6">
      <c r="A71" s="2" t="s">
        <v>58</v>
      </c>
      <c r="B71" t="s">
        <v>71</v>
      </c>
      <c r="C71" t="s">
        <v>72</v>
      </c>
    </row>
    <row r="72" spans="1:6">
      <c r="A72" s="2"/>
      <c r="B72" s="8"/>
      <c r="C72" s="11"/>
      <c r="E72" s="2"/>
      <c r="F72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ColWidth="14.42578125" defaultRowHeight="15" customHeight="1"/>
  <cols>
    <col min="1" max="1" width="16.85546875" customWidth="1"/>
    <col min="2" max="2" width="12.42578125" customWidth="1"/>
    <col min="3" max="3" width="10.42578125" customWidth="1"/>
    <col min="4" max="4" width="10.7109375" customWidth="1"/>
    <col min="5" max="5" width="11.140625" customWidth="1"/>
    <col min="6" max="6" width="26" customWidth="1"/>
    <col min="7" max="16" width="5.85546875" customWidth="1"/>
  </cols>
  <sheetData>
    <row r="1" spans="1:1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4.25" customHeight="1">
      <c r="A2" s="2" t="s">
        <v>6</v>
      </c>
      <c r="B2" s="2" t="s">
        <v>7</v>
      </c>
      <c r="C2" s="3">
        <v>43130</v>
      </c>
      <c r="D2" s="2" t="s">
        <v>8</v>
      </c>
      <c r="E2" s="2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Kitsao</dc:creator>
  <cp:lastModifiedBy>Windows User</cp:lastModifiedBy>
  <dcterms:created xsi:type="dcterms:W3CDTF">2018-09-07T10:33:56Z</dcterms:created>
  <dcterms:modified xsi:type="dcterms:W3CDTF">2018-09-07T10:42:45Z</dcterms:modified>
</cp:coreProperties>
</file>