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e365-my.sharepoint.com/personal/lisa_thoenen_unibe_ch/Documents/_LISA_/0_Project/_Publications/_2_Manuscript_BX_Metabolisation/Data_analysis/Metabolite time series/"/>
    </mc:Choice>
  </mc:AlternateContent>
  <xr:revisionPtr revIDLastSave="5" documentId="8_{304E4E93-6D1A-41CB-9C46-E8F2B03604BC}" xr6:coauthVersionLast="47" xr6:coauthVersionMax="47" xr10:uidLastSave="{ED882D80-D0A8-4468-9BA0-6ED630635360}"/>
  <bookViews>
    <workbookView xWindow="-120" yWindow="-120" windowWidth="29040" windowHeight="15720" xr2:uid="{F9A4EA67-6E3D-4BBA-A9C1-5461BDE696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1" l="1"/>
  <c r="B96" i="1"/>
  <c r="B87" i="1"/>
  <c r="B86" i="1"/>
  <c r="B77" i="1"/>
  <c r="B76" i="1"/>
  <c r="B67" i="1"/>
  <c r="B66" i="1"/>
  <c r="B123" i="1"/>
  <c r="B122" i="1"/>
  <c r="B107" i="1"/>
  <c r="B106" i="1"/>
  <c r="B95" i="1"/>
  <c r="B94" i="1"/>
  <c r="B121" i="1"/>
  <c r="B120" i="1"/>
  <c r="B105" i="1"/>
  <c r="B104" i="1"/>
  <c r="B93" i="1"/>
  <c r="B92" i="1"/>
  <c r="B119" i="1"/>
  <c r="B118" i="1"/>
  <c r="B103" i="1"/>
  <c r="B102" i="1"/>
  <c r="B91" i="1"/>
  <c r="B90" i="1"/>
  <c r="B101" i="1"/>
  <c r="B100" i="1"/>
  <c r="B117" i="1"/>
  <c r="B116" i="1"/>
  <c r="B109" i="1"/>
  <c r="B108" i="1"/>
  <c r="B85" i="1"/>
  <c r="B84" i="1"/>
  <c r="B75" i="1"/>
  <c r="B74" i="1"/>
  <c r="B65" i="1"/>
  <c r="B64" i="1"/>
  <c r="B53" i="1"/>
  <c r="B52" i="1"/>
  <c r="B63" i="1"/>
  <c r="B62" i="1"/>
  <c r="B55" i="1"/>
  <c r="B54" i="1"/>
  <c r="B51" i="1"/>
  <c r="B50" i="1"/>
  <c r="B43" i="1"/>
  <c r="B42" i="1"/>
  <c r="B83" i="1"/>
  <c r="B82" i="1"/>
  <c r="B73" i="1"/>
  <c r="B72" i="1"/>
  <c r="B61" i="1"/>
  <c r="B60" i="1"/>
  <c r="B49" i="1"/>
  <c r="B48" i="1"/>
  <c r="B81" i="1"/>
  <c r="B80" i="1"/>
  <c r="B71" i="1"/>
  <c r="B70" i="1"/>
  <c r="B59" i="1"/>
  <c r="B58" i="1"/>
  <c r="B47" i="1"/>
  <c r="B46" i="1"/>
  <c r="B79" i="1"/>
  <c r="B78" i="1"/>
  <c r="B69" i="1"/>
  <c r="B68" i="1"/>
  <c r="B57" i="1"/>
  <c r="B56" i="1"/>
  <c r="B45" i="1"/>
  <c r="B44" i="1"/>
  <c r="B115" i="1"/>
  <c r="B114" i="1"/>
  <c r="B99" i="1"/>
  <c r="B98" i="1"/>
  <c r="B89" i="1"/>
  <c r="B88" i="1"/>
  <c r="B41" i="1"/>
  <c r="B40" i="1"/>
  <c r="B33" i="1"/>
  <c r="B32" i="1"/>
  <c r="B21" i="1"/>
  <c r="B20" i="1"/>
  <c r="B11" i="1"/>
  <c r="B10" i="1"/>
  <c r="B31" i="1"/>
  <c r="B30" i="1"/>
  <c r="B23" i="1"/>
  <c r="B22" i="1"/>
  <c r="B19" i="1"/>
  <c r="B18" i="1"/>
  <c r="B9" i="1"/>
  <c r="B8" i="1"/>
  <c r="B39" i="1"/>
  <c r="B38" i="1"/>
  <c r="B29" i="1"/>
  <c r="B28" i="1"/>
  <c r="B17" i="1"/>
  <c r="B16" i="1"/>
  <c r="B7" i="1"/>
  <c r="B6" i="1"/>
  <c r="B37" i="1"/>
  <c r="B36" i="1"/>
  <c r="B27" i="1"/>
  <c r="B26" i="1"/>
  <c r="B15" i="1"/>
  <c r="B14" i="1"/>
  <c r="B5" i="1"/>
  <c r="B4" i="1"/>
  <c r="B35" i="1"/>
  <c r="B34" i="1"/>
  <c r="B25" i="1"/>
  <c r="B24" i="1"/>
  <c r="B13" i="1"/>
  <c r="B12" i="1"/>
  <c r="B3" i="1"/>
  <c r="B2" i="1"/>
</calcChain>
</file>

<file path=xl/sharedStrings.xml><?xml version="1.0" encoding="utf-8"?>
<sst xmlns="http://schemas.openxmlformats.org/spreadsheetml/2006/main" count="257" uniqueCount="27">
  <si>
    <t>Saple_Nr</t>
  </si>
  <si>
    <t>Sample_ID</t>
  </si>
  <si>
    <t>Strain</t>
  </si>
  <si>
    <t>Timepoint</t>
  </si>
  <si>
    <t>Treatment</t>
  </si>
  <si>
    <t>LAC11</t>
  </si>
  <si>
    <t>DMSO</t>
  </si>
  <si>
    <t>MBOA</t>
  </si>
  <si>
    <t>LBA112</t>
  </si>
  <si>
    <t>LMB2</t>
  </si>
  <si>
    <t>LMD1</t>
  </si>
  <si>
    <t>LBA21</t>
  </si>
  <si>
    <t>LRC7.O</t>
  </si>
  <si>
    <t>LSP13</t>
  </si>
  <si>
    <t>NBC</t>
  </si>
  <si>
    <t>LME3</t>
  </si>
  <si>
    <t>LMI1x</t>
  </si>
  <si>
    <t>LMX9</t>
  </si>
  <si>
    <t>LPD2</t>
  </si>
  <si>
    <t>LMG1</t>
  </si>
  <si>
    <t>LST17</t>
  </si>
  <si>
    <t>LMN1</t>
  </si>
  <si>
    <t>Pool</t>
  </si>
  <si>
    <t>NA</t>
  </si>
  <si>
    <t>all</t>
  </si>
  <si>
    <t>Ctrl</t>
  </si>
  <si>
    <t>MeOH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</si>
</sst>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2" xfId="0" applyFill="1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12AE-C935-4DDA-953F-A20A9981F764}">
  <dimension ref="A1:E123"/>
  <sheetViews>
    <sheetView tabSelected="1" topLeftCell="A105" workbookViewId="0">
      <selection activeCell="O8" sqref="O8"/>
    </sheetView>
  </sheetViews>
  <sheetFormatPr defaultRowHeight="15" x14ac:dyDescent="0.25"/>
  <cols>
    <col min="2" max="2" width="21.5703125" customWidth="1"/>
    <col min="4" max="4" width="12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tr">
        <f>C2&amp;"_"&amp;D2&amp;"_"&amp;E2</f>
        <v>LAC11_16_DMSO</v>
      </c>
      <c r="C2" s="1" t="s">
        <v>5</v>
      </c>
      <c r="D2">
        <v>16</v>
      </c>
      <c r="E2" t="s">
        <v>6</v>
      </c>
    </row>
    <row r="3" spans="1:5" x14ac:dyDescent="0.25">
      <c r="A3">
        <v>2</v>
      </c>
      <c r="B3" t="str">
        <f>C3&amp;"_"&amp;D3&amp;"_"&amp;E3</f>
        <v>LAC11_16_MBOA</v>
      </c>
      <c r="C3" s="1" t="s">
        <v>5</v>
      </c>
      <c r="D3">
        <v>16</v>
      </c>
      <c r="E3" t="s">
        <v>7</v>
      </c>
    </row>
    <row r="4" spans="1:5" x14ac:dyDescent="0.25">
      <c r="A4">
        <v>9</v>
      </c>
      <c r="B4" t="str">
        <f>C4&amp;"_"&amp;D4&amp;"_"&amp;E4</f>
        <v>LAC11_24_DMSO</v>
      </c>
      <c r="C4" s="3" t="s">
        <v>5</v>
      </c>
      <c r="D4">
        <v>24</v>
      </c>
      <c r="E4" t="s">
        <v>6</v>
      </c>
    </row>
    <row r="5" spans="1:5" x14ac:dyDescent="0.25">
      <c r="A5">
        <v>10</v>
      </c>
      <c r="B5" t="str">
        <f>C5&amp;"_"&amp;D5&amp;"_"&amp;E5</f>
        <v>LAC11_24_MBOA</v>
      </c>
      <c r="C5" s="3" t="s">
        <v>5</v>
      </c>
      <c r="D5">
        <v>24</v>
      </c>
      <c r="E5" t="s">
        <v>7</v>
      </c>
    </row>
    <row r="6" spans="1:5" x14ac:dyDescent="0.25">
      <c r="A6">
        <v>17</v>
      </c>
      <c r="B6" t="str">
        <f>C6&amp;"_"&amp;D6&amp;"_"&amp;E6</f>
        <v>LAC11_44_DMSO</v>
      </c>
      <c r="C6" s="5" t="s">
        <v>5</v>
      </c>
      <c r="D6">
        <v>44</v>
      </c>
      <c r="E6" t="s">
        <v>6</v>
      </c>
    </row>
    <row r="7" spans="1:5" ht="15.75" thickBot="1" x14ac:dyDescent="0.3">
      <c r="A7">
        <v>18</v>
      </c>
      <c r="B7" t="str">
        <f>C7&amp;"_"&amp;D7&amp;"_"&amp;E7</f>
        <v>LAC11_44_MBOA</v>
      </c>
      <c r="C7" s="8" t="s">
        <v>5</v>
      </c>
      <c r="D7">
        <v>44</v>
      </c>
      <c r="E7" t="s">
        <v>7</v>
      </c>
    </row>
    <row r="8" spans="1:5" x14ac:dyDescent="0.25">
      <c r="A8">
        <v>25</v>
      </c>
      <c r="B8" t="str">
        <f>C8&amp;"_"&amp;D8&amp;"_"&amp;E8</f>
        <v>LAC11_68_DMSO</v>
      </c>
      <c r="C8" s="6" t="s">
        <v>5</v>
      </c>
      <c r="D8">
        <v>68</v>
      </c>
      <c r="E8" t="s">
        <v>6</v>
      </c>
    </row>
    <row r="9" spans="1:5" x14ac:dyDescent="0.25">
      <c r="A9">
        <v>26</v>
      </c>
      <c r="B9" t="str">
        <f>C9&amp;"_"&amp;D9&amp;"_"&amp;E9</f>
        <v>LAC11_68_MBOA</v>
      </c>
      <c r="C9" s="6" t="s">
        <v>5</v>
      </c>
      <c r="D9">
        <v>68</v>
      </c>
      <c r="E9" t="s">
        <v>7</v>
      </c>
    </row>
    <row r="10" spans="1:5" x14ac:dyDescent="0.25">
      <c r="A10">
        <v>33</v>
      </c>
      <c r="B10" t="str">
        <f>C10&amp;"_"&amp;D10&amp;"_"&amp;E10</f>
        <v>LAC11_96_DMSO</v>
      </c>
      <c r="C10" s="7" t="s">
        <v>5</v>
      </c>
      <c r="D10">
        <v>96</v>
      </c>
      <c r="E10" t="s">
        <v>6</v>
      </c>
    </row>
    <row r="11" spans="1:5" x14ac:dyDescent="0.25">
      <c r="A11">
        <v>34</v>
      </c>
      <c r="B11" t="str">
        <f>C11&amp;"_"&amp;D11&amp;"_"&amp;E11</f>
        <v>LAC11_96_MBOA</v>
      </c>
      <c r="C11" s="7" t="s">
        <v>5</v>
      </c>
      <c r="D11">
        <v>96</v>
      </c>
      <c r="E11" t="s">
        <v>7</v>
      </c>
    </row>
    <row r="12" spans="1:5" x14ac:dyDescent="0.25">
      <c r="A12">
        <v>3</v>
      </c>
      <c r="B12" t="str">
        <f>C12&amp;"_"&amp;D12&amp;"_"&amp;E12</f>
        <v>LBA112_16_DMSO</v>
      </c>
      <c r="C12" s="1" t="s">
        <v>8</v>
      </c>
      <c r="D12">
        <v>16</v>
      </c>
      <c r="E12" t="s">
        <v>6</v>
      </c>
    </row>
    <row r="13" spans="1:5" x14ac:dyDescent="0.25">
      <c r="A13">
        <v>4</v>
      </c>
      <c r="B13" t="str">
        <f>C13&amp;"_"&amp;D13&amp;"_"&amp;E13</f>
        <v>LBA112_16_MBOA</v>
      </c>
      <c r="C13" s="1" t="s">
        <v>8</v>
      </c>
      <c r="D13">
        <v>16</v>
      </c>
      <c r="E13" t="s">
        <v>7</v>
      </c>
    </row>
    <row r="14" spans="1:5" x14ac:dyDescent="0.25">
      <c r="A14">
        <v>11</v>
      </c>
      <c r="B14" t="str">
        <f>C14&amp;"_"&amp;D14&amp;"_"&amp;E14</f>
        <v>LBA112_24_DMSO</v>
      </c>
      <c r="C14" s="3" t="s">
        <v>8</v>
      </c>
      <c r="D14">
        <v>24</v>
      </c>
      <c r="E14" t="s">
        <v>6</v>
      </c>
    </row>
    <row r="15" spans="1:5" x14ac:dyDescent="0.25">
      <c r="A15">
        <v>12</v>
      </c>
      <c r="B15" t="str">
        <f>C15&amp;"_"&amp;D15&amp;"_"&amp;E15</f>
        <v>LBA112_24_MBOA</v>
      </c>
      <c r="C15" s="3" t="s">
        <v>8</v>
      </c>
      <c r="D15">
        <v>24</v>
      </c>
      <c r="E15" t="s">
        <v>7</v>
      </c>
    </row>
    <row r="16" spans="1:5" x14ac:dyDescent="0.25">
      <c r="A16">
        <v>19</v>
      </c>
      <c r="B16" t="str">
        <f>C16&amp;"_"&amp;D16&amp;"_"&amp;E16</f>
        <v>LBA112_44_DMSO</v>
      </c>
      <c r="C16" s="5" t="s">
        <v>8</v>
      </c>
      <c r="D16">
        <v>44</v>
      </c>
      <c r="E16" t="s">
        <v>6</v>
      </c>
    </row>
    <row r="17" spans="1:5" ht="15.75" thickBot="1" x14ac:dyDescent="0.3">
      <c r="A17">
        <v>20</v>
      </c>
      <c r="B17" t="str">
        <f>C17&amp;"_"&amp;D17&amp;"_"&amp;E17</f>
        <v>LBA112_44_MBOA</v>
      </c>
      <c r="C17" s="8" t="s">
        <v>8</v>
      </c>
      <c r="D17">
        <v>44</v>
      </c>
      <c r="E17" t="s">
        <v>7</v>
      </c>
    </row>
    <row r="18" spans="1:5" x14ac:dyDescent="0.25">
      <c r="A18">
        <v>27</v>
      </c>
      <c r="B18" t="str">
        <f>C18&amp;"_"&amp;D18&amp;"_"&amp;E18</f>
        <v>LBA112_68_DMSO</v>
      </c>
      <c r="C18" s="6" t="s">
        <v>8</v>
      </c>
      <c r="D18">
        <v>68</v>
      </c>
      <c r="E18" t="s">
        <v>6</v>
      </c>
    </row>
    <row r="19" spans="1:5" x14ac:dyDescent="0.25">
      <c r="A19">
        <v>28</v>
      </c>
      <c r="B19" t="str">
        <f>C19&amp;"_"&amp;D19&amp;"_"&amp;E19</f>
        <v>LBA112_68_MBOA</v>
      </c>
      <c r="C19" s="6" t="s">
        <v>8</v>
      </c>
      <c r="D19">
        <v>68</v>
      </c>
      <c r="E19" t="s">
        <v>7</v>
      </c>
    </row>
    <row r="20" spans="1:5" x14ac:dyDescent="0.25">
      <c r="A20">
        <v>35</v>
      </c>
      <c r="B20" t="str">
        <f>C20&amp;"_"&amp;D20&amp;"_"&amp;E20</f>
        <v>LBA112_96_DMSO</v>
      </c>
      <c r="C20" s="7" t="s">
        <v>8</v>
      </c>
      <c r="D20">
        <v>96</v>
      </c>
      <c r="E20" t="s">
        <v>6</v>
      </c>
    </row>
    <row r="21" spans="1:5" x14ac:dyDescent="0.25">
      <c r="A21">
        <v>36</v>
      </c>
      <c r="B21" t="str">
        <f>C21&amp;"_"&amp;D21&amp;"_"&amp;E21</f>
        <v>LBA112_96_MBOA</v>
      </c>
      <c r="C21" s="7" t="s">
        <v>8</v>
      </c>
      <c r="D21">
        <v>96</v>
      </c>
      <c r="E21" t="s">
        <v>7</v>
      </c>
    </row>
    <row r="22" spans="1:5" x14ac:dyDescent="0.25">
      <c r="A22">
        <v>29</v>
      </c>
      <c r="B22" t="str">
        <f>C22&amp;"_"&amp;D22&amp;"_"&amp;E22</f>
        <v>LBA21_68_DMSO</v>
      </c>
      <c r="C22" s="6" t="s">
        <v>11</v>
      </c>
      <c r="D22">
        <v>68</v>
      </c>
      <c r="E22" t="s">
        <v>6</v>
      </c>
    </row>
    <row r="23" spans="1:5" x14ac:dyDescent="0.25">
      <c r="A23">
        <v>30</v>
      </c>
      <c r="B23" t="str">
        <f>C23&amp;"_"&amp;D23&amp;"_"&amp;E23</f>
        <v>LBA21_68_MBOA</v>
      </c>
      <c r="C23" s="6" t="s">
        <v>11</v>
      </c>
      <c r="D23">
        <v>68</v>
      </c>
      <c r="E23" t="s">
        <v>7</v>
      </c>
    </row>
    <row r="24" spans="1:5" x14ac:dyDescent="0.25">
      <c r="A24">
        <v>5</v>
      </c>
      <c r="B24" t="str">
        <f>C24&amp;"_"&amp;D24&amp;"_"&amp;E24</f>
        <v>LMB2_16_DMSO</v>
      </c>
      <c r="C24" s="1" t="s">
        <v>9</v>
      </c>
      <c r="D24">
        <v>16</v>
      </c>
      <c r="E24" t="s">
        <v>6</v>
      </c>
    </row>
    <row r="25" spans="1:5" x14ac:dyDescent="0.25">
      <c r="A25">
        <v>6</v>
      </c>
      <c r="B25" t="str">
        <f>C25&amp;"_"&amp;D25&amp;"_"&amp;E25</f>
        <v>LMB2_16_MBOA</v>
      </c>
      <c r="C25" s="1" t="s">
        <v>9</v>
      </c>
      <c r="D25">
        <v>16</v>
      </c>
      <c r="E25" t="s">
        <v>7</v>
      </c>
    </row>
    <row r="26" spans="1:5" x14ac:dyDescent="0.25">
      <c r="A26">
        <v>13</v>
      </c>
      <c r="B26" t="str">
        <f>C26&amp;"_"&amp;D26&amp;"_"&amp;E26</f>
        <v>LMB2_24_DMSO</v>
      </c>
      <c r="C26" s="3" t="s">
        <v>9</v>
      </c>
      <c r="D26">
        <v>24</v>
      </c>
      <c r="E26" t="s">
        <v>6</v>
      </c>
    </row>
    <row r="27" spans="1:5" x14ac:dyDescent="0.25">
      <c r="A27">
        <v>14</v>
      </c>
      <c r="B27" t="str">
        <f>C27&amp;"_"&amp;D27&amp;"_"&amp;E27</f>
        <v>LMB2_24_MBOA</v>
      </c>
      <c r="C27" s="3" t="s">
        <v>9</v>
      </c>
      <c r="D27">
        <v>24</v>
      </c>
      <c r="E27" t="s">
        <v>7</v>
      </c>
    </row>
    <row r="28" spans="1:5" x14ac:dyDescent="0.25">
      <c r="A28">
        <v>21</v>
      </c>
      <c r="B28" t="str">
        <f>C28&amp;"_"&amp;D28&amp;"_"&amp;E28</f>
        <v>LMB2_44_DMSO</v>
      </c>
      <c r="C28" s="5" t="s">
        <v>9</v>
      </c>
      <c r="D28">
        <v>44</v>
      </c>
      <c r="E28" t="s">
        <v>6</v>
      </c>
    </row>
    <row r="29" spans="1:5" x14ac:dyDescent="0.25">
      <c r="A29">
        <v>22</v>
      </c>
      <c r="B29" t="str">
        <f>C29&amp;"_"&amp;D29&amp;"_"&amp;E29</f>
        <v>LMB2_44_MBOA</v>
      </c>
      <c r="C29" s="5" t="s">
        <v>9</v>
      </c>
      <c r="D29">
        <v>44</v>
      </c>
      <c r="E29" t="s">
        <v>7</v>
      </c>
    </row>
    <row r="30" spans="1:5" x14ac:dyDescent="0.25">
      <c r="A30">
        <v>31</v>
      </c>
      <c r="B30" t="str">
        <f>C30&amp;"_"&amp;D30&amp;"_"&amp;E30</f>
        <v>LMB2_68_DMSO</v>
      </c>
      <c r="C30" s="6" t="s">
        <v>9</v>
      </c>
      <c r="D30">
        <v>68</v>
      </c>
      <c r="E30" t="s">
        <v>6</v>
      </c>
    </row>
    <row r="31" spans="1:5" x14ac:dyDescent="0.25">
      <c r="A31">
        <v>32</v>
      </c>
      <c r="B31" t="str">
        <f>C31&amp;"_"&amp;D31&amp;"_"&amp;E31</f>
        <v>LMB2_68_MBOA</v>
      </c>
      <c r="C31" s="6" t="s">
        <v>9</v>
      </c>
      <c r="D31">
        <v>68</v>
      </c>
      <c r="E31" t="s">
        <v>7</v>
      </c>
    </row>
    <row r="32" spans="1:5" x14ac:dyDescent="0.25">
      <c r="A32">
        <v>37</v>
      </c>
      <c r="B32" t="str">
        <f>C32&amp;"_"&amp;D32&amp;"_"&amp;E32</f>
        <v>LMB2_96_DMSO</v>
      </c>
      <c r="C32" s="7" t="s">
        <v>9</v>
      </c>
      <c r="D32">
        <v>96</v>
      </c>
      <c r="E32" t="s">
        <v>6</v>
      </c>
    </row>
    <row r="33" spans="1:5" x14ac:dyDescent="0.25">
      <c r="A33">
        <v>38</v>
      </c>
      <c r="B33" t="str">
        <f>C33&amp;"_"&amp;D33&amp;"_"&amp;E33</f>
        <v>LMB2_96_MBOA</v>
      </c>
      <c r="C33" s="7" t="s">
        <v>9</v>
      </c>
      <c r="D33">
        <v>96</v>
      </c>
      <c r="E33" t="s">
        <v>7</v>
      </c>
    </row>
    <row r="34" spans="1:5" x14ac:dyDescent="0.25">
      <c r="A34">
        <v>7</v>
      </c>
      <c r="B34" t="str">
        <f>C34&amp;"_"&amp;D34&amp;"_"&amp;E34</f>
        <v>LMD1_16_DMSO</v>
      </c>
      <c r="C34" s="1" t="s">
        <v>10</v>
      </c>
      <c r="D34">
        <v>16</v>
      </c>
      <c r="E34" t="s">
        <v>6</v>
      </c>
    </row>
    <row r="35" spans="1:5" x14ac:dyDescent="0.25">
      <c r="A35">
        <v>8</v>
      </c>
      <c r="B35" t="str">
        <f>C35&amp;"_"&amp;D35&amp;"_"&amp;E35</f>
        <v>LMD1_16_MBOA</v>
      </c>
      <c r="C35" s="1" t="s">
        <v>10</v>
      </c>
      <c r="D35">
        <v>16</v>
      </c>
      <c r="E35" t="s">
        <v>7</v>
      </c>
    </row>
    <row r="36" spans="1:5" x14ac:dyDescent="0.25">
      <c r="A36">
        <v>15</v>
      </c>
      <c r="B36" t="str">
        <f>C36&amp;"_"&amp;D36&amp;"_"&amp;E36</f>
        <v>LMD1_24_DMSO</v>
      </c>
      <c r="C36" s="3" t="s">
        <v>10</v>
      </c>
      <c r="D36">
        <v>24</v>
      </c>
      <c r="E36" t="s">
        <v>6</v>
      </c>
    </row>
    <row r="37" spans="1:5" x14ac:dyDescent="0.25">
      <c r="A37">
        <v>16</v>
      </c>
      <c r="B37" t="str">
        <f>C37&amp;"_"&amp;D37&amp;"_"&amp;E37</f>
        <v>LMD1_24_MBOA</v>
      </c>
      <c r="C37" s="3" t="s">
        <v>10</v>
      </c>
      <c r="D37">
        <v>24</v>
      </c>
      <c r="E37" t="s">
        <v>7</v>
      </c>
    </row>
    <row r="38" spans="1:5" x14ac:dyDescent="0.25">
      <c r="A38">
        <v>23</v>
      </c>
      <c r="B38" t="str">
        <f>C38&amp;"_"&amp;D38&amp;"_"&amp;E38</f>
        <v>LMD1_44_DMSO</v>
      </c>
      <c r="C38" s="5" t="s">
        <v>10</v>
      </c>
      <c r="D38">
        <v>44</v>
      </c>
      <c r="E38" t="s">
        <v>6</v>
      </c>
    </row>
    <row r="39" spans="1:5" x14ac:dyDescent="0.25">
      <c r="A39">
        <v>24</v>
      </c>
      <c r="B39" t="str">
        <f>C39&amp;"_"&amp;D39&amp;"_"&amp;E39</f>
        <v>LMD1_44_MBOA</v>
      </c>
      <c r="C39" s="5" t="s">
        <v>10</v>
      </c>
      <c r="D39">
        <v>44</v>
      </c>
      <c r="E39" t="s">
        <v>7</v>
      </c>
    </row>
    <row r="40" spans="1:5" x14ac:dyDescent="0.25">
      <c r="A40">
        <v>39</v>
      </c>
      <c r="B40" t="str">
        <f>C40&amp;"_"&amp;D40&amp;"_"&amp;E40</f>
        <v>LMD1_96_DMSO</v>
      </c>
      <c r="C40" s="7" t="s">
        <v>10</v>
      </c>
      <c r="D40">
        <v>96</v>
      </c>
      <c r="E40" t="s">
        <v>6</v>
      </c>
    </row>
    <row r="41" spans="1:5" x14ac:dyDescent="0.25">
      <c r="A41">
        <v>40</v>
      </c>
      <c r="B41" t="str">
        <f>C41&amp;"_"&amp;D41&amp;"_"&amp;E41</f>
        <v>LMD1_96_MBOA</v>
      </c>
      <c r="C41" s="7" t="s">
        <v>10</v>
      </c>
      <c r="D41">
        <v>96</v>
      </c>
      <c r="E41" t="s">
        <v>7</v>
      </c>
    </row>
    <row r="42" spans="1:5" x14ac:dyDescent="0.25">
      <c r="A42">
        <v>73</v>
      </c>
      <c r="B42" t="str">
        <f>C42&amp;"_"&amp;D42&amp;"_"&amp;E42</f>
        <v>LMD1_68_DMSO</v>
      </c>
      <c r="C42" s="6" t="s">
        <v>10</v>
      </c>
      <c r="D42">
        <v>68</v>
      </c>
      <c r="E42" t="s">
        <v>6</v>
      </c>
    </row>
    <row r="43" spans="1:5" x14ac:dyDescent="0.25">
      <c r="A43">
        <v>74</v>
      </c>
      <c r="B43" t="str">
        <f>C43&amp;"_"&amp;D43&amp;"_"&amp;E43</f>
        <v>LMD1_68_MBOA</v>
      </c>
      <c r="C43" s="6" t="s">
        <v>10</v>
      </c>
      <c r="D43">
        <v>68</v>
      </c>
      <c r="E43" t="s">
        <v>7</v>
      </c>
    </row>
    <row r="44" spans="1:5" x14ac:dyDescent="0.25">
      <c r="A44">
        <v>49</v>
      </c>
      <c r="B44" t="str">
        <f>C44&amp;"_"&amp;D44&amp;"_"&amp;E44</f>
        <v>LME3_16_DMSO</v>
      </c>
      <c r="C44" s="1" t="s">
        <v>15</v>
      </c>
      <c r="D44">
        <v>16</v>
      </c>
      <c r="E44" t="s">
        <v>6</v>
      </c>
    </row>
    <row r="45" spans="1:5" x14ac:dyDescent="0.25">
      <c r="A45">
        <v>50</v>
      </c>
      <c r="B45" t="str">
        <f>C45&amp;"_"&amp;D45&amp;"_"&amp;E45</f>
        <v>LME3_16_MBOA</v>
      </c>
      <c r="C45" s="1" t="s">
        <v>15</v>
      </c>
      <c r="D45">
        <v>16</v>
      </c>
      <c r="E45" t="s">
        <v>7</v>
      </c>
    </row>
    <row r="46" spans="1:5" x14ac:dyDescent="0.25">
      <c r="A46">
        <v>57</v>
      </c>
      <c r="B46" t="str">
        <f>C46&amp;"_"&amp;D46&amp;"_"&amp;E46</f>
        <v>LME3_24_DMSO</v>
      </c>
      <c r="C46" s="3" t="s">
        <v>15</v>
      </c>
      <c r="D46">
        <v>24</v>
      </c>
      <c r="E46" t="s">
        <v>6</v>
      </c>
    </row>
    <row r="47" spans="1:5" x14ac:dyDescent="0.25">
      <c r="A47">
        <v>58</v>
      </c>
      <c r="B47" t="str">
        <f>C47&amp;"_"&amp;D47&amp;"_"&amp;E47</f>
        <v>LME3_24_MBOA</v>
      </c>
      <c r="C47" s="3" t="s">
        <v>15</v>
      </c>
      <c r="D47">
        <v>24</v>
      </c>
      <c r="E47" t="s">
        <v>7</v>
      </c>
    </row>
    <row r="48" spans="1:5" x14ac:dyDescent="0.25">
      <c r="A48">
        <v>65</v>
      </c>
      <c r="B48" t="str">
        <f>C48&amp;"_"&amp;D48&amp;"_"&amp;E48</f>
        <v>LME3_44_DMSO</v>
      </c>
      <c r="C48" s="5" t="s">
        <v>15</v>
      </c>
      <c r="D48">
        <v>44</v>
      </c>
      <c r="E48" t="s">
        <v>6</v>
      </c>
    </row>
    <row r="49" spans="1:5" x14ac:dyDescent="0.25">
      <c r="A49">
        <v>66</v>
      </c>
      <c r="B49" t="str">
        <f>C49&amp;"_"&amp;D49&amp;"_"&amp;E49</f>
        <v>LME3_44_MBOA</v>
      </c>
      <c r="C49" s="5" t="s">
        <v>15</v>
      </c>
      <c r="D49">
        <v>44</v>
      </c>
      <c r="E49" t="s">
        <v>7</v>
      </c>
    </row>
    <row r="50" spans="1:5" x14ac:dyDescent="0.25">
      <c r="A50">
        <v>75</v>
      </c>
      <c r="B50" t="str">
        <f>C50&amp;"_"&amp;D50&amp;"_"&amp;E50</f>
        <v>LME3_68_DMSO</v>
      </c>
      <c r="C50" s="6" t="s">
        <v>15</v>
      </c>
      <c r="D50">
        <v>68</v>
      </c>
      <c r="E50" t="s">
        <v>6</v>
      </c>
    </row>
    <row r="51" spans="1:5" x14ac:dyDescent="0.25">
      <c r="A51">
        <v>76</v>
      </c>
      <c r="B51" t="str">
        <f>C51&amp;"_"&amp;D51&amp;"_"&amp;E51</f>
        <v>LME3_68_MBOA</v>
      </c>
      <c r="C51" s="6" t="s">
        <v>15</v>
      </c>
      <c r="D51">
        <v>68</v>
      </c>
      <c r="E51" t="s">
        <v>7</v>
      </c>
    </row>
    <row r="52" spans="1:5" x14ac:dyDescent="0.25">
      <c r="A52">
        <v>81</v>
      </c>
      <c r="B52" t="str">
        <f>C52&amp;"_"&amp;D52&amp;"_"&amp;E52</f>
        <v>LME3_96_DMSO</v>
      </c>
      <c r="C52" s="7" t="s">
        <v>15</v>
      </c>
      <c r="D52">
        <v>96</v>
      </c>
      <c r="E52" t="s">
        <v>6</v>
      </c>
    </row>
    <row r="53" spans="1:5" x14ac:dyDescent="0.25">
      <c r="A53">
        <v>82</v>
      </c>
      <c r="B53" t="str">
        <f>C53&amp;"_"&amp;D53&amp;"_"&amp;E53</f>
        <v>LME3_96_MBOA</v>
      </c>
      <c r="C53" s="7" t="s">
        <v>15</v>
      </c>
      <c r="D53">
        <v>96</v>
      </c>
      <c r="E53" t="s">
        <v>7</v>
      </c>
    </row>
    <row r="54" spans="1:5" x14ac:dyDescent="0.25">
      <c r="A54">
        <v>77</v>
      </c>
      <c r="B54" t="str">
        <f>C54&amp;"_"&amp;D54&amp;"_"&amp;E54</f>
        <v>LMG1_68_DMSO</v>
      </c>
      <c r="C54" s="6" t="s">
        <v>19</v>
      </c>
      <c r="D54">
        <v>68</v>
      </c>
      <c r="E54" t="s">
        <v>6</v>
      </c>
    </row>
    <row r="55" spans="1:5" x14ac:dyDescent="0.25">
      <c r="A55">
        <v>78</v>
      </c>
      <c r="B55" t="str">
        <f>C55&amp;"_"&amp;D55&amp;"_"&amp;E55</f>
        <v>LMG1_68_MBOA</v>
      </c>
      <c r="C55" s="6" t="s">
        <v>19</v>
      </c>
      <c r="D55">
        <v>68</v>
      </c>
      <c r="E55" t="s">
        <v>7</v>
      </c>
    </row>
    <row r="56" spans="1:5" x14ac:dyDescent="0.25">
      <c r="A56">
        <v>51</v>
      </c>
      <c r="B56" t="str">
        <f>C56&amp;"_"&amp;D56&amp;"_"&amp;E56</f>
        <v>LMI1x_16_DMSO</v>
      </c>
      <c r="C56" s="1" t="s">
        <v>16</v>
      </c>
      <c r="D56">
        <v>16</v>
      </c>
      <c r="E56" t="s">
        <v>6</v>
      </c>
    </row>
    <row r="57" spans="1:5" x14ac:dyDescent="0.25">
      <c r="A57">
        <v>52</v>
      </c>
      <c r="B57" t="str">
        <f>C57&amp;"_"&amp;D57&amp;"_"&amp;E57</f>
        <v>LMI1x_16_MBOA</v>
      </c>
      <c r="C57" s="1" t="s">
        <v>16</v>
      </c>
      <c r="D57">
        <v>16</v>
      </c>
      <c r="E57" t="s">
        <v>7</v>
      </c>
    </row>
    <row r="58" spans="1:5" x14ac:dyDescent="0.25">
      <c r="A58">
        <v>59</v>
      </c>
      <c r="B58" t="str">
        <f>C58&amp;"_"&amp;D58&amp;"_"&amp;E58</f>
        <v>LMI1x_24_DMSO</v>
      </c>
      <c r="C58" s="3" t="s">
        <v>16</v>
      </c>
      <c r="D58">
        <v>24</v>
      </c>
      <c r="E58" t="s">
        <v>6</v>
      </c>
    </row>
    <row r="59" spans="1:5" x14ac:dyDescent="0.25">
      <c r="A59">
        <v>60</v>
      </c>
      <c r="B59" t="str">
        <f>C59&amp;"_"&amp;D59&amp;"_"&amp;E59</f>
        <v>LMI1x_24_MBOA</v>
      </c>
      <c r="C59" s="3" t="s">
        <v>16</v>
      </c>
      <c r="D59">
        <v>24</v>
      </c>
      <c r="E59" t="s">
        <v>7</v>
      </c>
    </row>
    <row r="60" spans="1:5" x14ac:dyDescent="0.25">
      <c r="A60">
        <v>67</v>
      </c>
      <c r="B60" t="str">
        <f>C60&amp;"_"&amp;D60&amp;"_"&amp;E60</f>
        <v>LMI1x_44_DMSO</v>
      </c>
      <c r="C60" s="5" t="s">
        <v>16</v>
      </c>
      <c r="D60">
        <v>44</v>
      </c>
      <c r="E60" t="s">
        <v>6</v>
      </c>
    </row>
    <row r="61" spans="1:5" x14ac:dyDescent="0.25">
      <c r="A61">
        <v>68</v>
      </c>
      <c r="B61" t="str">
        <f>C61&amp;"_"&amp;D61&amp;"_"&amp;E61</f>
        <v>LMI1x_44_MBOA</v>
      </c>
      <c r="C61" s="5" t="s">
        <v>16</v>
      </c>
      <c r="D61">
        <v>44</v>
      </c>
      <c r="E61" t="s">
        <v>7</v>
      </c>
    </row>
    <row r="62" spans="1:5" x14ac:dyDescent="0.25">
      <c r="A62">
        <v>79</v>
      </c>
      <c r="B62" t="str">
        <f>C62&amp;"_"&amp;D62&amp;"_"&amp;E62</f>
        <v>LMI1x_68_DMSO</v>
      </c>
      <c r="C62" s="6" t="s">
        <v>16</v>
      </c>
      <c r="D62">
        <v>68</v>
      </c>
      <c r="E62" t="s">
        <v>6</v>
      </c>
    </row>
    <row r="63" spans="1:5" x14ac:dyDescent="0.25">
      <c r="A63">
        <v>80</v>
      </c>
      <c r="B63" t="str">
        <f>C63&amp;"_"&amp;D63&amp;"_"&amp;E63</f>
        <v>LMI1x_68_MBOA</v>
      </c>
      <c r="C63" s="6" t="s">
        <v>16</v>
      </c>
      <c r="D63">
        <v>68</v>
      </c>
      <c r="E63" t="s">
        <v>7</v>
      </c>
    </row>
    <row r="64" spans="1:5" x14ac:dyDescent="0.25">
      <c r="A64">
        <v>83</v>
      </c>
      <c r="B64" t="str">
        <f>C64&amp;"_"&amp;D64&amp;"_"&amp;E64</f>
        <v>LMI1x_96_DMSO</v>
      </c>
      <c r="C64" s="7" t="s">
        <v>16</v>
      </c>
      <c r="D64">
        <v>96</v>
      </c>
      <c r="E64" t="s">
        <v>6</v>
      </c>
    </row>
    <row r="65" spans="1:5" x14ac:dyDescent="0.25">
      <c r="A65">
        <v>84</v>
      </c>
      <c r="B65" t="str">
        <f>C65&amp;"_"&amp;D65&amp;"_"&amp;E65</f>
        <v>LMI1x_96_MBOA</v>
      </c>
      <c r="C65" s="7" t="s">
        <v>16</v>
      </c>
      <c r="D65">
        <v>96</v>
      </c>
      <c r="E65" t="s">
        <v>7</v>
      </c>
    </row>
    <row r="66" spans="1:5" x14ac:dyDescent="0.25">
      <c r="A66">
        <v>131</v>
      </c>
      <c r="B66" t="str">
        <f>C66&amp;"_"&amp;D66&amp;"_"&amp;E66</f>
        <v>LMN1_68_DMSO</v>
      </c>
      <c r="C66" s="6" t="s">
        <v>21</v>
      </c>
      <c r="D66">
        <v>68</v>
      </c>
      <c r="E66" t="s">
        <v>6</v>
      </c>
    </row>
    <row r="67" spans="1:5" x14ac:dyDescent="0.25">
      <c r="A67">
        <v>132</v>
      </c>
      <c r="B67" t="str">
        <f>C67&amp;"_"&amp;D67&amp;"_"&amp;E67</f>
        <v>LMN1_68_MBOA</v>
      </c>
      <c r="C67" s="6" t="s">
        <v>21</v>
      </c>
      <c r="D67">
        <v>68</v>
      </c>
      <c r="E67" t="s">
        <v>7</v>
      </c>
    </row>
    <row r="68" spans="1:5" x14ac:dyDescent="0.25">
      <c r="A68">
        <v>53</v>
      </c>
      <c r="B68" t="str">
        <f>C68&amp;"_"&amp;D68&amp;"_"&amp;E68</f>
        <v>LMX9_16_DMSO</v>
      </c>
      <c r="C68" s="1" t="s">
        <v>17</v>
      </c>
      <c r="D68">
        <v>16</v>
      </c>
      <c r="E68" t="s">
        <v>6</v>
      </c>
    </row>
    <row r="69" spans="1:5" x14ac:dyDescent="0.25">
      <c r="A69">
        <v>54</v>
      </c>
      <c r="B69" t="str">
        <f>C69&amp;"_"&amp;D69&amp;"_"&amp;E69</f>
        <v>LMX9_16_MBOA</v>
      </c>
      <c r="C69" s="1" t="s">
        <v>17</v>
      </c>
      <c r="D69">
        <v>16</v>
      </c>
      <c r="E69" t="s">
        <v>7</v>
      </c>
    </row>
    <row r="70" spans="1:5" x14ac:dyDescent="0.25">
      <c r="A70">
        <v>61</v>
      </c>
      <c r="B70" t="str">
        <f>C70&amp;"_"&amp;D70&amp;"_"&amp;E70</f>
        <v>LMX9_24_DMSO</v>
      </c>
      <c r="C70" s="3" t="s">
        <v>17</v>
      </c>
      <c r="D70">
        <v>24</v>
      </c>
      <c r="E70" t="s">
        <v>6</v>
      </c>
    </row>
    <row r="71" spans="1:5" ht="15.75" thickBot="1" x14ac:dyDescent="0.3">
      <c r="A71">
        <v>62</v>
      </c>
      <c r="B71" t="str">
        <f>C71&amp;"_"&amp;D71&amp;"_"&amp;E71</f>
        <v>LMX9_24_MBOA</v>
      </c>
      <c r="C71" s="4" t="s">
        <v>17</v>
      </c>
      <c r="D71">
        <v>24</v>
      </c>
      <c r="E71" t="s">
        <v>7</v>
      </c>
    </row>
    <row r="72" spans="1:5" x14ac:dyDescent="0.25">
      <c r="A72">
        <v>69</v>
      </c>
      <c r="B72" t="str">
        <f>C72&amp;"_"&amp;D72&amp;"_"&amp;E72</f>
        <v>LMX9_44_DMSO</v>
      </c>
      <c r="C72" s="5" t="s">
        <v>17</v>
      </c>
      <c r="D72">
        <v>44</v>
      </c>
      <c r="E72" t="s">
        <v>6</v>
      </c>
    </row>
    <row r="73" spans="1:5" x14ac:dyDescent="0.25">
      <c r="A73">
        <v>70</v>
      </c>
      <c r="B73" t="str">
        <f>C73&amp;"_"&amp;D73&amp;"_"&amp;E73</f>
        <v>LMX9_44_MBOA</v>
      </c>
      <c r="C73" s="5" t="s">
        <v>17</v>
      </c>
      <c r="D73">
        <v>44</v>
      </c>
      <c r="E73" t="s">
        <v>7</v>
      </c>
    </row>
    <row r="74" spans="1:5" x14ac:dyDescent="0.25">
      <c r="A74">
        <v>85</v>
      </c>
      <c r="B74" t="str">
        <f>C74&amp;"_"&amp;D74&amp;"_"&amp;E74</f>
        <v>LMX9_96_DMSO</v>
      </c>
      <c r="C74" s="7" t="s">
        <v>17</v>
      </c>
      <c r="D74">
        <v>96</v>
      </c>
      <c r="E74" t="s">
        <v>6</v>
      </c>
    </row>
    <row r="75" spans="1:5" x14ac:dyDescent="0.25">
      <c r="A75">
        <v>86</v>
      </c>
      <c r="B75" t="str">
        <f>C75&amp;"_"&amp;D75&amp;"_"&amp;E75</f>
        <v>LMX9_96_MBOA</v>
      </c>
      <c r="C75" s="7" t="s">
        <v>17</v>
      </c>
      <c r="D75">
        <v>96</v>
      </c>
      <c r="E75" t="s">
        <v>7</v>
      </c>
    </row>
    <row r="76" spans="1:5" x14ac:dyDescent="0.25">
      <c r="A76">
        <v>133</v>
      </c>
      <c r="B76" t="str">
        <f>C76&amp;"_"&amp;D76&amp;"_"&amp;E76</f>
        <v>LMX9_68_DMSO</v>
      </c>
      <c r="C76" s="6" t="s">
        <v>17</v>
      </c>
      <c r="D76">
        <v>68</v>
      </c>
      <c r="E76" t="s">
        <v>6</v>
      </c>
    </row>
    <row r="77" spans="1:5" x14ac:dyDescent="0.25">
      <c r="A77">
        <v>134</v>
      </c>
      <c r="B77" t="str">
        <f>C77&amp;"_"&amp;D77&amp;"_"&amp;E77</f>
        <v>LMX9_68_MBOA</v>
      </c>
      <c r="C77" s="6" t="s">
        <v>17</v>
      </c>
      <c r="D77">
        <v>68</v>
      </c>
      <c r="E77" t="s">
        <v>7</v>
      </c>
    </row>
    <row r="78" spans="1:5" x14ac:dyDescent="0.25">
      <c r="A78">
        <v>55</v>
      </c>
      <c r="B78" t="str">
        <f>C78&amp;"_"&amp;D78&amp;"_"&amp;E78</f>
        <v>LPD2_16_DMSO</v>
      </c>
      <c r="C78" s="1" t="s">
        <v>18</v>
      </c>
      <c r="D78">
        <v>16</v>
      </c>
      <c r="E78" t="s">
        <v>6</v>
      </c>
    </row>
    <row r="79" spans="1:5" ht="15.75" thickBot="1" x14ac:dyDescent="0.3">
      <c r="A79">
        <v>56</v>
      </c>
      <c r="B79" t="str">
        <f>C79&amp;"_"&amp;D79&amp;"_"&amp;E79</f>
        <v>LPD2_16_MBOA</v>
      </c>
      <c r="C79" s="2" t="s">
        <v>18</v>
      </c>
      <c r="D79">
        <v>16</v>
      </c>
      <c r="E79" t="s">
        <v>7</v>
      </c>
    </row>
    <row r="80" spans="1:5" x14ac:dyDescent="0.25">
      <c r="A80">
        <v>63</v>
      </c>
      <c r="B80" t="str">
        <f>C80&amp;"_"&amp;D80&amp;"_"&amp;E80</f>
        <v>LPD2_24_DMSO</v>
      </c>
      <c r="C80" s="3" t="s">
        <v>18</v>
      </c>
      <c r="D80">
        <v>24</v>
      </c>
      <c r="E80" t="s">
        <v>6</v>
      </c>
    </row>
    <row r="81" spans="1:5" x14ac:dyDescent="0.25">
      <c r="A81">
        <v>64</v>
      </c>
      <c r="B81" t="str">
        <f>C81&amp;"_"&amp;D81&amp;"_"&amp;E81</f>
        <v>LPD2_24_MBOA</v>
      </c>
      <c r="C81" s="3" t="s">
        <v>18</v>
      </c>
      <c r="D81">
        <v>24</v>
      </c>
      <c r="E81" t="s">
        <v>7</v>
      </c>
    </row>
    <row r="82" spans="1:5" x14ac:dyDescent="0.25">
      <c r="A82">
        <v>71</v>
      </c>
      <c r="B82" t="str">
        <f>C82&amp;"_"&amp;D82&amp;"_"&amp;E82</f>
        <v>LPD2_44_DMSO</v>
      </c>
      <c r="C82" s="5" t="s">
        <v>18</v>
      </c>
      <c r="D82">
        <v>44</v>
      </c>
      <c r="E82" t="s">
        <v>6</v>
      </c>
    </row>
    <row r="83" spans="1:5" x14ac:dyDescent="0.25">
      <c r="A83">
        <v>72</v>
      </c>
      <c r="B83" t="str">
        <f>C83&amp;"_"&amp;D83&amp;"_"&amp;E83</f>
        <v>LPD2_44_MBOA</v>
      </c>
      <c r="C83" s="5" t="s">
        <v>18</v>
      </c>
      <c r="D83">
        <v>44</v>
      </c>
      <c r="E83" t="s">
        <v>7</v>
      </c>
    </row>
    <row r="84" spans="1:5" x14ac:dyDescent="0.25">
      <c r="A84">
        <v>87</v>
      </c>
      <c r="B84" t="str">
        <f>C84&amp;"_"&amp;D84&amp;"_"&amp;E84</f>
        <v>LPD2_96_DMSO</v>
      </c>
      <c r="C84" s="7" t="s">
        <v>18</v>
      </c>
      <c r="D84">
        <v>96</v>
      </c>
      <c r="E84" t="s">
        <v>6</v>
      </c>
    </row>
    <row r="85" spans="1:5" x14ac:dyDescent="0.25">
      <c r="A85">
        <v>88</v>
      </c>
      <c r="B85" t="str">
        <f>C85&amp;"_"&amp;D85&amp;"_"&amp;E85</f>
        <v>LPD2_96_MBOA</v>
      </c>
      <c r="C85" s="7" t="s">
        <v>18</v>
      </c>
      <c r="D85">
        <v>96</v>
      </c>
      <c r="E85" t="s">
        <v>7</v>
      </c>
    </row>
    <row r="86" spans="1:5" x14ac:dyDescent="0.25">
      <c r="A86">
        <v>135</v>
      </c>
      <c r="B86" t="str">
        <f>C86&amp;"_"&amp;D86&amp;"_"&amp;E86</f>
        <v>LPD2_68_DMSO</v>
      </c>
      <c r="C86" s="6" t="s">
        <v>18</v>
      </c>
      <c r="D86">
        <v>68</v>
      </c>
      <c r="E86" t="s">
        <v>6</v>
      </c>
    </row>
    <row r="87" spans="1:5" ht="15.75" thickBot="1" x14ac:dyDescent="0.3">
      <c r="A87">
        <v>136</v>
      </c>
      <c r="B87" t="str">
        <f>C87&amp;"_"&amp;D87&amp;"_"&amp;E87</f>
        <v>LPD2_68_MBOA</v>
      </c>
      <c r="C87" s="9" t="s">
        <v>18</v>
      </c>
      <c r="D87">
        <v>68</v>
      </c>
      <c r="E87" t="s">
        <v>7</v>
      </c>
    </row>
    <row r="88" spans="1:5" x14ac:dyDescent="0.25">
      <c r="A88">
        <v>41</v>
      </c>
      <c r="B88" t="str">
        <f>C88&amp;"_"&amp;D88&amp;"_"&amp;E88</f>
        <v>LRC7.O_96_DMSO</v>
      </c>
      <c r="C88" s="7" t="s">
        <v>12</v>
      </c>
      <c r="D88">
        <v>96</v>
      </c>
      <c r="E88" t="s">
        <v>6</v>
      </c>
    </row>
    <row r="89" spans="1:5" x14ac:dyDescent="0.25">
      <c r="A89">
        <v>42</v>
      </c>
      <c r="B89" t="str">
        <f>C89&amp;"_"&amp;D89&amp;"_"&amp;E89</f>
        <v>LRC7.O_96_MBOA</v>
      </c>
      <c r="C89" s="7" t="s">
        <v>12</v>
      </c>
      <c r="D89">
        <v>96</v>
      </c>
      <c r="E89" t="s">
        <v>7</v>
      </c>
    </row>
    <row r="90" spans="1:5" x14ac:dyDescent="0.25">
      <c r="A90">
        <v>107</v>
      </c>
      <c r="B90" t="str">
        <f>C90&amp;"_"&amp;D90&amp;"_"&amp;E90</f>
        <v>LRC7.O_16_DMSO</v>
      </c>
      <c r="C90" s="1" t="s">
        <v>12</v>
      </c>
      <c r="D90">
        <v>16</v>
      </c>
      <c r="E90" t="s">
        <v>6</v>
      </c>
    </row>
    <row r="91" spans="1:5" x14ac:dyDescent="0.25">
      <c r="A91">
        <v>108</v>
      </c>
      <c r="B91" t="str">
        <f>C91&amp;"_"&amp;D91&amp;"_"&amp;E91</f>
        <v>LRC7.O_16_MBOA</v>
      </c>
      <c r="C91" s="1" t="s">
        <v>12</v>
      </c>
      <c r="D91">
        <v>16</v>
      </c>
      <c r="E91" t="s">
        <v>7</v>
      </c>
    </row>
    <row r="92" spans="1:5" x14ac:dyDescent="0.25">
      <c r="A92">
        <v>115</v>
      </c>
      <c r="B92" t="str">
        <f>C92&amp;"_"&amp;D92&amp;"_"&amp;E92</f>
        <v>LRC7.O_24_DMSO</v>
      </c>
      <c r="C92" s="3" t="s">
        <v>12</v>
      </c>
      <c r="D92">
        <v>24</v>
      </c>
      <c r="E92" t="s">
        <v>6</v>
      </c>
    </row>
    <row r="93" spans="1:5" x14ac:dyDescent="0.25">
      <c r="A93">
        <v>116</v>
      </c>
      <c r="B93" t="str">
        <f>C93&amp;"_"&amp;D93&amp;"_"&amp;E93</f>
        <v>LRC7.O_24_MBOA</v>
      </c>
      <c r="C93" s="3" t="s">
        <v>12</v>
      </c>
      <c r="D93">
        <v>24</v>
      </c>
      <c r="E93" t="s">
        <v>7</v>
      </c>
    </row>
    <row r="94" spans="1:5" x14ac:dyDescent="0.25">
      <c r="A94">
        <v>123</v>
      </c>
      <c r="B94" t="str">
        <f>C94&amp;"_"&amp;D94&amp;"_"&amp;E94</f>
        <v>LRC7.O_44_DMSO</v>
      </c>
      <c r="C94" s="5" t="s">
        <v>12</v>
      </c>
      <c r="D94">
        <v>44</v>
      </c>
      <c r="E94" t="s">
        <v>6</v>
      </c>
    </row>
    <row r="95" spans="1:5" ht="15.75" thickBot="1" x14ac:dyDescent="0.3">
      <c r="A95">
        <v>124</v>
      </c>
      <c r="B95" t="str">
        <f>C95&amp;"_"&amp;D95&amp;"_"&amp;E95</f>
        <v>LRC7.O_44_MBOA</v>
      </c>
      <c r="C95" s="8" t="s">
        <v>12</v>
      </c>
      <c r="D95">
        <v>44</v>
      </c>
      <c r="E95" t="s">
        <v>7</v>
      </c>
    </row>
    <row r="96" spans="1:5" x14ac:dyDescent="0.25">
      <c r="A96">
        <v>137</v>
      </c>
      <c r="B96" t="str">
        <f>C96&amp;"_"&amp;D96&amp;"_"&amp;E96</f>
        <v>LRC7.O_68_DMSO</v>
      </c>
      <c r="C96" s="6" t="s">
        <v>12</v>
      </c>
      <c r="D96">
        <v>68</v>
      </c>
      <c r="E96" t="s">
        <v>6</v>
      </c>
    </row>
    <row r="97" spans="1:5" x14ac:dyDescent="0.25">
      <c r="A97">
        <v>138</v>
      </c>
      <c r="B97" t="str">
        <f>C97&amp;"_"&amp;D97&amp;"_"&amp;E97</f>
        <v>LRC7.O_68_MBOA</v>
      </c>
      <c r="C97" s="6" t="s">
        <v>12</v>
      </c>
      <c r="D97">
        <v>68</v>
      </c>
      <c r="E97" t="s">
        <v>7</v>
      </c>
    </row>
    <row r="98" spans="1:5" x14ac:dyDescent="0.25">
      <c r="A98">
        <v>43</v>
      </c>
      <c r="B98" t="str">
        <f>C98&amp;"_"&amp;D98&amp;"_"&amp;E98</f>
        <v>LSP13_96_DMSO</v>
      </c>
      <c r="C98" s="7" t="s">
        <v>13</v>
      </c>
      <c r="D98">
        <v>96</v>
      </c>
      <c r="E98" t="s">
        <v>6</v>
      </c>
    </row>
    <row r="99" spans="1:5" x14ac:dyDescent="0.25">
      <c r="A99">
        <v>44</v>
      </c>
      <c r="B99" t="str">
        <f>C99&amp;"_"&amp;D99&amp;"_"&amp;E99</f>
        <v>LSP13_96_MBOA</v>
      </c>
      <c r="C99" s="7" t="s">
        <v>13</v>
      </c>
      <c r="D99">
        <v>96</v>
      </c>
      <c r="E99" t="s">
        <v>7</v>
      </c>
    </row>
    <row r="100" spans="1:5" x14ac:dyDescent="0.25">
      <c r="A100">
        <v>103</v>
      </c>
      <c r="B100" t="str">
        <f>C100&amp;"_"&amp;D100&amp;"_"&amp;E100</f>
        <v>LSP13_68_DMSO</v>
      </c>
      <c r="C100" s="6" t="s">
        <v>13</v>
      </c>
      <c r="D100">
        <v>68</v>
      </c>
      <c r="E100" t="s">
        <v>6</v>
      </c>
    </row>
    <row r="101" spans="1:5" x14ac:dyDescent="0.25">
      <c r="A101">
        <v>104</v>
      </c>
      <c r="B101" t="str">
        <f>C101&amp;"_"&amp;D101&amp;"_"&amp;E101</f>
        <v>LSP13_68_MBOA</v>
      </c>
      <c r="C101" s="6" t="s">
        <v>13</v>
      </c>
      <c r="D101">
        <v>68</v>
      </c>
      <c r="E101" t="s">
        <v>7</v>
      </c>
    </row>
    <row r="102" spans="1:5" x14ac:dyDescent="0.25">
      <c r="A102">
        <v>109</v>
      </c>
      <c r="B102" t="str">
        <f>C102&amp;"_"&amp;D102&amp;"_"&amp;E102</f>
        <v>LSP13_16_DMSO</v>
      </c>
      <c r="C102" s="1" t="s">
        <v>13</v>
      </c>
      <c r="D102">
        <v>16</v>
      </c>
      <c r="E102" t="s">
        <v>6</v>
      </c>
    </row>
    <row r="103" spans="1:5" ht="15.75" thickBot="1" x14ac:dyDescent="0.3">
      <c r="A103">
        <v>110</v>
      </c>
      <c r="B103" t="str">
        <f>C103&amp;"_"&amp;D103&amp;"_"&amp;E103</f>
        <v>LSP13_16_MBOA</v>
      </c>
      <c r="C103" s="2" t="s">
        <v>13</v>
      </c>
      <c r="D103">
        <v>16</v>
      </c>
      <c r="E103" t="s">
        <v>7</v>
      </c>
    </row>
    <row r="104" spans="1:5" x14ac:dyDescent="0.25">
      <c r="A104">
        <v>117</v>
      </c>
      <c r="B104" t="str">
        <f>C104&amp;"_"&amp;D104&amp;"_"&amp;E104</f>
        <v>LSP13_24_DMSO</v>
      </c>
      <c r="C104" s="3" t="s">
        <v>13</v>
      </c>
      <c r="D104">
        <v>24</v>
      </c>
      <c r="E104" t="s">
        <v>6</v>
      </c>
    </row>
    <row r="105" spans="1:5" x14ac:dyDescent="0.25">
      <c r="A105">
        <v>118</v>
      </c>
      <c r="B105" t="str">
        <f>C105&amp;"_"&amp;D105&amp;"_"&amp;E105</f>
        <v>LSP13_24_MBOA</v>
      </c>
      <c r="C105" s="3" t="s">
        <v>13</v>
      </c>
      <c r="D105">
        <v>24</v>
      </c>
      <c r="E105" t="s">
        <v>7</v>
      </c>
    </row>
    <row r="106" spans="1:5" x14ac:dyDescent="0.25">
      <c r="A106">
        <v>125</v>
      </c>
      <c r="B106" t="str">
        <f>C106&amp;"_"&amp;D106&amp;"_"&amp;E106</f>
        <v>LSP13_44_DMSO</v>
      </c>
      <c r="C106" s="5" t="s">
        <v>13</v>
      </c>
      <c r="D106">
        <v>44</v>
      </c>
      <c r="E106" t="s">
        <v>6</v>
      </c>
    </row>
    <row r="107" spans="1:5" x14ac:dyDescent="0.25">
      <c r="A107">
        <v>126</v>
      </c>
      <c r="B107" t="str">
        <f>C107&amp;"_"&amp;D107&amp;"_"&amp;E107</f>
        <v>LSP13_44_MBOA</v>
      </c>
      <c r="C107" s="5" t="s">
        <v>13</v>
      </c>
      <c r="D107">
        <v>44</v>
      </c>
      <c r="E107" t="s">
        <v>7</v>
      </c>
    </row>
    <row r="108" spans="1:5" x14ac:dyDescent="0.25">
      <c r="A108">
        <v>89</v>
      </c>
      <c r="B108" t="str">
        <f>C108&amp;"_"&amp;D108&amp;"_"&amp;E108</f>
        <v>LST17_68_DMSO</v>
      </c>
      <c r="C108" s="6" t="s">
        <v>20</v>
      </c>
      <c r="D108">
        <v>68</v>
      </c>
      <c r="E108" t="s">
        <v>6</v>
      </c>
    </row>
    <row r="109" spans="1:5" x14ac:dyDescent="0.25">
      <c r="A109">
        <v>90</v>
      </c>
      <c r="B109" t="str">
        <f>C109&amp;"_"&amp;D109&amp;"_"&amp;E109</f>
        <v>LST17_68_MBOA</v>
      </c>
      <c r="C109" s="6" t="s">
        <v>20</v>
      </c>
      <c r="D109">
        <v>68</v>
      </c>
      <c r="E109" t="s">
        <v>7</v>
      </c>
    </row>
    <row r="110" spans="1:5" x14ac:dyDescent="0.25">
      <c r="A110">
        <v>139</v>
      </c>
      <c r="B110" t="s">
        <v>22</v>
      </c>
      <c r="C110" s="6" t="s">
        <v>23</v>
      </c>
      <c r="D110" t="s">
        <v>24</v>
      </c>
      <c r="E110" t="s">
        <v>25</v>
      </c>
    </row>
    <row r="111" spans="1:5" ht="15.75" thickBot="1" x14ac:dyDescent="0.3">
      <c r="A111">
        <v>140</v>
      </c>
      <c r="B111" t="s">
        <v>26</v>
      </c>
      <c r="C111" s="9" t="s">
        <v>23</v>
      </c>
      <c r="D111" t="s">
        <v>24</v>
      </c>
      <c r="E111" t="s">
        <v>25</v>
      </c>
    </row>
    <row r="112" spans="1:5" x14ac:dyDescent="0.25">
      <c r="A112">
        <v>141</v>
      </c>
      <c r="B112" t="s">
        <v>26</v>
      </c>
      <c r="C112" s="6" t="s">
        <v>23</v>
      </c>
      <c r="D112" t="s">
        <v>24</v>
      </c>
      <c r="E112" t="s">
        <v>25</v>
      </c>
    </row>
    <row r="113" spans="1:5" x14ac:dyDescent="0.25">
      <c r="A113">
        <v>142</v>
      </c>
      <c r="B113" t="s">
        <v>26</v>
      </c>
      <c r="C113" s="6" t="s">
        <v>23</v>
      </c>
      <c r="D113" t="s">
        <v>24</v>
      </c>
      <c r="E113" t="s">
        <v>25</v>
      </c>
    </row>
    <row r="114" spans="1:5" x14ac:dyDescent="0.25">
      <c r="A114">
        <v>45</v>
      </c>
      <c r="B114" t="str">
        <f>C114&amp;"_"&amp;D114&amp;"_"&amp;E114</f>
        <v>NBC_96_DMSO</v>
      </c>
      <c r="C114" s="7" t="s">
        <v>14</v>
      </c>
      <c r="D114">
        <v>96</v>
      </c>
      <c r="E114" t="s">
        <v>6</v>
      </c>
    </row>
    <row r="115" spans="1:5" x14ac:dyDescent="0.25">
      <c r="A115">
        <v>46</v>
      </c>
      <c r="B115" t="str">
        <f>C115&amp;"_"&amp;D115&amp;"_"&amp;E115</f>
        <v>NBC_96_MBOA</v>
      </c>
      <c r="C115" s="7" t="s">
        <v>14</v>
      </c>
      <c r="D115">
        <v>96</v>
      </c>
      <c r="E115" t="s">
        <v>7</v>
      </c>
    </row>
    <row r="116" spans="1:5" x14ac:dyDescent="0.25">
      <c r="A116">
        <v>91</v>
      </c>
      <c r="B116" t="str">
        <f>C116&amp;"_"&amp;D116&amp;"_"&amp;E116</f>
        <v>NBC_68_DMSO</v>
      </c>
      <c r="C116" s="6" t="s">
        <v>14</v>
      </c>
      <c r="D116">
        <v>68</v>
      </c>
      <c r="E116" t="s">
        <v>6</v>
      </c>
    </row>
    <row r="117" spans="1:5" x14ac:dyDescent="0.25">
      <c r="A117">
        <v>92</v>
      </c>
      <c r="B117" t="str">
        <f>C117&amp;"_"&amp;D117&amp;"_"&amp;E117</f>
        <v>NBC_68_MBOA</v>
      </c>
      <c r="C117" s="6" t="s">
        <v>14</v>
      </c>
      <c r="D117">
        <v>68</v>
      </c>
      <c r="E117" t="s">
        <v>7</v>
      </c>
    </row>
    <row r="118" spans="1:5" x14ac:dyDescent="0.25">
      <c r="A118">
        <v>111</v>
      </c>
      <c r="B118" t="str">
        <f>C118&amp;"_"&amp;D118&amp;"_"&amp;E118</f>
        <v>NBC_16_DMSO</v>
      </c>
      <c r="C118" s="1" t="s">
        <v>14</v>
      </c>
      <c r="D118">
        <v>16</v>
      </c>
      <c r="E118" t="s">
        <v>6</v>
      </c>
    </row>
    <row r="119" spans="1:5" ht="15.75" thickBot="1" x14ac:dyDescent="0.3">
      <c r="A119">
        <v>112</v>
      </c>
      <c r="B119" t="str">
        <f>C119&amp;"_"&amp;D119&amp;"_"&amp;E119</f>
        <v>NBC_16_MBOA</v>
      </c>
      <c r="C119" s="2" t="s">
        <v>14</v>
      </c>
      <c r="D119">
        <v>16</v>
      </c>
      <c r="E119" t="s">
        <v>7</v>
      </c>
    </row>
    <row r="120" spans="1:5" x14ac:dyDescent="0.25">
      <c r="A120">
        <v>119</v>
      </c>
      <c r="B120" t="str">
        <f>C120&amp;"_"&amp;D120&amp;"_"&amp;E120</f>
        <v>NBC_24_DMSO</v>
      </c>
      <c r="C120" s="3" t="s">
        <v>14</v>
      </c>
      <c r="D120">
        <v>24</v>
      </c>
      <c r="E120" t="s">
        <v>6</v>
      </c>
    </row>
    <row r="121" spans="1:5" x14ac:dyDescent="0.25">
      <c r="A121">
        <v>120</v>
      </c>
      <c r="B121" t="str">
        <f>C121&amp;"_"&amp;D121&amp;"_"&amp;E121</f>
        <v>NBC_24_MBOA</v>
      </c>
      <c r="C121" s="3" t="s">
        <v>14</v>
      </c>
      <c r="D121">
        <v>24</v>
      </c>
      <c r="E121" t="s">
        <v>7</v>
      </c>
    </row>
    <row r="122" spans="1:5" x14ac:dyDescent="0.25">
      <c r="A122">
        <v>127</v>
      </c>
      <c r="B122" t="str">
        <f>C122&amp;"_"&amp;D122&amp;"_"&amp;E122</f>
        <v>NBC_44_DMSO</v>
      </c>
      <c r="C122" s="5" t="s">
        <v>14</v>
      </c>
      <c r="D122">
        <v>44</v>
      </c>
      <c r="E122" t="s">
        <v>6</v>
      </c>
    </row>
    <row r="123" spans="1:5" x14ac:dyDescent="0.25">
      <c r="A123">
        <v>128</v>
      </c>
      <c r="B123" t="str">
        <f>C123&amp;"_"&amp;D123&amp;"_"&amp;E123</f>
        <v>NBC_44_MBOA</v>
      </c>
      <c r="C123" s="5" t="s">
        <v>14</v>
      </c>
      <c r="D123">
        <v>44</v>
      </c>
      <c r="E123" t="s">
        <v>7</v>
      </c>
    </row>
  </sheetData>
  <sortState xmlns:xlrd2="http://schemas.microsoft.com/office/spreadsheetml/2017/richdata2" ref="A2:E123">
    <sortCondition ref="C2:C1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Thönen, Lisa Paulina (IPS)</cp:lastModifiedBy>
  <dcterms:created xsi:type="dcterms:W3CDTF">2020-11-12T06:57:54Z</dcterms:created>
  <dcterms:modified xsi:type="dcterms:W3CDTF">2023-08-28T09:25:32Z</dcterms:modified>
</cp:coreProperties>
</file>