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imbault\Desktop\Mes documents\campagnes\greenedge\publi\"/>
    </mc:Choice>
  </mc:AlternateContent>
  <bookViews>
    <workbookView xWindow="0" yWindow="0" windowWidth="25170" windowHeight="12360" tabRatio="500"/>
  </bookViews>
  <sheets>
    <sheet name="fig prod  2015 -2016" sheetId="12" r:id="rId1"/>
  </sheets>
  <calcPr calcId="162913"/>
</workbook>
</file>

<file path=xl/sharedStrings.xml><?xml version="1.0" encoding="utf-8"?>
<sst xmlns="http://schemas.openxmlformats.org/spreadsheetml/2006/main" count="14" uniqueCount="8">
  <si>
    <t>mmoles.m-2</t>
  </si>
  <si>
    <t xml:space="preserve">date </t>
  </si>
  <si>
    <t>date</t>
  </si>
  <si>
    <t>ICE  2015</t>
  </si>
  <si>
    <t>Water column 2016</t>
  </si>
  <si>
    <t>Ice 2016</t>
  </si>
  <si>
    <t>PP intégrée</t>
  </si>
  <si>
    <t>Water column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</si>
</sst>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</cellXfs>
  <cellStyles count="36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Normal" xfId="0" builtinId="0"/>
  </cellStyles>
  <dxfs count="0"/>
  <tableStyles count="0" defaultTableStyle="TableStyleMedium9" defaultPivotStyle="PivotStyleMedium4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2016 Primary production mmoles C.m</a:t>
            </a:r>
            <a:r>
              <a:rPr lang="fr-FR" b="1" baseline="30000"/>
              <a:t>-2</a:t>
            </a:r>
            <a:r>
              <a:rPr lang="fr-FR" b="1"/>
              <a:t>.d</a:t>
            </a:r>
            <a:r>
              <a:rPr lang="fr-FR" b="1" baseline="30000"/>
              <a:t>-1</a:t>
            </a:r>
          </a:p>
        </c:rich>
      </c:tx>
      <c:layout>
        <c:manualLayout>
          <c:xMode val="edge"/>
          <c:yMode val="edge"/>
          <c:x val="0.301790073830404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10893052190875"/>
          <c:y val="8.2620726211847989E-2"/>
          <c:w val="0.78604487354422814"/>
          <c:h val="0.74254392649671097"/>
        </c:manualLayout>
      </c:layout>
      <c:scatterChart>
        <c:scatterStyle val="lineMarker"/>
        <c:varyColors val="0"/>
        <c:ser>
          <c:idx val="1"/>
          <c:order val="0"/>
          <c:tx>
            <c:v>WC 2016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prod  2015 -2016'!$E$5:$E$27</c:f>
              <c:numCache>
                <c:formatCode>General</c:formatCode>
                <c:ptCount val="23"/>
                <c:pt idx="0">
                  <c:v>137</c:v>
                </c:pt>
                <c:pt idx="1">
                  <c:v>139</c:v>
                </c:pt>
                <c:pt idx="2">
                  <c:v>141</c:v>
                </c:pt>
                <c:pt idx="3">
                  <c:v>144</c:v>
                </c:pt>
                <c:pt idx="4">
                  <c:v>146</c:v>
                </c:pt>
                <c:pt idx="5">
                  <c:v>148</c:v>
                </c:pt>
                <c:pt idx="6">
                  <c:v>151</c:v>
                </c:pt>
                <c:pt idx="7">
                  <c:v>153</c:v>
                </c:pt>
                <c:pt idx="8">
                  <c:v>155</c:v>
                </c:pt>
                <c:pt idx="9">
                  <c:v>158</c:v>
                </c:pt>
                <c:pt idx="10">
                  <c:v>160</c:v>
                </c:pt>
                <c:pt idx="11">
                  <c:v>162</c:v>
                </c:pt>
                <c:pt idx="12">
                  <c:v>165</c:v>
                </c:pt>
                <c:pt idx="13">
                  <c:v>167</c:v>
                </c:pt>
                <c:pt idx="14">
                  <c:v>169</c:v>
                </c:pt>
                <c:pt idx="15">
                  <c:v>172</c:v>
                </c:pt>
                <c:pt idx="16">
                  <c:v>176</c:v>
                </c:pt>
                <c:pt idx="17">
                  <c:v>179</c:v>
                </c:pt>
                <c:pt idx="18">
                  <c:v>181</c:v>
                </c:pt>
                <c:pt idx="19">
                  <c:v>183</c:v>
                </c:pt>
                <c:pt idx="20">
                  <c:v>186</c:v>
                </c:pt>
                <c:pt idx="21">
                  <c:v>188</c:v>
                </c:pt>
                <c:pt idx="22">
                  <c:v>190</c:v>
                </c:pt>
              </c:numCache>
            </c:numRef>
          </c:xVal>
          <c:yVal>
            <c:numRef>
              <c:f>'fig prod  2015 -2016'!$F$5:$F$27</c:f>
              <c:numCache>
                <c:formatCode>0.00</c:formatCode>
                <c:ptCount val="23"/>
                <c:pt idx="0">
                  <c:v>0.1200489835239499</c:v>
                </c:pt>
                <c:pt idx="1">
                  <c:v>0.26454169580784043</c:v>
                </c:pt>
                <c:pt idx="2">
                  <c:v>7.6660979881760391E-2</c:v>
                </c:pt>
                <c:pt idx="3">
                  <c:v>8.8554714227260703E-2</c:v>
                </c:pt>
                <c:pt idx="4">
                  <c:v>0.12955093403081208</c:v>
                </c:pt>
                <c:pt idx="5">
                  <c:v>0.16866908613676387</c:v>
                </c:pt>
                <c:pt idx="6">
                  <c:v>0.11138991901139871</c:v>
                </c:pt>
                <c:pt idx="7">
                  <c:v>0.26317926588323587</c:v>
                </c:pt>
                <c:pt idx="8">
                  <c:v>0.61167821142802481</c:v>
                </c:pt>
                <c:pt idx="9">
                  <c:v>0.69044442024849084</c:v>
                </c:pt>
                <c:pt idx="10">
                  <c:v>0.69739562930512877</c:v>
                </c:pt>
                <c:pt idx="11">
                  <c:v>1.0916931184687342</c:v>
                </c:pt>
                <c:pt idx="12">
                  <c:v>1.6316282193848559</c:v>
                </c:pt>
                <c:pt idx="13">
                  <c:v>1.9311420956298651</c:v>
                </c:pt>
                <c:pt idx="14">
                  <c:v>2.5186535721995154</c:v>
                </c:pt>
                <c:pt idx="15">
                  <c:v>4.1532896683134402</c:v>
                </c:pt>
                <c:pt idx="16">
                  <c:v>8.7318958280466035</c:v>
                </c:pt>
                <c:pt idx="17">
                  <c:v>10.020065823025535</c:v>
                </c:pt>
                <c:pt idx="18">
                  <c:v>40.282928922513328</c:v>
                </c:pt>
                <c:pt idx="19">
                  <c:v>27.18780131224716</c:v>
                </c:pt>
                <c:pt idx="20">
                  <c:v>58.994211216542737</c:v>
                </c:pt>
                <c:pt idx="21">
                  <c:v>61.492022686467038</c:v>
                </c:pt>
                <c:pt idx="22">
                  <c:v>17.643374779678943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4-4D7A-80B3-391F6B9AB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60640"/>
        <c:axId val="125561032"/>
      </c:scatterChart>
      <c:scatterChart>
        <c:scatterStyle val="lineMarker"/>
        <c:varyColors val="0"/>
        <c:ser>
          <c:idx val="3"/>
          <c:order val="1"/>
          <c:tx>
            <c:v>Ice 2016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'fig prod  2015 -2016'!$E$5:$E$27</c:f>
              <c:numCache>
                <c:formatCode>General</c:formatCode>
                <c:ptCount val="23"/>
                <c:pt idx="0">
                  <c:v>137</c:v>
                </c:pt>
                <c:pt idx="1">
                  <c:v>139</c:v>
                </c:pt>
                <c:pt idx="2">
                  <c:v>141</c:v>
                </c:pt>
                <c:pt idx="3">
                  <c:v>144</c:v>
                </c:pt>
                <c:pt idx="4">
                  <c:v>146</c:v>
                </c:pt>
                <c:pt idx="5">
                  <c:v>148</c:v>
                </c:pt>
                <c:pt idx="6">
                  <c:v>151</c:v>
                </c:pt>
                <c:pt idx="7">
                  <c:v>153</c:v>
                </c:pt>
                <c:pt idx="8">
                  <c:v>155</c:v>
                </c:pt>
                <c:pt idx="9">
                  <c:v>158</c:v>
                </c:pt>
                <c:pt idx="10">
                  <c:v>160</c:v>
                </c:pt>
                <c:pt idx="11">
                  <c:v>162</c:v>
                </c:pt>
                <c:pt idx="12">
                  <c:v>165</c:v>
                </c:pt>
                <c:pt idx="13">
                  <c:v>167</c:v>
                </c:pt>
                <c:pt idx="14">
                  <c:v>169</c:v>
                </c:pt>
                <c:pt idx="15">
                  <c:v>172</c:v>
                </c:pt>
                <c:pt idx="16">
                  <c:v>176</c:v>
                </c:pt>
                <c:pt idx="17">
                  <c:v>179</c:v>
                </c:pt>
                <c:pt idx="18">
                  <c:v>181</c:v>
                </c:pt>
                <c:pt idx="19">
                  <c:v>183</c:v>
                </c:pt>
                <c:pt idx="20">
                  <c:v>186</c:v>
                </c:pt>
                <c:pt idx="21">
                  <c:v>188</c:v>
                </c:pt>
                <c:pt idx="22">
                  <c:v>190</c:v>
                </c:pt>
              </c:numCache>
            </c:numRef>
          </c:xVal>
          <c:yVal>
            <c:numRef>
              <c:f>'fig prod  2015 -2016'!$G$5:$G$27</c:f>
              <c:numCache>
                <c:formatCode>0.00</c:formatCode>
                <c:ptCount val="23"/>
                <c:pt idx="0">
                  <c:v>6.7271301956570287E-2</c:v>
                </c:pt>
                <c:pt idx="1">
                  <c:v>2.1081934828012683</c:v>
                </c:pt>
                <c:pt idx="2">
                  <c:v>1.2510736271629843</c:v>
                </c:pt>
                <c:pt idx="3">
                  <c:v>2.4147509963904978</c:v>
                </c:pt>
                <c:pt idx="4">
                  <c:v>0.74690567648314132</c:v>
                </c:pt>
                <c:pt idx="5">
                  <c:v>0.9736434363822718</c:v>
                </c:pt>
                <c:pt idx="6">
                  <c:v>1.7098083999492451</c:v>
                </c:pt>
                <c:pt idx="7">
                  <c:v>2.0945767300252318</c:v>
                </c:pt>
                <c:pt idx="8">
                  <c:v>1.1813229816904265</c:v>
                </c:pt>
                <c:pt idx="9">
                  <c:v>1.6504155045032849</c:v>
                </c:pt>
                <c:pt idx="10">
                  <c:v>3.843454789781243</c:v>
                </c:pt>
                <c:pt idx="11">
                  <c:v>3.1541142609045267</c:v>
                </c:pt>
                <c:pt idx="12">
                  <c:v>8.4311817979951265</c:v>
                </c:pt>
                <c:pt idx="13">
                  <c:v>3.5687915085805728</c:v>
                </c:pt>
                <c:pt idx="14">
                  <c:v>3.7553357642874396</c:v>
                </c:pt>
                <c:pt idx="15">
                  <c:v>0.66704500141598899</c:v>
                </c:pt>
                <c:pt idx="16">
                  <c:v>3.3110502488038471</c:v>
                </c:pt>
                <c:pt idx="17">
                  <c:v>1.5608519323470169</c:v>
                </c:pt>
                <c:pt idx="18">
                  <c:v>0.66601246071846021</c:v>
                </c:pt>
                <c:pt idx="19">
                  <c:v>0.27137578926850542</c:v>
                </c:pt>
                <c:pt idx="20">
                  <c:v>4.1561098452505476</c:v>
                </c:pt>
                <c:pt idx="21">
                  <c:v>1.6080520874459658</c:v>
                </c:pt>
                <c:pt idx="22">
                  <c:v>0.5957621224948878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74-4D7A-80B3-391F6B9AB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61816"/>
        <c:axId val="125561424"/>
      </c:scatterChart>
      <c:valAx>
        <c:axId val="125560640"/>
        <c:scaling>
          <c:orientation val="minMax"/>
          <c:max val="21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Julian day</a:t>
                </a:r>
              </a:p>
            </c:rich>
          </c:tx>
          <c:layout>
            <c:manualLayout>
              <c:xMode val="edge"/>
              <c:yMode val="edge"/>
              <c:x val="0.4487337659942966"/>
              <c:y val="0.91396685230419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561032"/>
        <c:crosses val="autoZero"/>
        <c:crossBetween val="midCat"/>
      </c:valAx>
      <c:valAx>
        <c:axId val="125561032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560640"/>
        <c:crosses val="autoZero"/>
        <c:crossBetween val="midCat"/>
        <c:majorUnit val="20"/>
      </c:valAx>
      <c:valAx>
        <c:axId val="125561424"/>
        <c:scaling>
          <c:orientation val="minMax"/>
        </c:scaling>
        <c:delete val="0"/>
        <c:axPos val="r"/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561816"/>
        <c:crosses val="max"/>
        <c:crossBetween val="midCat"/>
        <c:majorUnit val="5"/>
      </c:valAx>
      <c:valAx>
        <c:axId val="125561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561424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72172555687944"/>
          <c:y val="0.10463253076237272"/>
          <c:w val="0.15076665243155501"/>
          <c:h val="0.1651621773425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2015 Primary production mmoles C.m</a:t>
            </a:r>
            <a:r>
              <a:rPr lang="fr-FR" b="1" baseline="30000"/>
              <a:t>-2</a:t>
            </a:r>
            <a:r>
              <a:rPr lang="fr-FR" b="1"/>
              <a:t>.d</a:t>
            </a:r>
            <a:r>
              <a:rPr lang="fr-FR" b="1" baseline="30000"/>
              <a:t>-1</a:t>
            </a:r>
          </a:p>
        </c:rich>
      </c:tx>
      <c:layout>
        <c:manualLayout>
          <c:xMode val="edge"/>
          <c:yMode val="edge"/>
          <c:x val="0.301790073830404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10893052190875"/>
          <c:y val="8.2620726211847989E-2"/>
          <c:w val="0.78604487354422814"/>
          <c:h val="0.74254392649671097"/>
        </c:manualLayout>
      </c:layout>
      <c:scatterChart>
        <c:scatterStyle val="lineMarker"/>
        <c:varyColors val="0"/>
        <c:ser>
          <c:idx val="0"/>
          <c:order val="0"/>
          <c:tx>
            <c:v>WC 2015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prod  2015 -2016'!$A$5:$A$25</c:f>
              <c:numCache>
                <c:formatCode>General</c:formatCode>
                <c:ptCount val="21"/>
                <c:pt idx="0">
                  <c:v>118</c:v>
                </c:pt>
                <c:pt idx="1">
                  <c:v>120</c:v>
                </c:pt>
                <c:pt idx="2">
                  <c:v>122</c:v>
                </c:pt>
                <c:pt idx="3">
                  <c:v>124</c:v>
                </c:pt>
                <c:pt idx="4">
                  <c:v>126</c:v>
                </c:pt>
                <c:pt idx="5">
                  <c:v>128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145</c:v>
                </c:pt>
                <c:pt idx="13">
                  <c:v>147</c:v>
                </c:pt>
                <c:pt idx="14">
                  <c:v>149</c:v>
                </c:pt>
                <c:pt idx="15">
                  <c:v>151</c:v>
                </c:pt>
                <c:pt idx="16">
                  <c:v>153</c:v>
                </c:pt>
                <c:pt idx="17">
                  <c:v>155</c:v>
                </c:pt>
                <c:pt idx="18">
                  <c:v>157</c:v>
                </c:pt>
                <c:pt idx="19">
                  <c:v>159</c:v>
                </c:pt>
                <c:pt idx="20">
                  <c:v>161</c:v>
                </c:pt>
              </c:numCache>
            </c:numRef>
          </c:xVal>
          <c:yVal>
            <c:numRef>
              <c:f>'fig prod  2015 -2016'!$B$5:$B$25</c:f>
              <c:numCache>
                <c:formatCode>0.00</c:formatCode>
                <c:ptCount val="21"/>
                <c:pt idx="0">
                  <c:v>1.2368333256559907</c:v>
                </c:pt>
                <c:pt idx="1">
                  <c:v>1.1287133841944925</c:v>
                </c:pt>
                <c:pt idx="2">
                  <c:v>1.400144360102255</c:v>
                </c:pt>
                <c:pt idx="3">
                  <c:v>3.7886441692503467</c:v>
                </c:pt>
                <c:pt idx="4">
                  <c:v>3.1469896980969918</c:v>
                </c:pt>
                <c:pt idx="5">
                  <c:v>3.7759137242256071</c:v>
                </c:pt>
                <c:pt idx="6">
                  <c:v>2.135984274267801</c:v>
                </c:pt>
                <c:pt idx="7">
                  <c:v>2.4793867483102381</c:v>
                </c:pt>
                <c:pt idx="8">
                  <c:v>0.18407665767648099</c:v>
                </c:pt>
                <c:pt idx="9">
                  <c:v>4.1808878754490717</c:v>
                </c:pt>
                <c:pt idx="10">
                  <c:v>0.32350276167369318</c:v>
                </c:pt>
                <c:pt idx="11">
                  <c:v>0.24041627774119423</c:v>
                </c:pt>
                <c:pt idx="12">
                  <c:v>0.11931262178811398</c:v>
                </c:pt>
                <c:pt idx="13">
                  <c:v>0.32833334071969683</c:v>
                </c:pt>
                <c:pt idx="14">
                  <c:v>0.29072618965112729</c:v>
                </c:pt>
                <c:pt idx="15">
                  <c:v>0.3432438251077003</c:v>
                </c:pt>
                <c:pt idx="16">
                  <c:v>0.31596163778732161</c:v>
                </c:pt>
                <c:pt idx="17">
                  <c:v>0.46186965035820021</c:v>
                </c:pt>
                <c:pt idx="18">
                  <c:v>0.74057677297552471</c:v>
                </c:pt>
                <c:pt idx="19">
                  <c:v>1.9706929261956099</c:v>
                </c:pt>
                <c:pt idx="20">
                  <c:v>2.1794834564697809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6-4A71-A4FE-ACF464B5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60640"/>
        <c:axId val="125561032"/>
      </c:scatterChart>
      <c:scatterChart>
        <c:scatterStyle val="lineMarker"/>
        <c:varyColors val="0"/>
        <c:ser>
          <c:idx val="2"/>
          <c:order val="1"/>
          <c:tx>
            <c:v>ice 2015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16"/>
            <c:marker>
              <c:symbol val="triang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706-4A71-A4FE-ACF464B528D6}"/>
              </c:ext>
            </c:extLst>
          </c:dPt>
          <c:xVal>
            <c:numRef>
              <c:f>'fig prod  2015 -2016'!$A$5:$A$25</c:f>
              <c:numCache>
                <c:formatCode>General</c:formatCode>
                <c:ptCount val="21"/>
                <c:pt idx="0">
                  <c:v>118</c:v>
                </c:pt>
                <c:pt idx="1">
                  <c:v>120</c:v>
                </c:pt>
                <c:pt idx="2">
                  <c:v>122</c:v>
                </c:pt>
                <c:pt idx="3">
                  <c:v>124</c:v>
                </c:pt>
                <c:pt idx="4">
                  <c:v>126</c:v>
                </c:pt>
                <c:pt idx="5">
                  <c:v>128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145</c:v>
                </c:pt>
                <c:pt idx="13">
                  <c:v>147</c:v>
                </c:pt>
                <c:pt idx="14">
                  <c:v>149</c:v>
                </c:pt>
                <c:pt idx="15">
                  <c:v>151</c:v>
                </c:pt>
                <c:pt idx="16">
                  <c:v>153</c:v>
                </c:pt>
                <c:pt idx="17">
                  <c:v>155</c:v>
                </c:pt>
                <c:pt idx="18">
                  <c:v>157</c:v>
                </c:pt>
                <c:pt idx="19">
                  <c:v>159</c:v>
                </c:pt>
                <c:pt idx="20">
                  <c:v>161</c:v>
                </c:pt>
              </c:numCache>
            </c:numRef>
          </c:xVal>
          <c:yVal>
            <c:numRef>
              <c:f>'fig prod  2015 -2016'!$C$5:$C$25</c:f>
              <c:numCache>
                <c:formatCode>0.00</c:formatCode>
                <c:ptCount val="21"/>
                <c:pt idx="0">
                  <c:v>1.500786075889647</c:v>
                </c:pt>
                <c:pt idx="1">
                  <c:v>2.7848138454853739</c:v>
                </c:pt>
                <c:pt idx="3">
                  <c:v>1.7563985570836929</c:v>
                </c:pt>
                <c:pt idx="4">
                  <c:v>2.0990087430330098</c:v>
                </c:pt>
                <c:pt idx="5">
                  <c:v>25.181608988711009</c:v>
                </c:pt>
                <c:pt idx="6">
                  <c:v>0.41588542934826161</c:v>
                </c:pt>
                <c:pt idx="7">
                  <c:v>4.3293889086899844</c:v>
                </c:pt>
                <c:pt idx="8">
                  <c:v>1.8410457852276894</c:v>
                </c:pt>
                <c:pt idx="9">
                  <c:v>0.32959927852323961</c:v>
                </c:pt>
                <c:pt idx="10">
                  <c:v>0.2799707388847108</c:v>
                </c:pt>
                <c:pt idx="11">
                  <c:v>2.6234792768155352E-2</c:v>
                </c:pt>
                <c:pt idx="12">
                  <c:v>7.3903599755667182E-2</c:v>
                </c:pt>
                <c:pt idx="13">
                  <c:v>0.58816094971502519</c:v>
                </c:pt>
                <c:pt idx="14">
                  <c:v>0.40639832652724484</c:v>
                </c:pt>
                <c:pt idx="15">
                  <c:v>0.25913987204121236</c:v>
                </c:pt>
                <c:pt idx="16">
                  <c:v>2.0433810550558551</c:v>
                </c:pt>
                <c:pt idx="17">
                  <c:v>0.56993542565164013</c:v>
                </c:pt>
                <c:pt idx="18">
                  <c:v>1.4173262010394634</c:v>
                </c:pt>
                <c:pt idx="19">
                  <c:v>0.64070137520249471</c:v>
                </c:pt>
                <c:pt idx="20">
                  <c:v>2.2478123150348188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6-4A71-A4FE-ACF464B5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61816"/>
        <c:axId val="125561424"/>
      </c:scatterChart>
      <c:valAx>
        <c:axId val="125560640"/>
        <c:scaling>
          <c:orientation val="minMax"/>
          <c:max val="21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Julian day</a:t>
                </a:r>
              </a:p>
            </c:rich>
          </c:tx>
          <c:layout>
            <c:manualLayout>
              <c:xMode val="edge"/>
              <c:yMode val="edge"/>
              <c:x val="0.4487337659942966"/>
              <c:y val="0.91396685230419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561032"/>
        <c:crosses val="autoZero"/>
        <c:crossBetween val="midCat"/>
      </c:valAx>
      <c:valAx>
        <c:axId val="125561032"/>
        <c:scaling>
          <c:orientation val="minMax"/>
          <c:max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560640"/>
        <c:crosses val="autoZero"/>
        <c:crossBetween val="midCat"/>
        <c:majorUnit val="5"/>
      </c:valAx>
      <c:valAx>
        <c:axId val="125561424"/>
        <c:scaling>
          <c:orientation val="minMax"/>
        </c:scaling>
        <c:delete val="0"/>
        <c:axPos val="r"/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561816"/>
        <c:crosses val="max"/>
        <c:crossBetween val="midCat"/>
        <c:majorUnit val="5"/>
      </c:valAx>
      <c:valAx>
        <c:axId val="125561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561424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72172555687944"/>
          <c:y val="0.10463253076237272"/>
          <c:w val="0.15076665243155501"/>
          <c:h val="0.1651621773425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481854</xdr:colOff>
      <xdr:row>18</xdr:row>
      <xdr:rowOff>145675</xdr:rowOff>
    </xdr:from>
    <xdr:to>
      <xdr:col>15</xdr:col>
      <xdr:colOff>33618</xdr:colOff>
      <xdr:row>37</xdr:row>
      <xdr:rowOff>78441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493059</xdr:colOff>
      <xdr:row>0</xdr:row>
      <xdr:rowOff>134469</xdr:rowOff>
    </xdr:from>
    <xdr:to>
      <xdr:col>15</xdr:col>
      <xdr:colOff>33617</xdr:colOff>
      <xdr:row>18</xdr:row>
      <xdr:rowOff>33618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="85" zoomScaleNormal="85" workbookViewId="0">
      <selection activeCell="Q12" sqref="Q12"/>
    </sheetView>
  </sheetViews>
  <sheetFormatPr baseColWidth="10" defaultRowHeight="15.75" x14ac:dyDescent="0.25"/>
  <cols>
    <col min="2" max="2" width="19.25" customWidth="1"/>
    <col min="3" max="3" width="15.625" customWidth="1"/>
    <col min="4" max="4" width="3.25" customWidth="1"/>
    <col min="6" max="6" width="17.75" customWidth="1"/>
  </cols>
  <sheetData>
    <row r="1" spans="1:7" x14ac:dyDescent="0.25">
      <c r="B1" s="6" t="s">
        <v>7</v>
      </c>
      <c r="C1" s="6" t="s">
        <v>3</v>
      </c>
      <c r="F1" s="6" t="s">
        <v>4</v>
      </c>
      <c r="G1" s="6" t="s">
        <v>5</v>
      </c>
    </row>
    <row r="2" spans="1:7" x14ac:dyDescent="0.25">
      <c r="A2" s="2" t="s">
        <v>1</v>
      </c>
      <c r="B2" s="5" t="s">
        <v>6</v>
      </c>
      <c r="C2" s="5" t="s">
        <v>6</v>
      </c>
      <c r="D2" s="2"/>
      <c r="E2" s="2" t="s">
        <v>2</v>
      </c>
      <c r="F2" s="5" t="s">
        <v>6</v>
      </c>
      <c r="G2" s="5" t="s">
        <v>6</v>
      </c>
    </row>
    <row r="3" spans="1:7" x14ac:dyDescent="0.25">
      <c r="B3" s="5" t="s">
        <v>0</v>
      </c>
      <c r="C3" s="4" t="s">
        <v>0</v>
      </c>
      <c r="D3" s="2"/>
      <c r="E3" s="2"/>
      <c r="F3" s="5" t="s">
        <v>0</v>
      </c>
      <c r="G3" s="5" t="s">
        <v>0</v>
      </c>
    </row>
    <row r="4" spans="1:7" x14ac:dyDescent="0.25">
      <c r="B4" s="1"/>
      <c r="C4" s="1"/>
      <c r="F4" s="5"/>
      <c r="G4" s="4"/>
    </row>
    <row r="5" spans="1:7" x14ac:dyDescent="0.25">
      <c r="A5">
        <v>118</v>
      </c>
      <c r="B5" s="3">
        <v>1.2368333256559907</v>
      </c>
      <c r="C5" s="3">
        <v>1.500786075889647</v>
      </c>
      <c r="E5" s="2">
        <v>137</v>
      </c>
      <c r="F5" s="3">
        <v>0.1200489835239499</v>
      </c>
      <c r="G5" s="3">
        <v>6.7271301956570287E-2</v>
      </c>
    </row>
    <row r="6" spans="1:7" x14ac:dyDescent="0.25">
      <c r="A6">
        <v>120</v>
      </c>
      <c r="B6" s="3">
        <v>1.1287133841944925</v>
      </c>
      <c r="C6" s="3">
        <v>2.7848138454853739</v>
      </c>
      <c r="E6" s="2">
        <v>139</v>
      </c>
      <c r="F6" s="3">
        <v>0.26454169580784043</v>
      </c>
      <c r="G6" s="3">
        <v>2.1081934828012683</v>
      </c>
    </row>
    <row r="7" spans="1:7" x14ac:dyDescent="0.25">
      <c r="A7">
        <v>122</v>
      </c>
      <c r="B7" s="3">
        <v>1.400144360102255</v>
      </c>
      <c r="C7" s="3"/>
      <c r="E7" s="2">
        <v>141</v>
      </c>
      <c r="F7" s="3">
        <v>7.6660979881760391E-2</v>
      </c>
      <c r="G7" s="3">
        <v>1.2510736271629843</v>
      </c>
    </row>
    <row r="8" spans="1:7" x14ac:dyDescent="0.25">
      <c r="A8">
        <v>124</v>
      </c>
      <c r="B8" s="3">
        <v>3.7886441692503467</v>
      </c>
      <c r="C8" s="3">
        <v>1.7563985570836929</v>
      </c>
      <c r="E8" s="2">
        <v>144</v>
      </c>
      <c r="F8" s="3">
        <v>8.8554714227260703E-2</v>
      </c>
      <c r="G8" s="3">
        <v>2.4147509963904978</v>
      </c>
    </row>
    <row r="9" spans="1:7" x14ac:dyDescent="0.25">
      <c r="A9">
        <v>126</v>
      </c>
      <c r="B9" s="3">
        <v>3.1469896980969918</v>
      </c>
      <c r="C9" s="3">
        <v>2.0990087430330098</v>
      </c>
      <c r="E9" s="2">
        <v>146</v>
      </c>
      <c r="F9" s="3">
        <v>0.12955093403081208</v>
      </c>
      <c r="G9" s="3">
        <v>0.74690567648314132</v>
      </c>
    </row>
    <row r="10" spans="1:7" x14ac:dyDescent="0.25">
      <c r="A10">
        <v>128</v>
      </c>
      <c r="B10" s="3">
        <v>3.7759137242256071</v>
      </c>
      <c r="C10" s="3">
        <v>25.181608988711009</v>
      </c>
      <c r="E10" s="2">
        <v>148</v>
      </c>
      <c r="F10" s="3">
        <v>0.16866908613676387</v>
      </c>
      <c r="G10" s="3">
        <v>0.9736434363822718</v>
      </c>
    </row>
    <row r="11" spans="1:7" x14ac:dyDescent="0.25">
      <c r="A11">
        <v>132</v>
      </c>
      <c r="B11" s="3">
        <v>2.135984274267801</v>
      </c>
      <c r="C11" s="3">
        <v>0.41588542934826161</v>
      </c>
      <c r="E11" s="2">
        <v>151</v>
      </c>
      <c r="F11" s="3">
        <v>0.11138991901139871</v>
      </c>
      <c r="G11" s="3">
        <v>1.7098083999492451</v>
      </c>
    </row>
    <row r="12" spans="1:7" x14ac:dyDescent="0.25">
      <c r="A12">
        <v>134</v>
      </c>
      <c r="B12" s="3">
        <v>2.4793867483102381</v>
      </c>
      <c r="C12" s="3">
        <v>4.3293889086899844</v>
      </c>
      <c r="E12" s="2">
        <v>153</v>
      </c>
      <c r="F12" s="3">
        <v>0.26317926588323587</v>
      </c>
      <c r="G12" s="3">
        <v>2.0945767300252318</v>
      </c>
    </row>
    <row r="13" spans="1:7" x14ac:dyDescent="0.25">
      <c r="A13">
        <v>136</v>
      </c>
      <c r="B13" s="3">
        <v>0.18407665767648099</v>
      </c>
      <c r="C13" s="3">
        <v>1.8410457852276894</v>
      </c>
      <c r="E13" s="2">
        <v>155</v>
      </c>
      <c r="F13" s="3">
        <v>0.61167821142802481</v>
      </c>
      <c r="G13" s="3">
        <v>1.1813229816904265</v>
      </c>
    </row>
    <row r="14" spans="1:7" x14ac:dyDescent="0.25">
      <c r="A14">
        <v>138</v>
      </c>
      <c r="B14" s="3">
        <v>4.1808878754490717</v>
      </c>
      <c r="C14" s="3">
        <v>0.32959927852323961</v>
      </c>
      <c r="E14" s="2">
        <v>158</v>
      </c>
      <c r="F14" s="3">
        <v>0.69044442024849084</v>
      </c>
      <c r="G14" s="3">
        <v>1.6504155045032849</v>
      </c>
    </row>
    <row r="15" spans="1:7" x14ac:dyDescent="0.25">
      <c r="A15">
        <v>140</v>
      </c>
      <c r="B15" s="3">
        <v>0.32350276167369318</v>
      </c>
      <c r="C15" s="3">
        <v>0.2799707388847108</v>
      </c>
      <c r="E15" s="2">
        <v>160</v>
      </c>
      <c r="F15" s="3">
        <v>0.69739562930512877</v>
      </c>
      <c r="G15" s="3">
        <v>3.843454789781243</v>
      </c>
    </row>
    <row r="16" spans="1:7" x14ac:dyDescent="0.25">
      <c r="A16">
        <v>142</v>
      </c>
      <c r="B16" s="3">
        <v>0.24041627774119423</v>
      </c>
      <c r="C16" s="3">
        <v>2.6234792768155352E-2</v>
      </c>
      <c r="E16" s="2">
        <v>162</v>
      </c>
      <c r="F16" s="3">
        <v>1.0916931184687342</v>
      </c>
      <c r="G16" s="3">
        <v>3.1541142609045267</v>
      </c>
    </row>
    <row r="17" spans="1:7" x14ac:dyDescent="0.25">
      <c r="A17">
        <v>145</v>
      </c>
      <c r="B17" s="3">
        <v>0.11931262178811398</v>
      </c>
      <c r="C17" s="3">
        <v>7.3903599755667182E-2</v>
      </c>
      <c r="E17" s="2">
        <v>165</v>
      </c>
      <c r="F17" s="3">
        <v>1.6316282193848559</v>
      </c>
      <c r="G17" s="3">
        <v>8.4311817979951265</v>
      </c>
    </row>
    <row r="18" spans="1:7" x14ac:dyDescent="0.25">
      <c r="A18">
        <v>147</v>
      </c>
      <c r="B18" s="3">
        <v>0.32833334071969683</v>
      </c>
      <c r="C18" s="3">
        <v>0.58816094971502519</v>
      </c>
      <c r="E18" s="2">
        <v>167</v>
      </c>
      <c r="F18" s="3">
        <v>1.9311420956298651</v>
      </c>
      <c r="G18" s="3">
        <v>3.5687915085805728</v>
      </c>
    </row>
    <row r="19" spans="1:7" x14ac:dyDescent="0.25">
      <c r="A19">
        <v>149</v>
      </c>
      <c r="B19" s="3">
        <v>0.29072618965112729</v>
      </c>
      <c r="C19" s="3">
        <v>0.40639832652724484</v>
      </c>
      <c r="E19" s="2">
        <v>169</v>
      </c>
      <c r="F19" s="3">
        <v>2.5186535721995154</v>
      </c>
      <c r="G19" s="3">
        <v>3.7553357642874396</v>
      </c>
    </row>
    <row r="20" spans="1:7" x14ac:dyDescent="0.25">
      <c r="A20">
        <v>151</v>
      </c>
      <c r="B20" s="3">
        <v>0.3432438251077003</v>
      </c>
      <c r="C20" s="3">
        <v>0.25913987204121236</v>
      </c>
      <c r="E20" s="2">
        <v>172</v>
      </c>
      <c r="F20" s="3">
        <v>4.1532896683134402</v>
      </c>
      <c r="G20" s="3">
        <v>0.66704500141598899</v>
      </c>
    </row>
    <row r="21" spans="1:7" x14ac:dyDescent="0.25">
      <c r="A21">
        <v>153</v>
      </c>
      <c r="B21" s="3">
        <v>0.31596163778732161</v>
      </c>
      <c r="C21" s="3">
        <v>2.0433810550558551</v>
      </c>
      <c r="E21" s="2">
        <v>176</v>
      </c>
      <c r="F21" s="3">
        <v>8.7318958280466035</v>
      </c>
      <c r="G21" s="3">
        <v>3.3110502488038471</v>
      </c>
    </row>
    <row r="22" spans="1:7" x14ac:dyDescent="0.25">
      <c r="A22">
        <v>155</v>
      </c>
      <c r="B22" s="3">
        <v>0.46186965035820021</v>
      </c>
      <c r="C22" s="3">
        <v>0.56993542565164013</v>
      </c>
      <c r="E22" s="2">
        <v>179</v>
      </c>
      <c r="F22" s="3">
        <v>10.020065823025535</v>
      </c>
      <c r="G22" s="3">
        <v>1.5608519323470169</v>
      </c>
    </row>
    <row r="23" spans="1:7" x14ac:dyDescent="0.25">
      <c r="A23">
        <v>157</v>
      </c>
      <c r="B23" s="3">
        <v>0.74057677297552471</v>
      </c>
      <c r="C23" s="3">
        <v>1.4173262010394634</v>
      </c>
      <c r="E23" s="2">
        <v>181</v>
      </c>
      <c r="F23" s="3">
        <v>40.282928922513328</v>
      </c>
      <c r="G23" s="3">
        <v>0.66601246071846021</v>
      </c>
    </row>
    <row r="24" spans="1:7" x14ac:dyDescent="0.25">
      <c r="A24">
        <v>159</v>
      </c>
      <c r="B24" s="3">
        <v>1.9706929261956099</v>
      </c>
      <c r="C24" s="3">
        <v>0.64070137520249471</v>
      </c>
      <c r="E24" s="2">
        <v>183</v>
      </c>
      <c r="F24" s="3">
        <v>27.18780131224716</v>
      </c>
      <c r="G24" s="3">
        <v>0.27137578926850542</v>
      </c>
    </row>
    <row r="25" spans="1:7" x14ac:dyDescent="0.25">
      <c r="A25">
        <v>161</v>
      </c>
      <c r="B25" s="3">
        <v>2.1794834564697809</v>
      </c>
      <c r="C25" s="3">
        <v>2.2478123150348188</v>
      </c>
      <c r="E25" s="2">
        <v>186</v>
      </c>
      <c r="F25" s="3">
        <v>58.994211216542737</v>
      </c>
      <c r="G25" s="3">
        <v>4.1561098452505476</v>
      </c>
    </row>
    <row r="26" spans="1:7" x14ac:dyDescent="0.25">
      <c r="E26" s="2">
        <v>188</v>
      </c>
      <c r="F26" s="3">
        <v>61.492022686467038</v>
      </c>
      <c r="G26" s="3">
        <v>1.6080520874459658</v>
      </c>
    </row>
    <row r="27" spans="1:7" x14ac:dyDescent="0.25">
      <c r="E27" s="2">
        <v>190</v>
      </c>
      <c r="F27" s="3">
        <v>17.643374779678943</v>
      </c>
      <c r="G27" s="3">
        <v>0.5957621224948878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fig prod  2015 -2016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Coupel</dc:creator>
  <cp:lastModifiedBy>Patrick RAIMBAULT</cp:lastModifiedBy>
  <cp:lastPrinted>2016-06-06T11:07:45Z</cp:lastPrinted>
  <dcterms:created xsi:type="dcterms:W3CDTF">2015-09-18T18:54:59Z</dcterms:created>
  <dcterms:modified xsi:type="dcterms:W3CDTF">2019-07-19T10:18:48Z</dcterms:modified>
</cp:coreProperties>
</file>