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adra\Documents\College_Python\Machine_Learning\Code\results\"/>
    </mc:Choice>
  </mc:AlternateContent>
  <xr:revisionPtr revIDLastSave="0" documentId="13_ncr:1_{73F5A30F-18DA-426D-84ED-ACF528C58976}" xr6:coauthVersionLast="47" xr6:coauthVersionMax="47" xr10:uidLastSave="{00000000-0000-0000-0000-000000000000}"/>
  <bookViews>
    <workbookView xWindow="19095" yWindow="0" windowWidth="19410" windowHeight="21705" xr2:uid="{00000000-000D-0000-FFFF-FFFF00000000}"/>
  </bookViews>
  <sheets>
    <sheet name="Test_5" sheetId="6" r:id="rId1"/>
    <sheet name="Test_4" sheetId="5" r:id="rId2"/>
    <sheet name="Test_3" sheetId="4" r:id="rId3"/>
    <sheet name="Test_2" sheetId="3" r:id="rId4"/>
    <sheet name="Test_1" sheetId="2" r:id="rId5"/>
  </sheets>
  <definedNames>
    <definedName name="ExternalData_1" localSheetId="4" hidden="1">Test_1!$A$1:$F$16</definedName>
    <definedName name="ExternalData_2" localSheetId="3" hidden="1">Test_2!$A$1:$F$19</definedName>
    <definedName name="ExternalData_3" localSheetId="2" hidden="1">Test_3!$A$1:$F$21</definedName>
    <definedName name="ExternalData_4" localSheetId="1" hidden="1">Test_4!$A$1:$F$25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19BC2B-DFB2-4123-8CDF-5C3EE0117F7E}" keepAlive="1" name="Query - Test_1" description="Connection to the 'Test_1' query in the workbook." type="5" refreshedVersion="8" background="1" saveData="1">
    <dbPr connection="Provider=Microsoft.Mashup.OleDb.1;Data Source=$Workbook$;Location=Test_1;Extended Properties=&quot;&quot;" command="SELECT * FROM [Test_1]"/>
  </connection>
  <connection id="2" xr16:uid="{C2394366-9982-4AC7-99BC-E87AEE64BAD1}" keepAlive="1" name="Query - Test_2" description="Connection to the 'Test_2' query in the workbook." type="5" refreshedVersion="8" background="1" saveData="1">
    <dbPr connection="Provider=Microsoft.Mashup.OleDb.1;Data Source=$Workbook$;Location=Test_2;Extended Properties=&quot;&quot;" command="SELECT * FROM [Test_2]"/>
  </connection>
  <connection id="3" xr16:uid="{D5ECDED4-55FA-4237-A591-06ED4D0CA5FE}" keepAlive="1" name="Query - Test_3" description="Connection to the 'Test_3' query in the workbook." type="5" refreshedVersion="8" background="1" saveData="1">
    <dbPr connection="Provider=Microsoft.Mashup.OleDb.1;Data Source=$Workbook$;Location=Test_3;Extended Properties=&quot;&quot;" command="SELECT * FROM [Test_3]"/>
  </connection>
  <connection id="4" xr16:uid="{FE7837F9-63B0-4199-882C-BF6D18D0A423}" keepAlive="1" name="Query - Test_4" description="Connection to the 'Test_4' query in the workbook." type="5" refreshedVersion="8" background="1" saveData="1">
    <dbPr connection="Provider=Microsoft.Mashup.OleDb.1;Data Source=$Workbook$;Location=Test_4;Extended Properties=&quot;&quot;" command="SELECT * FROM [Test_4]"/>
  </connection>
</connections>
</file>

<file path=xl/sharedStrings.xml><?xml version="1.0" encoding="utf-8"?>
<sst xmlns="http://schemas.openxmlformats.org/spreadsheetml/2006/main" count="253" uniqueCount="42">
  <si>
    <t>Column1</t>
  </si>
  <si>
    <t>precision</t>
  </si>
  <si>
    <t>recall</t>
  </si>
  <si>
    <t>f1-score</t>
  </si>
  <si>
    <t>support</t>
  </si>
  <si>
    <t>Test_Name</t>
  </si>
  <si>
    <t>SmoothCondition</t>
  </si>
  <si>
    <t>Test_1_Gini</t>
  </si>
  <si>
    <t>UnevenCondition</t>
  </si>
  <si>
    <t>accuracy</t>
  </si>
  <si>
    <t>macro avg</t>
  </si>
  <si>
    <t>weighted avg</t>
  </si>
  <si>
    <t>Test_1_Entropy</t>
  </si>
  <si>
    <t>Test_1_Log</t>
  </si>
  <si>
    <t>FullOfHolesCondition</t>
  </si>
  <si>
    <t>Test_2_Gini</t>
  </si>
  <si>
    <t>Test_2_Entropy</t>
  </si>
  <si>
    <t>Test_2_Log</t>
  </si>
  <si>
    <t>Test_3_Linear</t>
  </si>
  <si>
    <t>Test_3_Polynomial</t>
  </si>
  <si>
    <t>Test_3_RBF</t>
  </si>
  <si>
    <t>Test_3_Sigmoid</t>
  </si>
  <si>
    <t>Test_4_Linear</t>
  </si>
  <si>
    <t>Test_4_Polynomial</t>
  </si>
  <si>
    <t>Test_4_RBF</t>
  </si>
  <si>
    <t>Test_4_Sigmoid</t>
  </si>
  <si>
    <t>SmoothCondition (0)</t>
  </si>
  <si>
    <t>UnevenCondition (1)</t>
  </si>
  <si>
    <t>Accuracy</t>
  </si>
  <si>
    <t>0_precision</t>
  </si>
  <si>
    <t>0_recall</t>
  </si>
  <si>
    <t>0_f1-score</t>
  </si>
  <si>
    <t>1_precision</t>
  </si>
  <si>
    <t>1_recall</t>
  </si>
  <si>
    <t>1_f1-score</t>
  </si>
  <si>
    <t>SmoothCondition (1)</t>
  </si>
  <si>
    <t>FullOfHolesCondition (0)</t>
  </si>
  <si>
    <t>UnevenCondition (2)</t>
  </si>
  <si>
    <t>2_precision</t>
  </si>
  <si>
    <t>2_recall</t>
  </si>
  <si>
    <t>2_f1-score</t>
  </si>
  <si>
    <t>FullOfHolesCondition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</si>
</sst>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000"/>
              <a:t>Test</a:t>
            </a:r>
            <a:r>
              <a:rPr lang="en-IE" sz="1000" baseline="0"/>
              <a:t>_5</a:t>
            </a:r>
            <a:r>
              <a:rPr lang="en-IE" sz="1000" b="0" baseline="0"/>
              <a:t>; </a:t>
            </a:r>
            <a:r>
              <a:rPr lang="en-IE" sz="1000" b="0" i="0" u="none" strike="noStrike" baseline="0">
                <a:effectLst/>
              </a:rPr>
              <a:t>SmoothCondition (0)</a:t>
            </a:r>
            <a:r>
              <a:rPr lang="en-IE" sz="1000" b="0" i="0" u="none" strike="noStrike" baseline="0"/>
              <a:t> ; </a:t>
            </a:r>
            <a:r>
              <a:rPr lang="en-IE" sz="1000" b="0" i="0" u="none" strike="noStrike" baseline="0">
                <a:effectLst/>
              </a:rPr>
              <a:t>UnevenCondition (1)</a:t>
            </a:r>
            <a:r>
              <a:rPr lang="en-IE" sz="1000" b="0" i="0" u="none" strike="noStrike" baseline="0"/>
              <a:t> ; </a:t>
            </a:r>
            <a:r>
              <a:rPr lang="en-IE" sz="1000" b="0" i="0" u="none" strike="noStrike" baseline="0">
                <a:effectLst/>
              </a:rPr>
              <a:t>FullOfHolesCondition (2)</a:t>
            </a:r>
            <a:r>
              <a:rPr lang="en-IE" sz="1000" b="0" i="0" u="none" strike="noStrike" baseline="0"/>
              <a:t>   </a:t>
            </a:r>
            <a:r>
              <a:rPr lang="en-IE" sz="1000" b="0" baseline="0"/>
              <a:t>   </a:t>
            </a:r>
            <a:endParaRPr lang="en-IE" sz="1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Test_5!$A$3</c:f>
              <c:strCache>
                <c:ptCount val="1"/>
                <c:pt idx="0">
                  <c:v>Test_1_Entropy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Test_5!$B$2:$K$2</c:f>
              <c:strCache>
                <c:ptCount val="10"/>
                <c:pt idx="0">
                  <c:v>0_precision</c:v>
                </c:pt>
                <c:pt idx="1">
                  <c:v>0_recall</c:v>
                </c:pt>
                <c:pt idx="2">
                  <c:v>0_f1-score</c:v>
                </c:pt>
                <c:pt idx="3">
                  <c:v>1_precision</c:v>
                </c:pt>
                <c:pt idx="4">
                  <c:v>1_recall</c:v>
                </c:pt>
                <c:pt idx="5">
                  <c:v>1_f1-score</c:v>
                </c:pt>
                <c:pt idx="6">
                  <c:v>2_precision</c:v>
                </c:pt>
                <c:pt idx="7">
                  <c:v>2_recall</c:v>
                </c:pt>
                <c:pt idx="8">
                  <c:v>2_f1-score</c:v>
                </c:pt>
                <c:pt idx="9">
                  <c:v>Accuracy</c:v>
                </c:pt>
              </c:strCache>
            </c:strRef>
          </c:cat>
          <c:val>
            <c:numRef>
              <c:f>Test_5!$B$3:$K$3</c:f>
              <c:numCache>
                <c:formatCode>General</c:formatCode>
                <c:ptCount val="10"/>
                <c:pt idx="0">
                  <c:v>0.99781863508881274</c:v>
                </c:pt>
                <c:pt idx="1">
                  <c:v>0.99875233936369312</c:v>
                </c:pt>
                <c:pt idx="2">
                  <c:v>0.99828526890101321</c:v>
                </c:pt>
                <c:pt idx="3">
                  <c:v>0.96923076923076923</c:v>
                </c:pt>
                <c:pt idx="4">
                  <c:v>0.94736842105263153</c:v>
                </c:pt>
                <c:pt idx="5">
                  <c:v>0.95817490494296575</c:v>
                </c:pt>
                <c:pt idx="9">
                  <c:v>0.99670560047918544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B-46A8-86F4-9A1CCF5F3A1E}"/>
            </c:ext>
          </c:extLst>
        </c:ser>
        <c:ser>
          <c:idx val="1"/>
          <c:order val="1"/>
          <c:tx>
            <c:strRef>
              <c:f>Test_5!$A$4</c:f>
              <c:strCache>
                <c:ptCount val="1"/>
                <c:pt idx="0">
                  <c:v>Test_2_Entropy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Test_5!$B$2:$K$2</c:f>
              <c:strCache>
                <c:ptCount val="10"/>
                <c:pt idx="0">
                  <c:v>0_precision</c:v>
                </c:pt>
                <c:pt idx="1">
                  <c:v>0_recall</c:v>
                </c:pt>
                <c:pt idx="2">
                  <c:v>0_f1-score</c:v>
                </c:pt>
                <c:pt idx="3">
                  <c:v>1_precision</c:v>
                </c:pt>
                <c:pt idx="4">
                  <c:v>1_recall</c:v>
                </c:pt>
                <c:pt idx="5">
                  <c:v>1_f1-score</c:v>
                </c:pt>
                <c:pt idx="6">
                  <c:v>2_precision</c:v>
                </c:pt>
                <c:pt idx="7">
                  <c:v>2_recall</c:v>
                </c:pt>
                <c:pt idx="8">
                  <c:v>2_f1-score</c:v>
                </c:pt>
                <c:pt idx="9">
                  <c:v>Accuracy</c:v>
                </c:pt>
              </c:strCache>
            </c:strRef>
          </c:cat>
          <c:val>
            <c:numRef>
              <c:f>Test_5!$B$4:$K$4</c:f>
              <c:numCache>
                <c:formatCode>General</c:formatCode>
                <c:ptCount val="10"/>
                <c:pt idx="0">
                  <c:v>0.9852534562211982</c:v>
                </c:pt>
                <c:pt idx="1">
                  <c:v>0.97093551316984561</c:v>
                </c:pt>
                <c:pt idx="2">
                  <c:v>0.97804208600182985</c:v>
                </c:pt>
                <c:pt idx="3">
                  <c:v>0.98537156231714451</c:v>
                </c:pt>
                <c:pt idx="4">
                  <c:v>0.98652606912712359</c:v>
                </c:pt>
                <c:pt idx="5">
                  <c:v>0.98594847775175642</c:v>
                </c:pt>
                <c:pt idx="6">
                  <c:v>0.97099999999999997</c:v>
                </c:pt>
                <c:pt idx="7">
                  <c:v>0.98478701825557813</c:v>
                </c:pt>
                <c:pt idx="8">
                  <c:v>0.97784491440080568</c:v>
                </c:pt>
                <c:pt idx="9">
                  <c:v>0.98154981549815501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B-46A8-86F4-9A1CCF5F3A1E}"/>
            </c:ext>
          </c:extLst>
        </c:ser>
        <c:ser>
          <c:idx val="2"/>
          <c:order val="2"/>
          <c:tx>
            <c:strRef>
              <c:f>Test_5!$A$5</c:f>
              <c:strCache>
                <c:ptCount val="1"/>
                <c:pt idx="0">
                  <c:v>Test_3_Polynomial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Test_5!$B$2:$K$2</c:f>
              <c:strCache>
                <c:ptCount val="10"/>
                <c:pt idx="0">
                  <c:v>0_precision</c:v>
                </c:pt>
                <c:pt idx="1">
                  <c:v>0_recall</c:v>
                </c:pt>
                <c:pt idx="2">
                  <c:v>0_f1-score</c:v>
                </c:pt>
                <c:pt idx="3">
                  <c:v>1_precision</c:v>
                </c:pt>
                <c:pt idx="4">
                  <c:v>1_recall</c:v>
                </c:pt>
                <c:pt idx="5">
                  <c:v>1_f1-score</c:v>
                </c:pt>
                <c:pt idx="6">
                  <c:v>2_precision</c:v>
                </c:pt>
                <c:pt idx="7">
                  <c:v>2_recall</c:v>
                </c:pt>
                <c:pt idx="8">
                  <c:v>2_f1-score</c:v>
                </c:pt>
                <c:pt idx="9">
                  <c:v>Accuracy</c:v>
                </c:pt>
              </c:strCache>
            </c:strRef>
          </c:cat>
          <c:val>
            <c:numRef>
              <c:f>Test_5!$B$5:$K$5</c:f>
              <c:numCache>
                <c:formatCode>General</c:formatCode>
                <c:ptCount val="10"/>
                <c:pt idx="0">
                  <c:v>0.97888616891064872</c:v>
                </c:pt>
                <c:pt idx="1">
                  <c:v>0.99781659388646293</c:v>
                </c:pt>
                <c:pt idx="2">
                  <c:v>0.98826073524868707</c:v>
                </c:pt>
                <c:pt idx="3">
                  <c:v>0.96923076923076923</c:v>
                </c:pt>
                <c:pt idx="4">
                  <c:v>0.94736842105263153</c:v>
                </c:pt>
                <c:pt idx="5">
                  <c:v>0.95817490494296575</c:v>
                </c:pt>
                <c:pt idx="9">
                  <c:v>0.97723869421982634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B-46A8-86F4-9A1CCF5F3A1E}"/>
            </c:ext>
          </c:extLst>
        </c:ser>
        <c:ser>
          <c:idx val="3"/>
          <c:order val="3"/>
          <c:tx>
            <c:strRef>
              <c:f>Test_5!$A$6</c:f>
              <c:strCache>
                <c:ptCount val="1"/>
                <c:pt idx="0">
                  <c:v>Test_4_RBF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Test_5!$B$2:$K$2</c:f>
              <c:strCache>
                <c:ptCount val="10"/>
                <c:pt idx="0">
                  <c:v>0_precision</c:v>
                </c:pt>
                <c:pt idx="1">
                  <c:v>0_recall</c:v>
                </c:pt>
                <c:pt idx="2">
                  <c:v>0_f1-score</c:v>
                </c:pt>
                <c:pt idx="3">
                  <c:v>1_precision</c:v>
                </c:pt>
                <c:pt idx="4">
                  <c:v>1_recall</c:v>
                </c:pt>
                <c:pt idx="5">
                  <c:v>1_f1-score</c:v>
                </c:pt>
                <c:pt idx="6">
                  <c:v>2_precision</c:v>
                </c:pt>
                <c:pt idx="7">
                  <c:v>2_recall</c:v>
                </c:pt>
                <c:pt idx="8">
                  <c:v>2_f1-score</c:v>
                </c:pt>
                <c:pt idx="9">
                  <c:v>Accuracy</c:v>
                </c:pt>
              </c:strCache>
            </c:strRef>
          </c:cat>
          <c:val>
            <c:numRef>
              <c:f>Test_5!$B$6:$K$6</c:f>
              <c:numCache>
                <c:formatCode>General</c:formatCode>
                <c:ptCount val="10"/>
                <c:pt idx="0">
                  <c:v>0.98727465535524916</c:v>
                </c:pt>
                <c:pt idx="1">
                  <c:v>0.84559491371480477</c:v>
                </c:pt>
                <c:pt idx="2">
                  <c:v>0.91095890410958902</c:v>
                </c:pt>
                <c:pt idx="3">
                  <c:v>0.88225892381459781</c:v>
                </c:pt>
                <c:pt idx="4">
                  <c:v>0.97012302284710017</c:v>
                </c:pt>
                <c:pt idx="5">
                  <c:v>0.9241071428571429</c:v>
                </c:pt>
                <c:pt idx="6">
                  <c:v>0.88501026694045171</c:v>
                </c:pt>
                <c:pt idx="7">
                  <c:v>0.87423935091277893</c:v>
                </c:pt>
                <c:pt idx="8">
                  <c:v>0.87959183673469388</c:v>
                </c:pt>
                <c:pt idx="9">
                  <c:v>0.90906694781233521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B-46A8-86F4-9A1CCF5F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61760"/>
        <c:axId val="55956512"/>
      </c:barChart>
      <c:catAx>
        <c:axId val="528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6512"/>
        <c:crosses val="autoZero"/>
        <c:auto val="1"/>
        <c:lblAlgn val="ctr"/>
        <c:lblOffset val="100"/>
        <c:noMultiLvlLbl val="0"/>
      </c:catAx>
      <c:valAx>
        <c:axId val="5595651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000"/>
              <a:t>Test_4; FullOfHolesCondition (0); SmoothCondition (1); UnevenCondition 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Test_4!$A$30</c:f>
              <c:strCache>
                <c:ptCount val="1"/>
                <c:pt idx="0">
                  <c:v>Test_4_Linear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Test_4!$B$29:$K$29</c:f>
              <c:strCache>
                <c:ptCount val="10"/>
                <c:pt idx="0">
                  <c:v>0_precision</c:v>
                </c:pt>
                <c:pt idx="1">
                  <c:v>0_recall</c:v>
                </c:pt>
                <c:pt idx="2">
                  <c:v>0_f1-score</c:v>
                </c:pt>
                <c:pt idx="3">
                  <c:v>1_precision</c:v>
                </c:pt>
                <c:pt idx="4">
                  <c:v>1_recall</c:v>
                </c:pt>
                <c:pt idx="5">
                  <c:v>1_f1-score</c:v>
                </c:pt>
                <c:pt idx="6">
                  <c:v>2_precision</c:v>
                </c:pt>
                <c:pt idx="7">
                  <c:v>2_recall</c:v>
                </c:pt>
                <c:pt idx="8">
                  <c:v>2_f1-score</c:v>
                </c:pt>
                <c:pt idx="9">
                  <c:v>Accuracy</c:v>
                </c:pt>
              </c:strCache>
            </c:strRef>
          </c:cat>
          <c:val>
            <c:numRef>
              <c:f>Test_4!$B$30:$K$30</c:f>
              <c:numCache>
                <c:formatCode>General</c:formatCode>
                <c:ptCount val="10"/>
                <c:pt idx="0">
                  <c:v>0.69140625</c:v>
                </c:pt>
                <c:pt idx="1">
                  <c:v>0.71805273833671401</c:v>
                </c:pt>
                <c:pt idx="2">
                  <c:v>0.70447761194029845</c:v>
                </c:pt>
                <c:pt idx="3">
                  <c:v>0.9712918660287081</c:v>
                </c:pt>
                <c:pt idx="4">
                  <c:v>0.73751135331516804</c:v>
                </c:pt>
                <c:pt idx="5">
                  <c:v>0.83840991223541561</c:v>
                </c:pt>
                <c:pt idx="6">
                  <c:v>0.7580144777662875</c:v>
                </c:pt>
                <c:pt idx="7">
                  <c:v>0.85881663737551261</c:v>
                </c:pt>
                <c:pt idx="8">
                  <c:v>0.80527327657237024</c:v>
                </c:pt>
                <c:pt idx="9">
                  <c:v>0.78703215603584609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1-460A-A18F-4A57BFA17CD5}"/>
            </c:ext>
          </c:extLst>
        </c:ser>
        <c:ser>
          <c:idx val="1"/>
          <c:order val="1"/>
          <c:tx>
            <c:strRef>
              <c:f>Test_4!$A$31</c:f>
              <c:strCache>
                <c:ptCount val="1"/>
                <c:pt idx="0">
                  <c:v>Test_4_Polynomial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Test_4!$B$29:$K$29</c:f>
              <c:strCache>
                <c:ptCount val="10"/>
                <c:pt idx="0">
                  <c:v>0_precision</c:v>
                </c:pt>
                <c:pt idx="1">
                  <c:v>0_recall</c:v>
                </c:pt>
                <c:pt idx="2">
                  <c:v>0_f1-score</c:v>
                </c:pt>
                <c:pt idx="3">
                  <c:v>1_precision</c:v>
                </c:pt>
                <c:pt idx="4">
                  <c:v>1_recall</c:v>
                </c:pt>
                <c:pt idx="5">
                  <c:v>1_f1-score</c:v>
                </c:pt>
                <c:pt idx="6">
                  <c:v>2_precision</c:v>
                </c:pt>
                <c:pt idx="7">
                  <c:v>2_recall</c:v>
                </c:pt>
                <c:pt idx="8">
                  <c:v>2_f1-score</c:v>
                </c:pt>
                <c:pt idx="9">
                  <c:v>Accuracy</c:v>
                </c:pt>
              </c:strCache>
            </c:strRef>
          </c:cat>
          <c:val>
            <c:numRef>
              <c:f>Test_4!$B$31:$K$31</c:f>
              <c:numCache>
                <c:formatCode>General</c:formatCode>
                <c:ptCount val="10"/>
                <c:pt idx="0">
                  <c:v>0.85303514376996803</c:v>
                </c:pt>
                <c:pt idx="1">
                  <c:v>0.81237322515212984</c:v>
                </c:pt>
                <c:pt idx="2">
                  <c:v>0.83220779220779217</c:v>
                </c:pt>
                <c:pt idx="3">
                  <c:v>0.98813376483279391</c:v>
                </c:pt>
                <c:pt idx="4">
                  <c:v>0.83197093551316981</c:v>
                </c:pt>
                <c:pt idx="5">
                  <c:v>0.903353057199211</c:v>
                </c:pt>
                <c:pt idx="6">
                  <c:v>0.84024896265560167</c:v>
                </c:pt>
                <c:pt idx="7">
                  <c:v>0.94903339191564151</c:v>
                </c:pt>
                <c:pt idx="8">
                  <c:v>0.89133425034387892</c:v>
                </c:pt>
                <c:pt idx="9">
                  <c:v>0.87954665260938325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1-460A-A18F-4A57BFA17CD5}"/>
            </c:ext>
          </c:extLst>
        </c:ser>
        <c:ser>
          <c:idx val="2"/>
          <c:order val="2"/>
          <c:tx>
            <c:strRef>
              <c:f>Test_4!$A$32</c:f>
              <c:strCache>
                <c:ptCount val="1"/>
                <c:pt idx="0">
                  <c:v>Test_4_RBF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Test_4!$B$29:$K$29</c:f>
              <c:strCache>
                <c:ptCount val="10"/>
                <c:pt idx="0">
                  <c:v>0_precision</c:v>
                </c:pt>
                <c:pt idx="1">
                  <c:v>0_recall</c:v>
                </c:pt>
                <c:pt idx="2">
                  <c:v>0_f1-score</c:v>
                </c:pt>
                <c:pt idx="3">
                  <c:v>1_precision</c:v>
                </c:pt>
                <c:pt idx="4">
                  <c:v>1_recall</c:v>
                </c:pt>
                <c:pt idx="5">
                  <c:v>1_f1-score</c:v>
                </c:pt>
                <c:pt idx="6">
                  <c:v>2_precision</c:v>
                </c:pt>
                <c:pt idx="7">
                  <c:v>2_recall</c:v>
                </c:pt>
                <c:pt idx="8">
                  <c:v>2_f1-score</c:v>
                </c:pt>
                <c:pt idx="9">
                  <c:v>Accuracy</c:v>
                </c:pt>
              </c:strCache>
            </c:strRef>
          </c:cat>
          <c:val>
            <c:numRef>
              <c:f>Test_4!$B$32:$K$32</c:f>
              <c:numCache>
                <c:formatCode>General</c:formatCode>
                <c:ptCount val="10"/>
                <c:pt idx="0">
                  <c:v>0.88501026694045171</c:v>
                </c:pt>
                <c:pt idx="1">
                  <c:v>0.87423935091277893</c:v>
                </c:pt>
                <c:pt idx="2">
                  <c:v>0.87959183673469388</c:v>
                </c:pt>
                <c:pt idx="3">
                  <c:v>0.98727465535524916</c:v>
                </c:pt>
                <c:pt idx="4">
                  <c:v>0.84559491371480477</c:v>
                </c:pt>
                <c:pt idx="5">
                  <c:v>0.91095890410958902</c:v>
                </c:pt>
                <c:pt idx="6">
                  <c:v>0.88225892381459781</c:v>
                </c:pt>
                <c:pt idx="7">
                  <c:v>0.97012302284710017</c:v>
                </c:pt>
                <c:pt idx="8">
                  <c:v>0.9241071428571429</c:v>
                </c:pt>
                <c:pt idx="9">
                  <c:v>0.90906694781233521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F1-460A-A18F-4A57BFA17CD5}"/>
            </c:ext>
          </c:extLst>
        </c:ser>
        <c:ser>
          <c:idx val="3"/>
          <c:order val="3"/>
          <c:tx>
            <c:strRef>
              <c:f>Test_4!$A$33</c:f>
              <c:strCache>
                <c:ptCount val="1"/>
                <c:pt idx="0">
                  <c:v>Test_4_Sigmoid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Test_4!$B$29:$K$29</c:f>
              <c:strCache>
                <c:ptCount val="10"/>
                <c:pt idx="0">
                  <c:v>0_precision</c:v>
                </c:pt>
                <c:pt idx="1">
                  <c:v>0_recall</c:v>
                </c:pt>
                <c:pt idx="2">
                  <c:v>0_f1-score</c:v>
                </c:pt>
                <c:pt idx="3">
                  <c:v>1_precision</c:v>
                </c:pt>
                <c:pt idx="4">
                  <c:v>1_recall</c:v>
                </c:pt>
                <c:pt idx="5">
                  <c:v>1_f1-score</c:v>
                </c:pt>
                <c:pt idx="6">
                  <c:v>2_precision</c:v>
                </c:pt>
                <c:pt idx="7">
                  <c:v>2_recall</c:v>
                </c:pt>
                <c:pt idx="8">
                  <c:v>2_f1-score</c:v>
                </c:pt>
                <c:pt idx="9">
                  <c:v>Accuracy</c:v>
                </c:pt>
              </c:strCache>
            </c:strRef>
          </c:cat>
          <c:val>
            <c:numRef>
              <c:f>Test_4!$B$33:$K$33</c:f>
              <c:numCache>
                <c:formatCode>General</c:formatCode>
                <c:ptCount val="10"/>
                <c:pt idx="0">
                  <c:v>0.4683042789223455</c:v>
                </c:pt>
                <c:pt idx="1">
                  <c:v>0.59939148073022308</c:v>
                </c:pt>
                <c:pt idx="2">
                  <c:v>0.52580071174377219</c:v>
                </c:pt>
                <c:pt idx="3">
                  <c:v>0.63791374122367106</c:v>
                </c:pt>
                <c:pt idx="4">
                  <c:v>0.57765667574931878</c:v>
                </c:pt>
                <c:pt idx="5">
                  <c:v>0.60629170638703522</c:v>
                </c:pt>
                <c:pt idx="6">
                  <c:v>0.69055374592833874</c:v>
                </c:pt>
                <c:pt idx="7">
                  <c:v>0.62097246631517278</c:v>
                </c:pt>
                <c:pt idx="8">
                  <c:v>0.65391733497840843</c:v>
                </c:pt>
                <c:pt idx="9">
                  <c:v>0.60279388508170795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F1-460A-A18F-4A57BFA17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869504"/>
        <c:axId val="311869024"/>
      </c:barChart>
      <c:catAx>
        <c:axId val="3118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69024"/>
        <c:crosses val="autoZero"/>
        <c:auto val="1"/>
        <c:lblAlgn val="ctr"/>
        <c:lblOffset val="100"/>
        <c:noMultiLvlLbl val="0"/>
      </c:catAx>
      <c:valAx>
        <c:axId val="311869024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000"/>
              <a:t>Test_3; SmoothCondition (0); UnevenCondition 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Test_3!$A$26</c:f>
              <c:strCache>
                <c:ptCount val="1"/>
                <c:pt idx="0">
                  <c:v>Test_3_Linear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Test_3!$B$25:$H$25</c:f>
              <c:strCache>
                <c:ptCount val="7"/>
                <c:pt idx="0">
                  <c:v>0_precision</c:v>
                </c:pt>
                <c:pt idx="1">
                  <c:v>0_recall</c:v>
                </c:pt>
                <c:pt idx="2">
                  <c:v>0_f1-score</c:v>
                </c:pt>
                <c:pt idx="3">
                  <c:v>1_precision</c:v>
                </c:pt>
                <c:pt idx="4">
                  <c:v>1_recall</c:v>
                </c:pt>
                <c:pt idx="5">
                  <c:v>1_f1-score</c:v>
                </c:pt>
                <c:pt idx="6">
                  <c:v>Accuracy</c:v>
                </c:pt>
              </c:strCache>
            </c:strRef>
          </c:cat>
          <c:val>
            <c:numRef>
              <c:f>Test_3!$B$26:$H$26</c:f>
              <c:numCache>
                <c:formatCode>General</c:formatCode>
                <c:ptCount val="7"/>
                <c:pt idx="0">
                  <c:v>0.96016771488469599</c:v>
                </c:pt>
                <c:pt idx="1">
                  <c:v>1</c:v>
                </c:pt>
                <c:pt idx="2">
                  <c:v>0.97967914438502679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0.96016771488469599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9-46FB-B0C4-FFB46BC62F53}"/>
            </c:ext>
          </c:extLst>
        </c:ser>
        <c:ser>
          <c:idx val="1"/>
          <c:order val="1"/>
          <c:tx>
            <c:strRef>
              <c:f>Test_3!$A$27</c:f>
              <c:strCache>
                <c:ptCount val="1"/>
                <c:pt idx="0">
                  <c:v>Test_3_Polynomial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Test_3!$B$25:$H$25</c:f>
              <c:strCache>
                <c:ptCount val="7"/>
                <c:pt idx="0">
                  <c:v>0_precision</c:v>
                </c:pt>
                <c:pt idx="1">
                  <c:v>0_recall</c:v>
                </c:pt>
                <c:pt idx="2">
                  <c:v>0_f1-score</c:v>
                </c:pt>
                <c:pt idx="3">
                  <c:v>1_precision</c:v>
                </c:pt>
                <c:pt idx="4">
                  <c:v>1_recall</c:v>
                </c:pt>
                <c:pt idx="5">
                  <c:v>1_f1-score</c:v>
                </c:pt>
                <c:pt idx="6">
                  <c:v>Accuracy</c:v>
                </c:pt>
              </c:strCache>
            </c:strRef>
          </c:cat>
          <c:val>
            <c:numRef>
              <c:f>Test_3!$B$27:$H$27</c:f>
              <c:numCache>
                <c:formatCode>General</c:formatCode>
                <c:ptCount val="7"/>
                <c:pt idx="0">
                  <c:v>0.97888616891064872</c:v>
                </c:pt>
                <c:pt idx="1">
                  <c:v>0.99781659388646293</c:v>
                </c:pt>
                <c:pt idx="2">
                  <c:v>0.98826073524868707</c:v>
                </c:pt>
                <c:pt idx="3">
                  <c:v>0.96923076923076923</c:v>
                </c:pt>
                <c:pt idx="4">
                  <c:v>0.94736842105263153</c:v>
                </c:pt>
                <c:pt idx="5">
                  <c:v>0.95817490494296575</c:v>
                </c:pt>
                <c:pt idx="6">
                  <c:v>0.97723869421982634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9-46FB-B0C4-FFB46BC62F53}"/>
            </c:ext>
          </c:extLst>
        </c:ser>
        <c:ser>
          <c:idx val="2"/>
          <c:order val="2"/>
          <c:tx>
            <c:strRef>
              <c:f>Test_3!$A$28</c:f>
              <c:strCache>
                <c:ptCount val="1"/>
                <c:pt idx="0">
                  <c:v>Test_3_RBF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Test_3!$B$25:$H$25</c:f>
              <c:strCache>
                <c:ptCount val="7"/>
                <c:pt idx="0">
                  <c:v>0_precision</c:v>
                </c:pt>
                <c:pt idx="1">
                  <c:v>0_recall</c:v>
                </c:pt>
                <c:pt idx="2">
                  <c:v>0_f1-score</c:v>
                </c:pt>
                <c:pt idx="3">
                  <c:v>1_precision</c:v>
                </c:pt>
                <c:pt idx="4">
                  <c:v>1_recall</c:v>
                </c:pt>
                <c:pt idx="5">
                  <c:v>1_f1-score</c:v>
                </c:pt>
                <c:pt idx="6">
                  <c:v>Accuracy</c:v>
                </c:pt>
              </c:strCache>
            </c:strRef>
          </c:cat>
          <c:val>
            <c:numRef>
              <c:f>Test_3!$B$28:$H$28</c:f>
              <c:numCache>
                <c:formatCode>General</c:formatCode>
                <c:ptCount val="7"/>
                <c:pt idx="0">
                  <c:v>0.97885381550720196</c:v>
                </c:pt>
                <c:pt idx="1">
                  <c:v>0.99625701809107925</c:v>
                </c:pt>
                <c:pt idx="2">
                  <c:v>0.98747874478281028</c:v>
                </c:pt>
                <c:pt idx="3">
                  <c:v>0.84210526315789469</c:v>
                </c:pt>
                <c:pt idx="4">
                  <c:v>0.48120300751879697</c:v>
                </c:pt>
                <c:pt idx="5">
                  <c:v>0.61244019138755978</c:v>
                </c:pt>
                <c:pt idx="6">
                  <c:v>0.97574123989218331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49-46FB-B0C4-FFB46BC62F53}"/>
            </c:ext>
          </c:extLst>
        </c:ser>
        <c:ser>
          <c:idx val="3"/>
          <c:order val="3"/>
          <c:tx>
            <c:strRef>
              <c:f>Test_3!$A$29</c:f>
              <c:strCache>
                <c:ptCount val="1"/>
                <c:pt idx="0">
                  <c:v>Test_3_Sigmoid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Test_3!$B$25:$H$25</c:f>
              <c:strCache>
                <c:ptCount val="7"/>
                <c:pt idx="0">
                  <c:v>0_precision</c:v>
                </c:pt>
                <c:pt idx="1">
                  <c:v>0_recall</c:v>
                </c:pt>
                <c:pt idx="2">
                  <c:v>0_f1-score</c:v>
                </c:pt>
                <c:pt idx="3">
                  <c:v>1_precision</c:v>
                </c:pt>
                <c:pt idx="4">
                  <c:v>1_recall</c:v>
                </c:pt>
                <c:pt idx="5">
                  <c:v>1_f1-score</c:v>
                </c:pt>
                <c:pt idx="6">
                  <c:v>Accuracy</c:v>
                </c:pt>
              </c:strCache>
            </c:strRef>
          </c:cat>
          <c:val>
            <c:numRef>
              <c:f>Test_3!$B$29:$H$29</c:f>
              <c:numCache>
                <c:formatCode>General</c:formatCode>
                <c:ptCount val="7"/>
                <c:pt idx="0">
                  <c:v>0.95865713397575381</c:v>
                </c:pt>
                <c:pt idx="1">
                  <c:v>0.96194635059263878</c:v>
                </c:pt>
                <c:pt idx="2">
                  <c:v>0.96029892573563758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0.92362982929020665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49-46FB-B0C4-FFB46BC62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940880"/>
        <c:axId val="530938960"/>
      </c:barChart>
      <c:catAx>
        <c:axId val="53094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38960"/>
        <c:crosses val="autoZero"/>
        <c:auto val="1"/>
        <c:lblAlgn val="ctr"/>
        <c:lblOffset val="100"/>
        <c:noMultiLvlLbl val="0"/>
      </c:catAx>
      <c:valAx>
        <c:axId val="530938960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4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000"/>
              <a:t>Test_2; FullOfHolesCondition (0); SmoothCondition (1); UnevenCondition 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Test_2!$A$23</c:f>
              <c:strCache>
                <c:ptCount val="1"/>
                <c:pt idx="0">
                  <c:v>Test_2_Gini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Test_2!$B$22:$K$22</c:f>
              <c:strCache>
                <c:ptCount val="10"/>
                <c:pt idx="0">
                  <c:v>0_precision</c:v>
                </c:pt>
                <c:pt idx="1">
                  <c:v>0_recall</c:v>
                </c:pt>
                <c:pt idx="2">
                  <c:v>0_f1-score</c:v>
                </c:pt>
                <c:pt idx="3">
                  <c:v>1_precision</c:v>
                </c:pt>
                <c:pt idx="4">
                  <c:v>1_recall</c:v>
                </c:pt>
                <c:pt idx="5">
                  <c:v>1_f1-score</c:v>
                </c:pt>
                <c:pt idx="6">
                  <c:v>2_precision</c:v>
                </c:pt>
                <c:pt idx="7">
                  <c:v>2_recall</c:v>
                </c:pt>
                <c:pt idx="8">
                  <c:v>2_f1-score</c:v>
                </c:pt>
                <c:pt idx="9">
                  <c:v>Accuracy</c:v>
                </c:pt>
              </c:strCache>
            </c:strRef>
          </c:cat>
          <c:val>
            <c:numRef>
              <c:f>Test_2!$B$23:$K$23</c:f>
              <c:numCache>
                <c:formatCode>General</c:formatCode>
                <c:ptCount val="10"/>
                <c:pt idx="0">
                  <c:v>0.97272727272727277</c:v>
                </c:pt>
                <c:pt idx="1">
                  <c:v>0.97667342799188639</c:v>
                </c:pt>
                <c:pt idx="2">
                  <c:v>0.9746963562753036</c:v>
                </c:pt>
                <c:pt idx="3">
                  <c:v>0.97447584320875114</c:v>
                </c:pt>
                <c:pt idx="4">
                  <c:v>0.97093551316984561</c:v>
                </c:pt>
                <c:pt idx="5">
                  <c:v>0.97270245677888989</c:v>
                </c:pt>
                <c:pt idx="6">
                  <c:v>0.9876977152899824</c:v>
                </c:pt>
                <c:pt idx="7">
                  <c:v>0.9876977152899824</c:v>
                </c:pt>
                <c:pt idx="8">
                  <c:v>0.9876977152899824</c:v>
                </c:pt>
                <c:pt idx="9">
                  <c:v>0.97996837111228252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1-49A4-9B14-D9C36B019E99}"/>
            </c:ext>
          </c:extLst>
        </c:ser>
        <c:ser>
          <c:idx val="1"/>
          <c:order val="1"/>
          <c:tx>
            <c:strRef>
              <c:f>Test_2!$A$24</c:f>
              <c:strCache>
                <c:ptCount val="1"/>
                <c:pt idx="0">
                  <c:v>Test_2_Entropy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Test_2!$B$22:$K$22</c:f>
              <c:strCache>
                <c:ptCount val="10"/>
                <c:pt idx="0">
                  <c:v>0_precision</c:v>
                </c:pt>
                <c:pt idx="1">
                  <c:v>0_recall</c:v>
                </c:pt>
                <c:pt idx="2">
                  <c:v>0_f1-score</c:v>
                </c:pt>
                <c:pt idx="3">
                  <c:v>1_precision</c:v>
                </c:pt>
                <c:pt idx="4">
                  <c:v>1_recall</c:v>
                </c:pt>
                <c:pt idx="5">
                  <c:v>1_f1-score</c:v>
                </c:pt>
                <c:pt idx="6">
                  <c:v>2_precision</c:v>
                </c:pt>
                <c:pt idx="7">
                  <c:v>2_recall</c:v>
                </c:pt>
                <c:pt idx="8">
                  <c:v>2_f1-score</c:v>
                </c:pt>
                <c:pt idx="9">
                  <c:v>Accuracy</c:v>
                </c:pt>
              </c:strCache>
            </c:strRef>
          </c:cat>
          <c:val>
            <c:numRef>
              <c:f>Test_2!$B$24:$K$24</c:f>
              <c:numCache>
                <c:formatCode>General</c:formatCode>
                <c:ptCount val="10"/>
                <c:pt idx="0">
                  <c:v>0.97099999999999997</c:v>
                </c:pt>
                <c:pt idx="1">
                  <c:v>0.98478701825557813</c:v>
                </c:pt>
                <c:pt idx="2">
                  <c:v>0.97784491440080568</c:v>
                </c:pt>
                <c:pt idx="3">
                  <c:v>0.9852534562211982</c:v>
                </c:pt>
                <c:pt idx="4">
                  <c:v>0.97093551316984561</c:v>
                </c:pt>
                <c:pt idx="5">
                  <c:v>0.97804208600182985</c:v>
                </c:pt>
                <c:pt idx="6">
                  <c:v>0.98537156231714451</c:v>
                </c:pt>
                <c:pt idx="7">
                  <c:v>0.98652606912712359</c:v>
                </c:pt>
                <c:pt idx="8">
                  <c:v>0.98594847775175642</c:v>
                </c:pt>
                <c:pt idx="9">
                  <c:v>0.98154981549815501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1-49A4-9B14-D9C36B019E99}"/>
            </c:ext>
          </c:extLst>
        </c:ser>
        <c:ser>
          <c:idx val="2"/>
          <c:order val="2"/>
          <c:tx>
            <c:strRef>
              <c:f>Test_2!$A$25</c:f>
              <c:strCache>
                <c:ptCount val="1"/>
                <c:pt idx="0">
                  <c:v>Test_2_Log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Test_2!$B$22:$K$22</c:f>
              <c:strCache>
                <c:ptCount val="10"/>
                <c:pt idx="0">
                  <c:v>0_precision</c:v>
                </c:pt>
                <c:pt idx="1">
                  <c:v>0_recall</c:v>
                </c:pt>
                <c:pt idx="2">
                  <c:v>0_f1-score</c:v>
                </c:pt>
                <c:pt idx="3">
                  <c:v>1_precision</c:v>
                </c:pt>
                <c:pt idx="4">
                  <c:v>1_recall</c:v>
                </c:pt>
                <c:pt idx="5">
                  <c:v>1_f1-score</c:v>
                </c:pt>
                <c:pt idx="6">
                  <c:v>2_precision</c:v>
                </c:pt>
                <c:pt idx="7">
                  <c:v>2_recall</c:v>
                </c:pt>
                <c:pt idx="8">
                  <c:v>2_f1-score</c:v>
                </c:pt>
                <c:pt idx="9">
                  <c:v>Accuracy</c:v>
                </c:pt>
              </c:strCache>
            </c:strRef>
          </c:cat>
          <c:val>
            <c:numRef>
              <c:f>Test_2!$B$25:$K$25</c:f>
              <c:numCache>
                <c:formatCode>General</c:formatCode>
                <c:ptCount val="10"/>
                <c:pt idx="0">
                  <c:v>0.97099999999999997</c:v>
                </c:pt>
                <c:pt idx="1">
                  <c:v>0.98478701825557813</c:v>
                </c:pt>
                <c:pt idx="2">
                  <c:v>0.97784491440080568</c:v>
                </c:pt>
                <c:pt idx="3">
                  <c:v>0.9852534562211982</c:v>
                </c:pt>
                <c:pt idx="4">
                  <c:v>0.97093551316984561</c:v>
                </c:pt>
                <c:pt idx="5">
                  <c:v>0.97804208600182985</c:v>
                </c:pt>
                <c:pt idx="6">
                  <c:v>0.98537156231714451</c:v>
                </c:pt>
                <c:pt idx="7">
                  <c:v>0.98652606912712359</c:v>
                </c:pt>
                <c:pt idx="8">
                  <c:v>0.98594847775175642</c:v>
                </c:pt>
                <c:pt idx="9">
                  <c:v>0.98154981549815501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1-49A4-9B14-D9C36B019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996496"/>
        <c:axId val="1897997456"/>
      </c:barChart>
      <c:catAx>
        <c:axId val="18979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97456"/>
        <c:crosses val="autoZero"/>
        <c:auto val="1"/>
        <c:lblAlgn val="ctr"/>
        <c:lblOffset val="100"/>
        <c:noMultiLvlLbl val="0"/>
      </c:catAx>
      <c:valAx>
        <c:axId val="1897997456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000"/>
              <a:t>Test_1</a:t>
            </a:r>
            <a:r>
              <a:rPr lang="en-IE" sz="1000" baseline="0"/>
              <a:t> Results; </a:t>
            </a:r>
            <a:r>
              <a:rPr lang="en-IE" sz="1000" b="0" i="0" u="none" strike="noStrike" baseline="0">
                <a:effectLst/>
              </a:rPr>
              <a:t>SmoothCondition (0); UnevenCondition (1)</a:t>
            </a:r>
            <a:r>
              <a:rPr lang="en-IE" sz="1000" b="0" i="0" u="none" strike="noStrike" baseline="0"/>
              <a:t>  </a:t>
            </a:r>
            <a:r>
              <a:rPr lang="en-IE" sz="1000" b="0" baseline="0"/>
              <a:t> </a:t>
            </a:r>
            <a:endParaRPr lang="en-IE" sz="1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Test_1!$A$20</c:f>
              <c:strCache>
                <c:ptCount val="1"/>
                <c:pt idx="0">
                  <c:v>Test_1_Gini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Test_1!$B$19:$H$19</c:f>
              <c:strCache>
                <c:ptCount val="7"/>
                <c:pt idx="0">
                  <c:v>0_precision</c:v>
                </c:pt>
                <c:pt idx="1">
                  <c:v>0_recall</c:v>
                </c:pt>
                <c:pt idx="2">
                  <c:v>0_f1-score</c:v>
                </c:pt>
                <c:pt idx="3">
                  <c:v>1_precision</c:v>
                </c:pt>
                <c:pt idx="4">
                  <c:v>1_recall</c:v>
                </c:pt>
                <c:pt idx="5">
                  <c:v>1_f1-score</c:v>
                </c:pt>
                <c:pt idx="6">
                  <c:v>Accuracy</c:v>
                </c:pt>
              </c:strCache>
            </c:strRef>
          </c:cat>
          <c:val>
            <c:numRef>
              <c:f>Test_1!$B$20:$H$20</c:f>
              <c:numCache>
                <c:formatCode>General</c:formatCode>
                <c:ptCount val="7"/>
                <c:pt idx="0">
                  <c:v>0.99750234155479234</c:v>
                </c:pt>
                <c:pt idx="1">
                  <c:v>0.99656893325015594</c:v>
                </c:pt>
                <c:pt idx="2">
                  <c:v>0.99703541894211267</c:v>
                </c:pt>
                <c:pt idx="3">
                  <c:v>0.91911764705882348</c:v>
                </c:pt>
                <c:pt idx="4">
                  <c:v>0.93984962406015038</c:v>
                </c:pt>
                <c:pt idx="5">
                  <c:v>0.92936802973977695</c:v>
                </c:pt>
                <c:pt idx="6">
                  <c:v>0.99430967355495659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5-4E60-BA81-D52D2D0B455F}"/>
            </c:ext>
          </c:extLst>
        </c:ser>
        <c:ser>
          <c:idx val="1"/>
          <c:order val="1"/>
          <c:tx>
            <c:strRef>
              <c:f>Test_1!$A$21</c:f>
              <c:strCache>
                <c:ptCount val="1"/>
                <c:pt idx="0">
                  <c:v>Test_1_Entropy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Test_1!$B$19:$H$19</c:f>
              <c:strCache>
                <c:ptCount val="7"/>
                <c:pt idx="0">
                  <c:v>0_precision</c:v>
                </c:pt>
                <c:pt idx="1">
                  <c:v>0_recall</c:v>
                </c:pt>
                <c:pt idx="2">
                  <c:v>0_f1-score</c:v>
                </c:pt>
                <c:pt idx="3">
                  <c:v>1_precision</c:v>
                </c:pt>
                <c:pt idx="4">
                  <c:v>1_recall</c:v>
                </c:pt>
                <c:pt idx="5">
                  <c:v>1_f1-score</c:v>
                </c:pt>
                <c:pt idx="6">
                  <c:v>Accuracy</c:v>
                </c:pt>
              </c:strCache>
            </c:strRef>
          </c:cat>
          <c:val>
            <c:numRef>
              <c:f>Test_1!$B$21:$H$21</c:f>
              <c:numCache>
                <c:formatCode>General</c:formatCode>
                <c:ptCount val="7"/>
                <c:pt idx="0">
                  <c:v>0.99781863508881274</c:v>
                </c:pt>
                <c:pt idx="1">
                  <c:v>0.99875233936369312</c:v>
                </c:pt>
                <c:pt idx="2">
                  <c:v>0.99828526890101321</c:v>
                </c:pt>
                <c:pt idx="3">
                  <c:v>0.96923076923076923</c:v>
                </c:pt>
                <c:pt idx="4">
                  <c:v>0.94736842105263153</c:v>
                </c:pt>
                <c:pt idx="5">
                  <c:v>0.95817490494296575</c:v>
                </c:pt>
                <c:pt idx="6">
                  <c:v>0.99670560047918544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5-4E60-BA81-D52D2D0B455F}"/>
            </c:ext>
          </c:extLst>
        </c:ser>
        <c:ser>
          <c:idx val="2"/>
          <c:order val="2"/>
          <c:tx>
            <c:strRef>
              <c:f>Test_1!$A$22</c:f>
              <c:strCache>
                <c:ptCount val="1"/>
                <c:pt idx="0">
                  <c:v>Test_1_Log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Test_1!$B$19:$H$19</c:f>
              <c:strCache>
                <c:ptCount val="7"/>
                <c:pt idx="0">
                  <c:v>0_precision</c:v>
                </c:pt>
                <c:pt idx="1">
                  <c:v>0_recall</c:v>
                </c:pt>
                <c:pt idx="2">
                  <c:v>0_f1-score</c:v>
                </c:pt>
                <c:pt idx="3">
                  <c:v>1_precision</c:v>
                </c:pt>
                <c:pt idx="4">
                  <c:v>1_recall</c:v>
                </c:pt>
                <c:pt idx="5">
                  <c:v>1_f1-score</c:v>
                </c:pt>
                <c:pt idx="6">
                  <c:v>Accuracy</c:v>
                </c:pt>
              </c:strCache>
            </c:strRef>
          </c:cat>
          <c:val>
            <c:numRef>
              <c:f>Test_1!$B$22:$H$22</c:f>
              <c:numCache>
                <c:formatCode>General</c:formatCode>
                <c:ptCount val="7"/>
                <c:pt idx="0">
                  <c:v>0.99781863508881274</c:v>
                </c:pt>
                <c:pt idx="1">
                  <c:v>0.99875233936369312</c:v>
                </c:pt>
                <c:pt idx="2">
                  <c:v>0.99828526890101321</c:v>
                </c:pt>
                <c:pt idx="3">
                  <c:v>0.96923076923076923</c:v>
                </c:pt>
                <c:pt idx="4">
                  <c:v>0.94736842105263153</c:v>
                </c:pt>
                <c:pt idx="5">
                  <c:v>0.95817490494296575</c:v>
                </c:pt>
                <c:pt idx="6">
                  <c:v>0.99670560047918544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5-4E60-BA81-D52D2D0B4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004240"/>
        <c:axId val="1901004720"/>
      </c:barChart>
      <c:catAx>
        <c:axId val="19010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04720"/>
        <c:crosses val="autoZero"/>
        <c:auto val="1"/>
        <c:lblAlgn val="ctr"/>
        <c:lblOffset val="100"/>
        <c:noMultiLvlLbl val="0"/>
      </c:catAx>
      <c:valAx>
        <c:axId val="190100472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11</xdr:row>
      <xdr:rowOff>166686</xdr:rowOff>
    </xdr:from>
    <xdr:to>
      <xdr:col>8</xdr:col>
      <xdr:colOff>794437</xdr:colOff>
      <xdr:row>23</xdr:row>
      <xdr:rowOff>40686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2C480-D13C-8587-0396-754A6E1A3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766761</xdr:colOff>
      <xdr:row>34</xdr:row>
      <xdr:rowOff>9525</xdr:rowOff>
    </xdr:from>
    <xdr:to>
      <xdr:col>8</xdr:col>
      <xdr:colOff>603936</xdr:colOff>
      <xdr:row>45</xdr:row>
      <xdr:rowOff>74025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85E06-D0F3-07F7-32E5-E8171F75E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995361</xdr:colOff>
      <xdr:row>31</xdr:row>
      <xdr:rowOff>19050</xdr:rowOff>
    </xdr:from>
    <xdr:to>
      <xdr:col>10</xdr:col>
      <xdr:colOff>241986</xdr:colOff>
      <xdr:row>42</xdr:row>
      <xdr:rowOff>83550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C4F55-6ECD-F285-6CA9-91ACD5C53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319086</xdr:colOff>
      <xdr:row>28</xdr:row>
      <xdr:rowOff>57149</xdr:rowOff>
    </xdr:from>
    <xdr:to>
      <xdr:col>8</xdr:col>
      <xdr:colOff>375336</xdr:colOff>
      <xdr:row>39</xdr:row>
      <xdr:rowOff>121649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B4D79-7A8D-5B0E-380F-2EBC59C27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190499</xdr:rowOff>
    </xdr:from>
    <xdr:to>
      <xdr:col>8</xdr:col>
      <xdr:colOff>399150</xdr:colOff>
      <xdr:row>34</xdr:row>
      <xdr:rowOff>64499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96CA8-10C1-807A-B05E-F12960933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569AF605-74A0-4AC1-8F53-19CDCFE0AAD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precision" tableColumnId="2"/>
      <queryTableField id="3" name="recall" tableColumnId="3"/>
      <queryTableField id="4" name="f1-score" tableColumnId="4"/>
      <queryTableField id="5" name="support" tableColumnId="5"/>
      <queryTableField id="6" name="Test_Nam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2D6164B-3336-4082-B749-6A9980D9ED1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precision" tableColumnId="2"/>
      <queryTableField id="3" name="recall" tableColumnId="3"/>
      <queryTableField id="4" name="f1-score" tableColumnId="4"/>
      <queryTableField id="5" name="support" tableColumnId="5"/>
      <queryTableField id="6" name="Test_Nam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BF0AB9A-5053-4704-B492-AD14EE564ED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precision" tableColumnId="2"/>
      <queryTableField id="3" name="recall" tableColumnId="3"/>
      <queryTableField id="4" name="f1-score" tableColumnId="4"/>
      <queryTableField id="5" name="support" tableColumnId="5"/>
      <queryTableField id="6" name="Test_Name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E3DAC3-79A8-40D7-98A4-B2809EA68EE8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precision" tableColumnId="2"/>
      <queryTableField id="3" name="recall" tableColumnId="3"/>
      <queryTableField id="4" name="f1-score" tableColumnId="4"/>
      <queryTableField id="5" name="support" tableColumnId="5"/>
      <queryTableField id="6" name="Test_Na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370FEB-1307-4263-8F99-FEA72D57D36D}" name="Test_4" displayName="Test_4" ref="A1:F25" tableType="queryTable" totalsRowShown="0">
  <autoFilter ref="A1:F25" xr:uid="{48370FEB-1307-4263-8F99-FEA72D57D36D}"/>
  <tableColumns count="6">
    <tableColumn id="1" xr3:uid="{CF20B245-880B-4FEA-888E-BD412E252D42}" uniqueName="1" name="Column1" queryTableFieldId="1" dataDxfId="1"/>
    <tableColumn id="2" xr3:uid="{BC82A010-5AE7-4D44-9A46-80CD1B9DCB76}" uniqueName="2" name="precision" queryTableFieldId="2"/>
    <tableColumn id="3" xr3:uid="{1D103B94-0E0A-42A4-A588-7D61CED81F8A}" uniqueName="3" name="recall" queryTableFieldId="3"/>
    <tableColumn id="4" xr3:uid="{E8E26983-ED48-4481-ABDA-402045E016D1}" uniqueName="4" name="f1-score" queryTableFieldId="4"/>
    <tableColumn id="5" xr3:uid="{73AF7E01-8385-41AB-A0BD-8B06BC660FD6}" uniqueName="5" name="support" queryTableFieldId="5"/>
    <tableColumn id="6" xr3:uid="{598CDC94-5E61-4608-B93F-C6839C452CC5}" uniqueName="6" name="Test_Name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10F8BE-9B54-4AEC-9C7B-0EB3E6B8F2AB}" name="Test_3" displayName="Test_3" ref="A1:F21" tableType="queryTable" totalsRowShown="0">
  <autoFilter ref="A1:F21" xr:uid="{CF10F8BE-9B54-4AEC-9C7B-0EB3E6B8F2AB}"/>
  <tableColumns count="6">
    <tableColumn id="1" xr3:uid="{C7EA27B4-3623-435E-A9A7-A84899D8ADCA}" uniqueName="1" name="Column1" queryTableFieldId="1" dataDxfId="3"/>
    <tableColumn id="2" xr3:uid="{808D2568-A280-452C-BBE0-6946D452834B}" uniqueName="2" name="precision" queryTableFieldId="2"/>
    <tableColumn id="3" xr3:uid="{B0393991-D883-4673-9A9A-17325E7AA81A}" uniqueName="3" name="recall" queryTableFieldId="3"/>
    <tableColumn id="4" xr3:uid="{2482B189-A3C8-4264-9E8E-921D9490C4B1}" uniqueName="4" name="f1-score" queryTableFieldId="4"/>
    <tableColumn id="5" xr3:uid="{A725F8E9-4A74-4435-9027-45F84660C9D2}" uniqueName="5" name="support" queryTableFieldId="5"/>
    <tableColumn id="6" xr3:uid="{C27C08D6-9A87-45F3-9429-9ECED645C32F}" uniqueName="6" name="Test_Name" queryTableFieldId="6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5F2DDD-49C0-472C-BA62-B503948C57E7}" name="Test_2" displayName="Test_2" ref="A1:F19" tableType="queryTable" totalsRowShown="0">
  <autoFilter ref="A1:F19" xr:uid="{0D5F2DDD-49C0-472C-BA62-B503948C57E7}"/>
  <tableColumns count="6">
    <tableColumn id="1" xr3:uid="{440135B6-F7D6-4633-8592-55A24127BAA8}" uniqueName="1" name="Column1" queryTableFieldId="1" dataDxfId="5"/>
    <tableColumn id="2" xr3:uid="{6B40DAB8-985A-4D33-8B17-F8E879CA36C5}" uniqueName="2" name="precision" queryTableFieldId="2"/>
    <tableColumn id="3" xr3:uid="{45AC40AF-8531-4C21-8893-4D63F1EC7438}" uniqueName="3" name="recall" queryTableFieldId="3"/>
    <tableColumn id="4" xr3:uid="{1C40114B-83C6-4B95-8C5B-DEF2F3567C60}" uniqueName="4" name="f1-score" queryTableFieldId="4"/>
    <tableColumn id="5" xr3:uid="{64087210-B2FE-4734-B9E5-A2228A3E4D9F}" uniqueName="5" name="support" queryTableFieldId="5"/>
    <tableColumn id="6" xr3:uid="{4A42C3DA-DC24-48AD-820A-4832B4673F6C}" uniqueName="6" name="Test_Name" queryTableFieldId="6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BBF77B-7F01-4735-91F1-5E01C53AB11A}" name="Test_1" displayName="Test_1" ref="A1:F16" tableType="queryTable" totalsRowShown="0">
  <autoFilter ref="A1:F16" xr:uid="{8FBBF77B-7F01-4735-91F1-5E01C53AB11A}"/>
  <tableColumns count="6">
    <tableColumn id="1" xr3:uid="{4D2C61F8-ECFC-4D16-9942-202384E315FA}" uniqueName="1" name="Column1" queryTableFieldId="1" dataDxfId="7"/>
    <tableColumn id="2" xr3:uid="{036E5532-ED8C-4D7A-85F0-2F471F897F38}" uniqueName="2" name="precision" queryTableFieldId="2"/>
    <tableColumn id="3" xr3:uid="{C30DDD27-85B5-45F6-A680-614E009A4592}" uniqueName="3" name="recall" queryTableFieldId="3"/>
    <tableColumn id="4" xr3:uid="{28932452-0B46-41A8-B0BA-796BF86972CF}" uniqueName="4" name="f1-score" queryTableFieldId="4"/>
    <tableColumn id="5" xr3:uid="{398D5E49-9304-4315-92CE-8A112625AFB4}" uniqueName="5" name="support" queryTableFieldId="5"/>
    <tableColumn id="6" xr3:uid="{6E8D60B8-538C-40BF-AA73-C049B7E3F660}" uniqueName="6" name="Test_Name" queryTableFieldId="6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74EA-20D0-4DED-8641-75964063E492}">
  <dimension ref="A1:K6"/>
  <sheetViews>
    <sheetView tabSelected="1" workbookViewId="0">
      <selection activeCell="G28" sqref="G28"/>
    </sheetView>
  </sheetViews>
  <sheetFormatPr defaultRowHeight="15" x14ac:dyDescent="0.25"/>
  <cols>
    <col min="1" max="1" width="18" bestFit="1" customWidth="1"/>
    <col min="2" max="11" width="12" bestFit="1" customWidth="1"/>
  </cols>
  <sheetData>
    <row r="1" spans="1:11" x14ac:dyDescent="0.25">
      <c r="B1" s="3" t="s">
        <v>26</v>
      </c>
      <c r="C1" s="3"/>
      <c r="D1" s="3"/>
      <c r="E1" s="3" t="s">
        <v>27</v>
      </c>
      <c r="F1" s="3"/>
      <c r="G1" s="3"/>
      <c r="H1" s="3" t="s">
        <v>41</v>
      </c>
      <c r="I1" s="3"/>
      <c r="J1" s="3"/>
    </row>
    <row r="2" spans="1:11" x14ac:dyDescent="0.25"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38</v>
      </c>
      <c r="I2" s="4" t="s">
        <v>39</v>
      </c>
      <c r="J2" s="4" t="s">
        <v>40</v>
      </c>
      <c r="K2" s="5" t="s">
        <v>28</v>
      </c>
    </row>
    <row r="3" spans="1:11" x14ac:dyDescent="0.25">
      <c r="A3" s="4" t="s">
        <v>12</v>
      </c>
      <c r="B3">
        <v>0.99781863508881274</v>
      </c>
      <c r="C3">
        <v>0.99875233936369312</v>
      </c>
      <c r="D3">
        <v>0.99828526890101321</v>
      </c>
      <c r="E3">
        <v>0.96923076923076923</v>
      </c>
      <c r="F3">
        <v>0.94736842105263153</v>
      </c>
      <c r="G3">
        <v>0.95817490494296575</v>
      </c>
      <c r="K3">
        <v>0.99670560047918544</v>
      </c>
    </row>
    <row r="4" spans="1:11" x14ac:dyDescent="0.25">
      <c r="A4" s="4" t="s">
        <v>16</v>
      </c>
      <c r="B4">
        <v>0.9852534562211982</v>
      </c>
      <c r="C4">
        <v>0.97093551316984561</v>
      </c>
      <c r="D4">
        <v>0.97804208600182985</v>
      </c>
      <c r="E4">
        <v>0.98537156231714451</v>
      </c>
      <c r="F4">
        <v>0.98652606912712359</v>
      </c>
      <c r="G4">
        <v>0.98594847775175642</v>
      </c>
      <c r="H4">
        <v>0.97099999999999997</v>
      </c>
      <c r="I4">
        <v>0.98478701825557813</v>
      </c>
      <c r="J4">
        <v>0.97784491440080568</v>
      </c>
      <c r="K4">
        <v>0.98154981549815501</v>
      </c>
    </row>
    <row r="5" spans="1:11" x14ac:dyDescent="0.25">
      <c r="A5" s="4" t="s">
        <v>19</v>
      </c>
      <c r="B5">
        <v>0.97888616891064872</v>
      </c>
      <c r="C5">
        <v>0.99781659388646293</v>
      </c>
      <c r="D5">
        <v>0.98826073524868707</v>
      </c>
      <c r="E5">
        <v>0.96923076923076923</v>
      </c>
      <c r="F5">
        <v>0.94736842105263153</v>
      </c>
      <c r="G5">
        <v>0.95817490494296575</v>
      </c>
      <c r="K5">
        <v>0.97723869421982634</v>
      </c>
    </row>
    <row r="6" spans="1:11" x14ac:dyDescent="0.25">
      <c r="A6" s="4" t="s">
        <v>24</v>
      </c>
      <c r="B6">
        <v>0.98727465535524916</v>
      </c>
      <c r="C6">
        <v>0.84559491371480477</v>
      </c>
      <c r="D6">
        <v>0.91095890410958902</v>
      </c>
      <c r="E6">
        <v>0.88225892381459781</v>
      </c>
      <c r="F6">
        <v>0.97012302284710017</v>
      </c>
      <c r="G6">
        <v>0.9241071428571429</v>
      </c>
      <c r="H6">
        <v>0.88501026694045171</v>
      </c>
      <c r="I6">
        <v>0.87423935091277893</v>
      </c>
      <c r="J6">
        <v>0.87959183673469388</v>
      </c>
      <c r="K6">
        <v>0.90906694781233521</v>
      </c>
    </row>
  </sheetData>
  <mergeCells count="3">
    <mergeCell ref="H1:J1"/>
    <mergeCell ref="B1:D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80D4-FD3E-48DB-8B85-DDD04F5A28B4}">
  <dimension ref="A1:K33"/>
  <sheetViews>
    <sheetView topLeftCell="H1" workbookViewId="0">
      <selection activeCell="H28" sqref="H28:J28"/>
    </sheetView>
  </sheetViews>
  <sheetFormatPr defaultRowHeight="15" x14ac:dyDescent="0.25"/>
  <cols>
    <col min="1" max="1" width="20.42578125" bestFit="1" customWidth="1"/>
    <col min="2" max="5" width="12" bestFit="1" customWidth="1"/>
    <col min="6" max="6" width="18" bestFit="1" customWidth="1"/>
    <col min="7" max="11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14</v>
      </c>
      <c r="B2">
        <v>0.69140625</v>
      </c>
      <c r="C2">
        <v>0.71805273833671401</v>
      </c>
      <c r="D2">
        <v>0.70447761194029845</v>
      </c>
      <c r="E2">
        <v>986</v>
      </c>
      <c r="F2" s="1" t="s">
        <v>22</v>
      </c>
    </row>
    <row r="3" spans="1:6" x14ac:dyDescent="0.25">
      <c r="A3" s="1" t="s">
        <v>6</v>
      </c>
      <c r="B3">
        <v>0.9712918660287081</v>
      </c>
      <c r="C3">
        <v>0.73751135331516804</v>
      </c>
      <c r="D3">
        <v>0.83840991223541561</v>
      </c>
      <c r="E3">
        <v>1101</v>
      </c>
      <c r="F3" s="1" t="s">
        <v>22</v>
      </c>
    </row>
    <row r="4" spans="1:6" x14ac:dyDescent="0.25">
      <c r="A4" s="1" t="s">
        <v>8</v>
      </c>
      <c r="B4">
        <v>0.7580144777662875</v>
      </c>
      <c r="C4">
        <v>0.85881663737551261</v>
      </c>
      <c r="D4">
        <v>0.80527327657237024</v>
      </c>
      <c r="E4">
        <v>1707</v>
      </c>
      <c r="F4" s="1" t="s">
        <v>22</v>
      </c>
    </row>
    <row r="5" spans="1:6" x14ac:dyDescent="0.25">
      <c r="A5" s="1" t="s">
        <v>9</v>
      </c>
      <c r="B5">
        <v>0.78703215603584609</v>
      </c>
      <c r="C5">
        <v>0.78703215603584609</v>
      </c>
      <c r="D5">
        <v>0.78703215603584609</v>
      </c>
      <c r="E5">
        <v>0.78703215603584609</v>
      </c>
      <c r="F5" s="1" t="s">
        <v>22</v>
      </c>
    </row>
    <row r="6" spans="1:6" x14ac:dyDescent="0.25">
      <c r="A6" s="1" t="s">
        <v>10</v>
      </c>
      <c r="B6">
        <v>0.80690419793166523</v>
      </c>
      <c r="C6">
        <v>0.77146024300913163</v>
      </c>
      <c r="D6">
        <v>0.78272026691602814</v>
      </c>
      <c r="E6">
        <v>3794</v>
      </c>
      <c r="F6" s="1" t="s">
        <v>22</v>
      </c>
    </row>
    <row r="7" spans="1:6" x14ac:dyDescent="0.25">
      <c r="A7" s="1" t="s">
        <v>11</v>
      </c>
      <c r="B7">
        <v>0.80259610451888785</v>
      </c>
      <c r="C7">
        <v>0.78703215603584609</v>
      </c>
      <c r="D7">
        <v>0.78869418077315845</v>
      </c>
      <c r="E7">
        <v>3794</v>
      </c>
      <c r="F7" s="1" t="s">
        <v>22</v>
      </c>
    </row>
    <row r="8" spans="1:6" x14ac:dyDescent="0.25">
      <c r="A8" s="1" t="s">
        <v>14</v>
      </c>
      <c r="B8">
        <v>0.85303514376996803</v>
      </c>
      <c r="C8">
        <v>0.81237322515212984</v>
      </c>
      <c r="D8">
        <v>0.83220779220779217</v>
      </c>
      <c r="E8">
        <v>986</v>
      </c>
      <c r="F8" s="1" t="s">
        <v>23</v>
      </c>
    </row>
    <row r="9" spans="1:6" x14ac:dyDescent="0.25">
      <c r="A9" s="1" t="s">
        <v>6</v>
      </c>
      <c r="B9">
        <v>0.98813376483279391</v>
      </c>
      <c r="C9">
        <v>0.83197093551316981</v>
      </c>
      <c r="D9">
        <v>0.903353057199211</v>
      </c>
      <c r="E9">
        <v>1101</v>
      </c>
      <c r="F9" s="1" t="s">
        <v>23</v>
      </c>
    </row>
    <row r="10" spans="1:6" x14ac:dyDescent="0.25">
      <c r="A10" s="1" t="s">
        <v>8</v>
      </c>
      <c r="B10">
        <v>0.84024896265560167</v>
      </c>
      <c r="C10">
        <v>0.94903339191564151</v>
      </c>
      <c r="D10">
        <v>0.89133425034387892</v>
      </c>
      <c r="E10">
        <v>1707</v>
      </c>
      <c r="F10" s="1" t="s">
        <v>23</v>
      </c>
    </row>
    <row r="11" spans="1:6" x14ac:dyDescent="0.25">
      <c r="A11" s="1" t="s">
        <v>9</v>
      </c>
      <c r="B11">
        <v>0.87954665260938325</v>
      </c>
      <c r="C11">
        <v>0.87954665260938325</v>
      </c>
      <c r="D11">
        <v>0.87954665260938325</v>
      </c>
      <c r="E11">
        <v>0.87954665260938325</v>
      </c>
      <c r="F11" s="1" t="s">
        <v>23</v>
      </c>
    </row>
    <row r="12" spans="1:6" x14ac:dyDescent="0.25">
      <c r="A12" s="1" t="s">
        <v>10</v>
      </c>
      <c r="B12">
        <v>0.89380595708612132</v>
      </c>
      <c r="C12">
        <v>0.86445918419364709</v>
      </c>
      <c r="D12">
        <v>0.87563169991696066</v>
      </c>
      <c r="E12">
        <v>3794</v>
      </c>
      <c r="F12" s="1" t="s">
        <v>23</v>
      </c>
    </row>
    <row r="13" spans="1:6" x14ac:dyDescent="0.25">
      <c r="A13" s="1" t="s">
        <v>11</v>
      </c>
      <c r="B13">
        <v>0.88648732369299066</v>
      </c>
      <c r="C13">
        <v>0.87954665260938325</v>
      </c>
      <c r="D13">
        <v>0.87945602647080012</v>
      </c>
      <c r="E13">
        <v>3794</v>
      </c>
      <c r="F13" s="1" t="s">
        <v>23</v>
      </c>
    </row>
    <row r="14" spans="1:6" x14ac:dyDescent="0.25">
      <c r="A14" s="1" t="s">
        <v>14</v>
      </c>
      <c r="B14">
        <v>0.88501026694045171</v>
      </c>
      <c r="C14">
        <v>0.87423935091277893</v>
      </c>
      <c r="D14">
        <v>0.87959183673469388</v>
      </c>
      <c r="E14">
        <v>986</v>
      </c>
      <c r="F14" s="1" t="s">
        <v>24</v>
      </c>
    </row>
    <row r="15" spans="1:6" x14ac:dyDescent="0.25">
      <c r="A15" s="1" t="s">
        <v>6</v>
      </c>
      <c r="B15">
        <v>0.98727465535524916</v>
      </c>
      <c r="C15">
        <v>0.84559491371480477</v>
      </c>
      <c r="D15">
        <v>0.91095890410958902</v>
      </c>
      <c r="E15">
        <v>1101</v>
      </c>
      <c r="F15" s="1" t="s">
        <v>24</v>
      </c>
    </row>
    <row r="16" spans="1:6" x14ac:dyDescent="0.25">
      <c r="A16" s="1" t="s">
        <v>8</v>
      </c>
      <c r="B16">
        <v>0.88225892381459781</v>
      </c>
      <c r="C16">
        <v>0.97012302284710017</v>
      </c>
      <c r="D16">
        <v>0.9241071428571429</v>
      </c>
      <c r="E16">
        <v>1707</v>
      </c>
      <c r="F16" s="1" t="s">
        <v>24</v>
      </c>
    </row>
    <row r="17" spans="1:11" x14ac:dyDescent="0.25">
      <c r="A17" s="1" t="s">
        <v>9</v>
      </c>
      <c r="B17">
        <v>0.90906694781233521</v>
      </c>
      <c r="C17">
        <v>0.90906694781233521</v>
      </c>
      <c r="D17">
        <v>0.90906694781233521</v>
      </c>
      <c r="E17">
        <v>0.90906694781233521</v>
      </c>
      <c r="F17" s="1" t="s">
        <v>24</v>
      </c>
    </row>
    <row r="18" spans="1:11" x14ac:dyDescent="0.25">
      <c r="A18" s="1" t="s">
        <v>10</v>
      </c>
      <c r="B18">
        <v>0.91818128203676619</v>
      </c>
      <c r="C18">
        <v>0.89665242915822796</v>
      </c>
      <c r="D18">
        <v>0.9048859612338086</v>
      </c>
      <c r="E18">
        <v>3794</v>
      </c>
      <c r="F18" s="1" t="s">
        <v>24</v>
      </c>
    </row>
    <row r="19" spans="1:11" x14ac:dyDescent="0.25">
      <c r="A19" s="1" t="s">
        <v>11</v>
      </c>
      <c r="B19">
        <v>0.91344899886687758</v>
      </c>
      <c r="C19">
        <v>0.90906694781233521</v>
      </c>
      <c r="D19">
        <v>0.90872277208808871</v>
      </c>
      <c r="E19">
        <v>3794</v>
      </c>
      <c r="F19" s="1" t="s">
        <v>24</v>
      </c>
    </row>
    <row r="20" spans="1:11" x14ac:dyDescent="0.25">
      <c r="A20" s="1" t="s">
        <v>14</v>
      </c>
      <c r="B20">
        <v>0.4683042789223455</v>
      </c>
      <c r="C20">
        <v>0.59939148073022308</v>
      </c>
      <c r="D20">
        <v>0.52580071174377219</v>
      </c>
      <c r="E20">
        <v>986</v>
      </c>
      <c r="F20" s="1" t="s">
        <v>25</v>
      </c>
    </row>
    <row r="21" spans="1:11" x14ac:dyDescent="0.25">
      <c r="A21" s="1" t="s">
        <v>6</v>
      </c>
      <c r="B21">
        <v>0.63791374122367106</v>
      </c>
      <c r="C21">
        <v>0.57765667574931878</v>
      </c>
      <c r="D21">
        <v>0.60629170638703522</v>
      </c>
      <c r="E21">
        <v>1101</v>
      </c>
      <c r="F21" s="1" t="s">
        <v>25</v>
      </c>
    </row>
    <row r="22" spans="1:11" x14ac:dyDescent="0.25">
      <c r="A22" s="1" t="s">
        <v>8</v>
      </c>
      <c r="B22">
        <v>0.69055374592833874</v>
      </c>
      <c r="C22">
        <v>0.62097246631517278</v>
      </c>
      <c r="D22">
        <v>0.65391733497840843</v>
      </c>
      <c r="E22">
        <v>1707</v>
      </c>
      <c r="F22" s="1" t="s">
        <v>25</v>
      </c>
    </row>
    <row r="23" spans="1:11" x14ac:dyDescent="0.25">
      <c r="A23" s="1" t="s">
        <v>9</v>
      </c>
      <c r="B23">
        <v>0.60279388508170795</v>
      </c>
      <c r="C23">
        <v>0.60279388508170795</v>
      </c>
      <c r="D23">
        <v>0.60279388508170795</v>
      </c>
      <c r="E23">
        <v>0.60279388508170795</v>
      </c>
      <c r="F23" s="1" t="s">
        <v>25</v>
      </c>
    </row>
    <row r="24" spans="1:11" x14ac:dyDescent="0.25">
      <c r="A24" s="1" t="s">
        <v>10</v>
      </c>
      <c r="B24">
        <v>0.59892392202478506</v>
      </c>
      <c r="C24">
        <v>0.59934020759823825</v>
      </c>
      <c r="D24">
        <v>0.59533658436973858</v>
      </c>
      <c r="E24">
        <v>3794</v>
      </c>
      <c r="F24" s="1" t="s">
        <v>25</v>
      </c>
    </row>
    <row r="25" spans="1:11" x14ac:dyDescent="0.25">
      <c r="A25" s="1" t="s">
        <v>11</v>
      </c>
      <c r="B25">
        <v>0.61751879082877392</v>
      </c>
      <c r="C25">
        <v>0.60279388508170795</v>
      </c>
      <c r="D25">
        <v>0.60680114953074027</v>
      </c>
      <c r="E25">
        <v>3794</v>
      </c>
      <c r="F25" s="1" t="s">
        <v>25</v>
      </c>
    </row>
    <row r="28" spans="1:11" x14ac:dyDescent="0.25">
      <c r="B28" s="3" t="s">
        <v>36</v>
      </c>
      <c r="C28" s="3"/>
      <c r="D28" s="3"/>
      <c r="E28" s="3" t="s">
        <v>35</v>
      </c>
      <c r="F28" s="3"/>
      <c r="G28" s="3"/>
      <c r="H28" s="3" t="s">
        <v>37</v>
      </c>
      <c r="I28" s="3"/>
      <c r="J28" s="3"/>
    </row>
    <row r="29" spans="1:11" x14ac:dyDescent="0.25">
      <c r="B29" s="4" t="s">
        <v>29</v>
      </c>
      <c r="C29" s="4" t="s">
        <v>30</v>
      </c>
      <c r="D29" s="4" t="s">
        <v>31</v>
      </c>
      <c r="E29" s="4" t="s">
        <v>32</v>
      </c>
      <c r="F29" s="4" t="s">
        <v>33</v>
      </c>
      <c r="G29" s="4" t="s">
        <v>34</v>
      </c>
      <c r="H29" s="4" t="s">
        <v>38</v>
      </c>
      <c r="I29" s="4" t="s">
        <v>39</v>
      </c>
      <c r="J29" s="4" t="s">
        <v>40</v>
      </c>
      <c r="K29" s="5" t="s">
        <v>28</v>
      </c>
    </row>
    <row r="30" spans="1:11" x14ac:dyDescent="0.25">
      <c r="A30" s="4" t="s">
        <v>22</v>
      </c>
      <c r="B30">
        <v>0.69140625</v>
      </c>
      <c r="C30">
        <v>0.71805273833671401</v>
      </c>
      <c r="D30">
        <v>0.70447761194029845</v>
      </c>
      <c r="E30">
        <v>0.9712918660287081</v>
      </c>
      <c r="F30">
        <v>0.73751135331516804</v>
      </c>
      <c r="G30">
        <v>0.83840991223541561</v>
      </c>
      <c r="H30">
        <v>0.7580144777662875</v>
      </c>
      <c r="I30">
        <v>0.85881663737551261</v>
      </c>
      <c r="J30">
        <v>0.80527327657237024</v>
      </c>
      <c r="K30" s="2">
        <v>0.78703215603584609</v>
      </c>
    </row>
    <row r="31" spans="1:11" x14ac:dyDescent="0.25">
      <c r="A31" s="4" t="s">
        <v>23</v>
      </c>
      <c r="B31">
        <v>0.85303514376996803</v>
      </c>
      <c r="C31">
        <v>0.81237322515212984</v>
      </c>
      <c r="D31">
        <v>0.83220779220779217</v>
      </c>
      <c r="E31">
        <v>0.98813376483279391</v>
      </c>
      <c r="F31">
        <v>0.83197093551316981</v>
      </c>
      <c r="G31">
        <v>0.903353057199211</v>
      </c>
      <c r="H31">
        <v>0.84024896265560167</v>
      </c>
      <c r="I31">
        <v>0.94903339191564151</v>
      </c>
      <c r="J31">
        <v>0.89133425034387892</v>
      </c>
      <c r="K31" s="2">
        <v>0.87954665260938325</v>
      </c>
    </row>
    <row r="32" spans="1:11" x14ac:dyDescent="0.25">
      <c r="A32" s="4" t="s">
        <v>24</v>
      </c>
      <c r="B32">
        <v>0.88501026694045171</v>
      </c>
      <c r="C32">
        <v>0.87423935091277893</v>
      </c>
      <c r="D32">
        <v>0.87959183673469388</v>
      </c>
      <c r="E32">
        <v>0.98727465535524916</v>
      </c>
      <c r="F32">
        <v>0.84559491371480477</v>
      </c>
      <c r="G32">
        <v>0.91095890410958902</v>
      </c>
      <c r="H32">
        <v>0.88225892381459781</v>
      </c>
      <c r="I32">
        <v>0.97012302284710017</v>
      </c>
      <c r="J32">
        <v>0.9241071428571429</v>
      </c>
      <c r="K32">
        <v>0.90906694781233521</v>
      </c>
    </row>
    <row r="33" spans="1:11" x14ac:dyDescent="0.25">
      <c r="A33" s="4" t="s">
        <v>25</v>
      </c>
      <c r="B33">
        <v>0.4683042789223455</v>
      </c>
      <c r="C33">
        <v>0.59939148073022308</v>
      </c>
      <c r="D33">
        <v>0.52580071174377219</v>
      </c>
      <c r="E33">
        <v>0.63791374122367106</v>
      </c>
      <c r="F33">
        <v>0.57765667574931878</v>
      </c>
      <c r="G33">
        <v>0.60629170638703522</v>
      </c>
      <c r="H33">
        <v>0.69055374592833874</v>
      </c>
      <c r="I33">
        <v>0.62097246631517278</v>
      </c>
      <c r="J33">
        <v>0.65391733497840843</v>
      </c>
      <c r="K33">
        <v>0.60279388508170795</v>
      </c>
    </row>
  </sheetData>
  <mergeCells count="3">
    <mergeCell ref="B28:D28"/>
    <mergeCell ref="E28:G28"/>
    <mergeCell ref="H28:J28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E5AA-8F33-494A-8C91-3B7B290C6282}">
  <dimension ref="A1:H29"/>
  <sheetViews>
    <sheetView topLeftCell="D7" workbookViewId="0">
      <selection activeCell="AB30" sqref="AB30"/>
    </sheetView>
  </sheetViews>
  <sheetFormatPr defaultRowHeight="15" x14ac:dyDescent="0.25"/>
  <cols>
    <col min="1" max="1" width="16.7109375" bestFit="1" customWidth="1"/>
    <col min="2" max="5" width="12" bestFit="1" customWidth="1"/>
    <col min="6" max="6" width="18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>
        <v>0.96016771488469599</v>
      </c>
      <c r="C2">
        <v>1</v>
      </c>
      <c r="D2">
        <v>0.97967914438502679</v>
      </c>
      <c r="E2">
        <v>3206</v>
      </c>
      <c r="F2" s="1" t="s">
        <v>18</v>
      </c>
    </row>
    <row r="3" spans="1:6" x14ac:dyDescent="0.25">
      <c r="A3" s="1" t="s">
        <v>8</v>
      </c>
      <c r="B3">
        <v>0</v>
      </c>
      <c r="C3">
        <v>0</v>
      </c>
      <c r="D3">
        <v>0</v>
      </c>
      <c r="E3">
        <v>133</v>
      </c>
      <c r="F3" s="1" t="s">
        <v>18</v>
      </c>
    </row>
    <row r="4" spans="1:6" x14ac:dyDescent="0.25">
      <c r="A4" s="1" t="s">
        <v>9</v>
      </c>
      <c r="B4">
        <v>0.96016771488469599</v>
      </c>
      <c r="C4">
        <v>0.96016771488469599</v>
      </c>
      <c r="D4">
        <v>0.96016771488469599</v>
      </c>
      <c r="E4">
        <v>0.96016771488469599</v>
      </c>
      <c r="F4" s="1" t="s">
        <v>18</v>
      </c>
    </row>
    <row r="5" spans="1:6" x14ac:dyDescent="0.25">
      <c r="A5" s="1" t="s">
        <v>10</v>
      </c>
      <c r="B5">
        <v>0.48008385744234799</v>
      </c>
      <c r="C5">
        <v>0.5</v>
      </c>
      <c r="D5">
        <v>0.48983957219251339</v>
      </c>
      <c r="E5">
        <v>3339</v>
      </c>
      <c r="F5" s="1" t="s">
        <v>18</v>
      </c>
    </row>
    <row r="6" spans="1:6" x14ac:dyDescent="0.25">
      <c r="A6" s="1" t="s">
        <v>11</v>
      </c>
      <c r="B6">
        <v>0.92192204070689887</v>
      </c>
      <c r="C6">
        <v>0.96016771488469599</v>
      </c>
      <c r="D6">
        <v>0.9406562853843653</v>
      </c>
      <c r="E6">
        <v>3339</v>
      </c>
      <c r="F6" s="1" t="s">
        <v>18</v>
      </c>
    </row>
    <row r="7" spans="1:6" x14ac:dyDescent="0.25">
      <c r="A7" s="1" t="s">
        <v>6</v>
      </c>
      <c r="B7">
        <v>0.97888616891064872</v>
      </c>
      <c r="C7">
        <v>0.99781659388646293</v>
      </c>
      <c r="D7">
        <v>0.98826073524868707</v>
      </c>
      <c r="E7">
        <v>3206</v>
      </c>
      <c r="F7" s="1" t="s">
        <v>19</v>
      </c>
    </row>
    <row r="8" spans="1:6" x14ac:dyDescent="0.25">
      <c r="A8" s="1" t="s">
        <v>8</v>
      </c>
      <c r="B8">
        <v>0.90140845070422537</v>
      </c>
      <c r="C8">
        <v>0.48120300751879697</v>
      </c>
      <c r="D8">
        <v>0.62745098039215685</v>
      </c>
      <c r="E8">
        <v>133</v>
      </c>
      <c r="F8" s="1" t="s">
        <v>19</v>
      </c>
    </row>
    <row r="9" spans="1:6" x14ac:dyDescent="0.25">
      <c r="A9" s="1" t="s">
        <v>9</v>
      </c>
      <c r="B9">
        <v>0.97723869421982634</v>
      </c>
      <c r="C9">
        <v>0.97723869421982634</v>
      </c>
      <c r="D9">
        <v>0.97723869421982634</v>
      </c>
      <c r="E9">
        <v>0.97723869421982634</v>
      </c>
      <c r="F9" s="1" t="s">
        <v>19</v>
      </c>
    </row>
    <row r="10" spans="1:6" x14ac:dyDescent="0.25">
      <c r="A10" s="1" t="s">
        <v>10</v>
      </c>
      <c r="B10">
        <v>0.9401473098074371</v>
      </c>
      <c r="C10">
        <v>0.73950980070262995</v>
      </c>
      <c r="D10">
        <v>0.80785585782042202</v>
      </c>
      <c r="E10">
        <v>3339</v>
      </c>
      <c r="F10" s="1" t="s">
        <v>19</v>
      </c>
    </row>
    <row r="11" spans="1:6" x14ac:dyDescent="0.25">
      <c r="A11" s="1" t="s">
        <v>11</v>
      </c>
      <c r="B11">
        <v>0.97580005434896722</v>
      </c>
      <c r="C11">
        <v>0.97723869421982634</v>
      </c>
      <c r="D11">
        <v>0.9738888582208588</v>
      </c>
      <c r="E11">
        <v>3339</v>
      </c>
      <c r="F11" s="1" t="s">
        <v>19</v>
      </c>
    </row>
    <row r="12" spans="1:6" x14ac:dyDescent="0.25">
      <c r="A12" s="1" t="s">
        <v>6</v>
      </c>
      <c r="B12">
        <v>0.97885381550720196</v>
      </c>
      <c r="C12">
        <v>0.99625701809107925</v>
      </c>
      <c r="D12">
        <v>0.98747874478281028</v>
      </c>
      <c r="E12">
        <v>3206</v>
      </c>
      <c r="F12" s="1" t="s">
        <v>20</v>
      </c>
    </row>
    <row r="13" spans="1:6" x14ac:dyDescent="0.25">
      <c r="A13" s="1" t="s">
        <v>8</v>
      </c>
      <c r="B13">
        <v>0.84210526315789469</v>
      </c>
      <c r="C13">
        <v>0.48120300751879697</v>
      </c>
      <c r="D13">
        <v>0.61244019138755978</v>
      </c>
      <c r="E13">
        <v>133</v>
      </c>
      <c r="F13" s="1" t="s">
        <v>20</v>
      </c>
    </row>
    <row r="14" spans="1:6" x14ac:dyDescent="0.25">
      <c r="A14" s="1" t="s">
        <v>9</v>
      </c>
      <c r="B14">
        <v>0.97574123989218331</v>
      </c>
      <c r="C14">
        <v>0.97574123989218331</v>
      </c>
      <c r="D14">
        <v>0.97574123989218331</v>
      </c>
      <c r="E14">
        <v>0.97574123989218331</v>
      </c>
      <c r="F14" s="1" t="s">
        <v>20</v>
      </c>
    </row>
    <row r="15" spans="1:6" x14ac:dyDescent="0.25">
      <c r="A15" s="1" t="s">
        <v>10</v>
      </c>
      <c r="B15">
        <v>0.91047953933254833</v>
      </c>
      <c r="C15">
        <v>0.73873001280493811</v>
      </c>
      <c r="D15">
        <v>0.79995946808518503</v>
      </c>
      <c r="E15">
        <v>3339</v>
      </c>
      <c r="F15" s="1" t="s">
        <v>20</v>
      </c>
    </row>
    <row r="16" spans="1:6" x14ac:dyDescent="0.25">
      <c r="A16" s="1" t="s">
        <v>11</v>
      </c>
      <c r="B16">
        <v>0.97340680818091929</v>
      </c>
      <c r="C16">
        <v>0.97574123989218331</v>
      </c>
      <c r="D16">
        <v>0.97254010219473952</v>
      </c>
      <c r="E16">
        <v>3339</v>
      </c>
      <c r="F16" s="1" t="s">
        <v>20</v>
      </c>
    </row>
    <row r="17" spans="1:8" x14ac:dyDescent="0.25">
      <c r="A17" s="1" t="s">
        <v>6</v>
      </c>
      <c r="B17">
        <v>0.95865713397575381</v>
      </c>
      <c r="C17">
        <v>0.96194635059263878</v>
      </c>
      <c r="D17">
        <v>0.96029892573563758</v>
      </c>
      <c r="E17">
        <v>3206</v>
      </c>
      <c r="F17" s="1" t="s">
        <v>21</v>
      </c>
    </row>
    <row r="18" spans="1:8" x14ac:dyDescent="0.25">
      <c r="A18" s="1" t="s">
        <v>8</v>
      </c>
      <c r="B18">
        <v>0</v>
      </c>
      <c r="C18">
        <v>0</v>
      </c>
      <c r="D18">
        <v>0</v>
      </c>
      <c r="E18">
        <v>133</v>
      </c>
      <c r="F18" s="1" t="s">
        <v>21</v>
      </c>
    </row>
    <row r="19" spans="1:8" x14ac:dyDescent="0.25">
      <c r="A19" s="1" t="s">
        <v>9</v>
      </c>
      <c r="B19">
        <v>0.92362982929020665</v>
      </c>
      <c r="C19">
        <v>0.92362982929020665</v>
      </c>
      <c r="D19">
        <v>0.92362982929020665</v>
      </c>
      <c r="E19">
        <v>0.92362982929020665</v>
      </c>
      <c r="F19" s="1" t="s">
        <v>21</v>
      </c>
    </row>
    <row r="20" spans="1:8" x14ac:dyDescent="0.25">
      <c r="A20" s="1" t="s">
        <v>10</v>
      </c>
      <c r="B20">
        <v>0.4793285669878769</v>
      </c>
      <c r="C20">
        <v>0.48097317529631939</v>
      </c>
      <c r="D20">
        <v>0.48014946286781879</v>
      </c>
      <c r="E20">
        <v>3339</v>
      </c>
      <c r="F20" s="1" t="s">
        <v>21</v>
      </c>
    </row>
    <row r="21" spans="1:8" x14ac:dyDescent="0.25">
      <c r="A21" s="1" t="s">
        <v>11</v>
      </c>
      <c r="B21">
        <v>0.92047162968741136</v>
      </c>
      <c r="C21">
        <v>0.92362982929020665</v>
      </c>
      <c r="D21">
        <v>0.92204802512981554</v>
      </c>
      <c r="E21">
        <v>3339</v>
      </c>
      <c r="F21" s="1" t="s">
        <v>21</v>
      </c>
    </row>
    <row r="24" spans="1:8" x14ac:dyDescent="0.25">
      <c r="B24" s="3" t="s">
        <v>26</v>
      </c>
      <c r="C24" s="3"/>
      <c r="D24" s="3"/>
      <c r="E24" s="3" t="s">
        <v>27</v>
      </c>
      <c r="F24" s="3"/>
      <c r="G24" s="3"/>
    </row>
    <row r="25" spans="1:8" x14ac:dyDescent="0.25">
      <c r="B25" s="4" t="s">
        <v>29</v>
      </c>
      <c r="C25" s="4" t="s">
        <v>30</v>
      </c>
      <c r="D25" s="4" t="s">
        <v>31</v>
      </c>
      <c r="E25" s="4" t="s">
        <v>32</v>
      </c>
      <c r="F25" s="4" t="s">
        <v>33</v>
      </c>
      <c r="G25" s="4" t="s">
        <v>34</v>
      </c>
      <c r="H25" s="5" t="s">
        <v>28</v>
      </c>
    </row>
    <row r="26" spans="1:8" x14ac:dyDescent="0.25">
      <c r="A26" s="4" t="s">
        <v>18</v>
      </c>
      <c r="B26">
        <v>0.96016771488469599</v>
      </c>
      <c r="C26">
        <v>1</v>
      </c>
      <c r="D26">
        <v>0.97967914438502679</v>
      </c>
      <c r="E26">
        <v>0</v>
      </c>
      <c r="F26">
        <v>0</v>
      </c>
      <c r="G26">
        <v>0</v>
      </c>
      <c r="H26">
        <v>0.96016771488469599</v>
      </c>
    </row>
    <row r="27" spans="1:8" x14ac:dyDescent="0.25">
      <c r="A27" s="4" t="s">
        <v>19</v>
      </c>
      <c r="B27">
        <v>0.97888616891064872</v>
      </c>
      <c r="C27">
        <v>0.99781659388646293</v>
      </c>
      <c r="D27">
        <v>0.98826073524868707</v>
      </c>
      <c r="E27">
        <v>0.96923076923076923</v>
      </c>
      <c r="F27">
        <v>0.94736842105263153</v>
      </c>
      <c r="G27">
        <v>0.95817490494296575</v>
      </c>
      <c r="H27">
        <v>0.97723869421982634</v>
      </c>
    </row>
    <row r="28" spans="1:8" x14ac:dyDescent="0.25">
      <c r="A28" s="4" t="s">
        <v>20</v>
      </c>
      <c r="B28">
        <v>0.97885381550720196</v>
      </c>
      <c r="C28">
        <v>0.99625701809107925</v>
      </c>
      <c r="D28">
        <v>0.98747874478281028</v>
      </c>
      <c r="E28">
        <v>0.84210526315789469</v>
      </c>
      <c r="F28">
        <v>0.48120300751879697</v>
      </c>
      <c r="G28">
        <v>0.61244019138755978</v>
      </c>
      <c r="H28">
        <v>0.97574123989218331</v>
      </c>
    </row>
    <row r="29" spans="1:8" x14ac:dyDescent="0.25">
      <c r="A29" s="4" t="s">
        <v>21</v>
      </c>
      <c r="B29">
        <v>0.95865713397575381</v>
      </c>
      <c r="C29">
        <v>0.96194635059263878</v>
      </c>
      <c r="D29">
        <v>0.96029892573563758</v>
      </c>
      <c r="E29">
        <v>0</v>
      </c>
      <c r="F29">
        <v>0</v>
      </c>
      <c r="G29">
        <v>0</v>
      </c>
      <c r="H29">
        <v>0.92362982929020665</v>
      </c>
    </row>
  </sheetData>
  <mergeCells count="2">
    <mergeCell ref="B24:D24"/>
    <mergeCell ref="E24:G24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9AF1-04BB-4AC0-960D-12500B9DFD05}">
  <dimension ref="A1:K25"/>
  <sheetViews>
    <sheetView topLeftCell="A7" workbookViewId="0">
      <selection activeCell="E21" sqref="E21:G21"/>
    </sheetView>
  </sheetViews>
  <sheetFormatPr defaultRowHeight="15" x14ac:dyDescent="0.25"/>
  <cols>
    <col min="1" max="1" width="20.42578125" bestFit="1" customWidth="1"/>
    <col min="2" max="5" width="12" bestFit="1" customWidth="1"/>
    <col min="6" max="6" width="14.7109375" bestFit="1" customWidth="1"/>
    <col min="7" max="11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14</v>
      </c>
      <c r="B2">
        <v>0.97272727272727277</v>
      </c>
      <c r="C2">
        <v>0.97667342799188639</v>
      </c>
      <c r="D2">
        <v>0.9746963562753036</v>
      </c>
      <c r="E2">
        <v>986</v>
      </c>
      <c r="F2" s="1" t="s">
        <v>15</v>
      </c>
    </row>
    <row r="3" spans="1:6" x14ac:dyDescent="0.25">
      <c r="A3" s="1" t="s">
        <v>6</v>
      </c>
      <c r="B3">
        <v>0.97447584320875114</v>
      </c>
      <c r="C3">
        <v>0.97093551316984561</v>
      </c>
      <c r="D3">
        <v>0.97270245677888989</v>
      </c>
      <c r="E3">
        <v>1101</v>
      </c>
      <c r="F3" s="1" t="s">
        <v>15</v>
      </c>
    </row>
    <row r="4" spans="1:6" x14ac:dyDescent="0.25">
      <c r="A4" s="1" t="s">
        <v>8</v>
      </c>
      <c r="B4">
        <v>0.9876977152899824</v>
      </c>
      <c r="C4">
        <v>0.9876977152899824</v>
      </c>
      <c r="D4">
        <v>0.9876977152899824</v>
      </c>
      <c r="E4">
        <v>1707</v>
      </c>
      <c r="F4" s="1" t="s">
        <v>15</v>
      </c>
    </row>
    <row r="5" spans="1:6" x14ac:dyDescent="0.25">
      <c r="A5" s="1" t="s">
        <v>9</v>
      </c>
      <c r="B5">
        <v>0.97996837111228252</v>
      </c>
      <c r="C5">
        <v>0.97996837111228252</v>
      </c>
      <c r="D5">
        <v>0.97996837111228252</v>
      </c>
      <c r="E5">
        <v>0.97996837111228252</v>
      </c>
      <c r="F5" s="1" t="s">
        <v>15</v>
      </c>
    </row>
    <row r="6" spans="1:6" x14ac:dyDescent="0.25">
      <c r="A6" s="1" t="s">
        <v>10</v>
      </c>
      <c r="B6">
        <v>0.9783002770753354</v>
      </c>
      <c r="C6">
        <v>0.97843555215057132</v>
      </c>
      <c r="D6">
        <v>0.97836550944805867</v>
      </c>
      <c r="E6">
        <v>3794</v>
      </c>
      <c r="F6" s="1" t="s">
        <v>15</v>
      </c>
    </row>
    <row r="7" spans="1:6" x14ac:dyDescent="0.25">
      <c r="A7" s="1" t="s">
        <v>11</v>
      </c>
      <c r="B7">
        <v>0.97997021462359668</v>
      </c>
      <c r="C7">
        <v>0.97996837111228252</v>
      </c>
      <c r="D7">
        <v>0.97996732003189435</v>
      </c>
      <c r="E7">
        <v>3794</v>
      </c>
      <c r="F7" s="1" t="s">
        <v>15</v>
      </c>
    </row>
    <row r="8" spans="1:6" x14ac:dyDescent="0.25">
      <c r="A8" s="1" t="s">
        <v>14</v>
      </c>
      <c r="B8">
        <v>0.97099999999999997</v>
      </c>
      <c r="C8">
        <v>0.98478701825557813</v>
      </c>
      <c r="D8">
        <v>0.97784491440080568</v>
      </c>
      <c r="E8">
        <v>986</v>
      </c>
      <c r="F8" s="1" t="s">
        <v>16</v>
      </c>
    </row>
    <row r="9" spans="1:6" x14ac:dyDescent="0.25">
      <c r="A9" s="1" t="s">
        <v>6</v>
      </c>
      <c r="B9">
        <v>0.9852534562211982</v>
      </c>
      <c r="C9">
        <v>0.97093551316984561</v>
      </c>
      <c r="D9">
        <v>0.97804208600182985</v>
      </c>
      <c r="E9">
        <v>1101</v>
      </c>
      <c r="F9" s="1" t="s">
        <v>16</v>
      </c>
    </row>
    <row r="10" spans="1:6" x14ac:dyDescent="0.25">
      <c r="A10" s="1" t="s">
        <v>8</v>
      </c>
      <c r="B10">
        <v>0.98537156231714451</v>
      </c>
      <c r="C10">
        <v>0.98652606912712359</v>
      </c>
      <c r="D10">
        <v>0.98594847775175642</v>
      </c>
      <c r="E10">
        <v>1707</v>
      </c>
      <c r="F10" s="1" t="s">
        <v>16</v>
      </c>
    </row>
    <row r="11" spans="1:6" x14ac:dyDescent="0.25">
      <c r="A11" s="1" t="s">
        <v>9</v>
      </c>
      <c r="B11">
        <v>0.98154981549815501</v>
      </c>
      <c r="C11">
        <v>0.98154981549815501</v>
      </c>
      <c r="D11">
        <v>0.98154981549815501</v>
      </c>
      <c r="E11">
        <v>0.98154981549815501</v>
      </c>
      <c r="F11" s="1" t="s">
        <v>16</v>
      </c>
    </row>
    <row r="12" spans="1:6" x14ac:dyDescent="0.25">
      <c r="A12" s="1" t="s">
        <v>10</v>
      </c>
      <c r="B12">
        <v>0.98054167284611415</v>
      </c>
      <c r="C12">
        <v>0.98074953351751581</v>
      </c>
      <c r="D12">
        <v>0.98061182605146391</v>
      </c>
      <c r="E12">
        <v>3794</v>
      </c>
      <c r="F12" s="1" t="s">
        <v>16</v>
      </c>
    </row>
    <row r="13" spans="1:6" x14ac:dyDescent="0.25">
      <c r="A13" s="1" t="s">
        <v>11</v>
      </c>
      <c r="B13">
        <v>0.98160234901816146</v>
      </c>
      <c r="C13">
        <v>0.98154981549815501</v>
      </c>
      <c r="D13">
        <v>0.98154809536358911</v>
      </c>
      <c r="E13">
        <v>3794</v>
      </c>
      <c r="F13" s="1" t="s">
        <v>16</v>
      </c>
    </row>
    <row r="14" spans="1:6" x14ac:dyDescent="0.25">
      <c r="A14" s="1" t="s">
        <v>14</v>
      </c>
      <c r="B14">
        <v>0.97099999999999997</v>
      </c>
      <c r="C14">
        <v>0.98478701825557813</v>
      </c>
      <c r="D14">
        <v>0.97784491440080568</v>
      </c>
      <c r="E14">
        <v>986</v>
      </c>
      <c r="F14" s="1" t="s">
        <v>17</v>
      </c>
    </row>
    <row r="15" spans="1:6" x14ac:dyDescent="0.25">
      <c r="A15" s="1" t="s">
        <v>6</v>
      </c>
      <c r="B15">
        <v>0.9852534562211982</v>
      </c>
      <c r="C15">
        <v>0.97093551316984561</v>
      </c>
      <c r="D15">
        <v>0.97804208600182985</v>
      </c>
      <c r="E15">
        <v>1101</v>
      </c>
      <c r="F15" s="1" t="s">
        <v>17</v>
      </c>
    </row>
    <row r="16" spans="1:6" x14ac:dyDescent="0.25">
      <c r="A16" s="1" t="s">
        <v>8</v>
      </c>
      <c r="B16">
        <v>0.98537156231714451</v>
      </c>
      <c r="C16">
        <v>0.98652606912712359</v>
      </c>
      <c r="D16">
        <v>0.98594847775175642</v>
      </c>
      <c r="E16">
        <v>1707</v>
      </c>
      <c r="F16" s="1" t="s">
        <v>17</v>
      </c>
    </row>
    <row r="17" spans="1:11" x14ac:dyDescent="0.25">
      <c r="A17" s="1" t="s">
        <v>9</v>
      </c>
      <c r="B17">
        <v>0.98154981549815501</v>
      </c>
      <c r="C17">
        <v>0.98154981549815501</v>
      </c>
      <c r="D17">
        <v>0.98154981549815501</v>
      </c>
      <c r="E17">
        <v>0.98154981549815501</v>
      </c>
      <c r="F17" s="1" t="s">
        <v>17</v>
      </c>
    </row>
    <row r="18" spans="1:11" x14ac:dyDescent="0.25">
      <c r="A18" s="1" t="s">
        <v>10</v>
      </c>
      <c r="B18">
        <v>0.98054167284611415</v>
      </c>
      <c r="C18">
        <v>0.98074953351751581</v>
      </c>
      <c r="D18">
        <v>0.98061182605146391</v>
      </c>
      <c r="E18">
        <v>3794</v>
      </c>
      <c r="F18" s="1" t="s">
        <v>17</v>
      </c>
    </row>
    <row r="19" spans="1:11" x14ac:dyDescent="0.25">
      <c r="A19" s="1" t="s">
        <v>11</v>
      </c>
      <c r="B19">
        <v>0.98160234901816146</v>
      </c>
      <c r="C19">
        <v>0.98154981549815501</v>
      </c>
      <c r="D19">
        <v>0.98154809536358911</v>
      </c>
      <c r="E19">
        <v>3794</v>
      </c>
      <c r="F19" s="1" t="s">
        <v>17</v>
      </c>
    </row>
    <row r="21" spans="1:11" x14ac:dyDescent="0.25">
      <c r="B21" s="3" t="s">
        <v>36</v>
      </c>
      <c r="C21" s="3"/>
      <c r="D21" s="3"/>
      <c r="E21" s="3" t="s">
        <v>35</v>
      </c>
      <c r="F21" s="3"/>
      <c r="G21" s="3"/>
      <c r="H21" s="3" t="s">
        <v>37</v>
      </c>
      <c r="I21" s="3"/>
      <c r="J21" s="3"/>
    </row>
    <row r="22" spans="1:11" x14ac:dyDescent="0.25">
      <c r="B22" s="4" t="s">
        <v>29</v>
      </c>
      <c r="C22" s="4" t="s">
        <v>30</v>
      </c>
      <c r="D22" s="4" t="s">
        <v>31</v>
      </c>
      <c r="E22" s="4" t="s">
        <v>32</v>
      </c>
      <c r="F22" s="4" t="s">
        <v>33</v>
      </c>
      <c r="G22" s="4" t="s">
        <v>34</v>
      </c>
      <c r="H22" s="4" t="s">
        <v>38</v>
      </c>
      <c r="I22" s="4" t="s">
        <v>39</v>
      </c>
      <c r="J22" s="4" t="s">
        <v>40</v>
      </c>
      <c r="K22" s="5" t="s">
        <v>28</v>
      </c>
    </row>
    <row r="23" spans="1:11" x14ac:dyDescent="0.25">
      <c r="A23" s="4" t="s">
        <v>15</v>
      </c>
      <c r="B23">
        <v>0.97272727272727277</v>
      </c>
      <c r="C23">
        <v>0.97667342799188639</v>
      </c>
      <c r="D23">
        <v>0.9746963562753036</v>
      </c>
      <c r="E23">
        <v>0.97447584320875114</v>
      </c>
      <c r="F23">
        <v>0.97093551316984561</v>
      </c>
      <c r="G23">
        <v>0.97270245677888989</v>
      </c>
      <c r="H23">
        <v>0.9876977152899824</v>
      </c>
      <c r="I23">
        <v>0.9876977152899824</v>
      </c>
      <c r="J23">
        <v>0.9876977152899824</v>
      </c>
      <c r="K23" s="2">
        <v>0.97996837111228252</v>
      </c>
    </row>
    <row r="24" spans="1:11" x14ac:dyDescent="0.25">
      <c r="A24" s="4" t="s">
        <v>16</v>
      </c>
      <c r="B24">
        <v>0.97099999999999997</v>
      </c>
      <c r="C24">
        <v>0.98478701825557813</v>
      </c>
      <c r="D24">
        <v>0.97784491440080568</v>
      </c>
      <c r="E24">
        <v>0.9852534562211982</v>
      </c>
      <c r="F24">
        <v>0.97093551316984561</v>
      </c>
      <c r="G24">
        <v>0.97804208600182985</v>
      </c>
      <c r="H24">
        <v>0.98537156231714451</v>
      </c>
      <c r="I24">
        <v>0.98652606912712359</v>
      </c>
      <c r="J24">
        <v>0.98594847775175642</v>
      </c>
      <c r="K24">
        <v>0.98154981549815501</v>
      </c>
    </row>
    <row r="25" spans="1:11" x14ac:dyDescent="0.25">
      <c r="A25" s="4" t="s">
        <v>17</v>
      </c>
      <c r="B25">
        <v>0.97099999999999997</v>
      </c>
      <c r="C25">
        <v>0.98478701825557813</v>
      </c>
      <c r="D25">
        <v>0.97784491440080568</v>
      </c>
      <c r="E25">
        <v>0.9852534562211982</v>
      </c>
      <c r="F25">
        <v>0.97093551316984561</v>
      </c>
      <c r="G25">
        <v>0.97804208600182985</v>
      </c>
      <c r="H25">
        <v>0.98537156231714451</v>
      </c>
      <c r="I25">
        <v>0.98652606912712359</v>
      </c>
      <c r="J25">
        <v>0.98594847775175642</v>
      </c>
      <c r="K25">
        <v>0.98154981549815501</v>
      </c>
    </row>
  </sheetData>
  <mergeCells count="3">
    <mergeCell ref="B21:D21"/>
    <mergeCell ref="E21:G21"/>
    <mergeCell ref="H21:J2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7DC4-D7B9-481B-9614-07EEE03AE36B}">
  <dimension ref="A1:H22"/>
  <sheetViews>
    <sheetView workbookViewId="0">
      <selection activeCell="N36" sqref="N36"/>
    </sheetView>
  </sheetViews>
  <sheetFormatPr defaultRowHeight="15" x14ac:dyDescent="0.25"/>
  <cols>
    <col min="1" max="1" width="16.7109375" bestFit="1" customWidth="1"/>
    <col min="2" max="2" width="19.7109375" bestFit="1" customWidth="1"/>
    <col min="3" max="4" width="12" bestFit="1" customWidth="1"/>
    <col min="5" max="5" width="19.7109375" bestFit="1" customWidth="1"/>
    <col min="6" max="6" width="14.7109375" bestFit="1" customWidth="1"/>
    <col min="7" max="8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>
        <v>0.99750234155479234</v>
      </c>
      <c r="C2">
        <v>0.99656893325015594</v>
      </c>
      <c r="D2">
        <v>0.99703541894211267</v>
      </c>
      <c r="E2">
        <v>3206</v>
      </c>
      <c r="F2" s="1" t="s">
        <v>7</v>
      </c>
    </row>
    <row r="3" spans="1:6" x14ac:dyDescent="0.25">
      <c r="A3" s="1" t="s">
        <v>8</v>
      </c>
      <c r="B3">
        <v>0.91911764705882348</v>
      </c>
      <c r="C3">
        <v>0.93984962406015038</v>
      </c>
      <c r="D3">
        <v>0.92936802973977695</v>
      </c>
      <c r="E3">
        <v>133</v>
      </c>
      <c r="F3" s="1" t="s">
        <v>7</v>
      </c>
    </row>
    <row r="4" spans="1:6" x14ac:dyDescent="0.25">
      <c r="A4" s="1" t="s">
        <v>9</v>
      </c>
      <c r="B4">
        <v>0.99430967355495659</v>
      </c>
      <c r="C4">
        <v>0.99430967355495659</v>
      </c>
      <c r="D4">
        <v>0.99430967355495659</v>
      </c>
      <c r="E4">
        <v>0.99430967355495659</v>
      </c>
      <c r="F4" s="1" t="s">
        <v>7</v>
      </c>
    </row>
    <row r="5" spans="1:6" x14ac:dyDescent="0.25">
      <c r="A5" s="1" t="s">
        <v>10</v>
      </c>
      <c r="B5">
        <v>0.95830999430680786</v>
      </c>
      <c r="C5">
        <v>0.96820927865515316</v>
      </c>
      <c r="D5">
        <v>0.96320172434094475</v>
      </c>
      <c r="E5">
        <v>3339</v>
      </c>
      <c r="F5" s="1" t="s">
        <v>7</v>
      </c>
    </row>
    <row r="6" spans="1:6" x14ac:dyDescent="0.25">
      <c r="A6" s="1" t="s">
        <v>11</v>
      </c>
      <c r="B6">
        <v>0.99438010005495281</v>
      </c>
      <c r="C6">
        <v>0.99430967355495659</v>
      </c>
      <c r="D6">
        <v>0.99434007220239706</v>
      </c>
      <c r="E6">
        <v>3339</v>
      </c>
      <c r="F6" s="1" t="s">
        <v>7</v>
      </c>
    </row>
    <row r="7" spans="1:6" x14ac:dyDescent="0.25">
      <c r="A7" s="1" t="s">
        <v>6</v>
      </c>
      <c r="B7">
        <v>0.99781863508881274</v>
      </c>
      <c r="C7">
        <v>0.99875233936369312</v>
      </c>
      <c r="D7">
        <v>0.99828526890101321</v>
      </c>
      <c r="E7">
        <v>3206</v>
      </c>
      <c r="F7" s="1" t="s">
        <v>12</v>
      </c>
    </row>
    <row r="8" spans="1:6" x14ac:dyDescent="0.25">
      <c r="A8" s="1" t="s">
        <v>8</v>
      </c>
      <c r="B8">
        <v>0.96923076923076923</v>
      </c>
      <c r="C8">
        <v>0.94736842105263153</v>
      </c>
      <c r="D8">
        <v>0.95817490494296575</v>
      </c>
      <c r="E8">
        <v>133</v>
      </c>
      <c r="F8" s="1" t="s">
        <v>12</v>
      </c>
    </row>
    <row r="9" spans="1:6" x14ac:dyDescent="0.25">
      <c r="A9" s="1" t="s">
        <v>9</v>
      </c>
      <c r="B9">
        <v>0.99670560047918544</v>
      </c>
      <c r="C9">
        <v>0.99670560047918544</v>
      </c>
      <c r="D9">
        <v>0.99670560047918544</v>
      </c>
      <c r="E9">
        <v>0.99670560047918544</v>
      </c>
      <c r="F9" s="1" t="s">
        <v>12</v>
      </c>
    </row>
    <row r="10" spans="1:6" x14ac:dyDescent="0.25">
      <c r="A10" s="1" t="s">
        <v>10</v>
      </c>
      <c r="B10">
        <v>0.98352470215979104</v>
      </c>
      <c r="C10">
        <v>0.97306038020816232</v>
      </c>
      <c r="D10">
        <v>0.97823008692198954</v>
      </c>
      <c r="E10">
        <v>3339</v>
      </c>
      <c r="F10" s="1" t="s">
        <v>12</v>
      </c>
    </row>
    <row r="11" spans="1:6" x14ac:dyDescent="0.25">
      <c r="A11" s="1" t="s">
        <v>11</v>
      </c>
      <c r="B11">
        <v>0.99667991506511711</v>
      </c>
      <c r="C11">
        <v>0.99670560047918544</v>
      </c>
      <c r="D11">
        <v>0.9966875814477576</v>
      </c>
      <c r="E11">
        <v>3339</v>
      </c>
      <c r="F11" s="1" t="s">
        <v>12</v>
      </c>
    </row>
    <row r="12" spans="1:6" x14ac:dyDescent="0.25">
      <c r="A12" s="1" t="s">
        <v>6</v>
      </c>
      <c r="B12">
        <v>0.99781863508881274</v>
      </c>
      <c r="C12">
        <v>0.99875233936369312</v>
      </c>
      <c r="D12">
        <v>0.99828526890101321</v>
      </c>
      <c r="E12">
        <v>3206</v>
      </c>
      <c r="F12" s="1" t="s">
        <v>13</v>
      </c>
    </row>
    <row r="13" spans="1:6" x14ac:dyDescent="0.25">
      <c r="A13" s="1" t="s">
        <v>8</v>
      </c>
      <c r="B13">
        <v>0.96923076923076923</v>
      </c>
      <c r="C13">
        <v>0.94736842105263153</v>
      </c>
      <c r="D13">
        <v>0.95817490494296575</v>
      </c>
      <c r="E13">
        <v>133</v>
      </c>
      <c r="F13" s="1" t="s">
        <v>13</v>
      </c>
    </row>
    <row r="14" spans="1:6" x14ac:dyDescent="0.25">
      <c r="A14" s="1" t="s">
        <v>9</v>
      </c>
      <c r="B14">
        <v>0.99670560047918544</v>
      </c>
      <c r="C14">
        <v>0.99670560047918544</v>
      </c>
      <c r="D14">
        <v>0.99670560047918544</v>
      </c>
      <c r="E14">
        <v>0.99670560047918544</v>
      </c>
      <c r="F14" s="1" t="s">
        <v>13</v>
      </c>
    </row>
    <row r="15" spans="1:6" x14ac:dyDescent="0.25">
      <c r="A15" s="1" t="s">
        <v>10</v>
      </c>
      <c r="B15">
        <v>0.98352470215979104</v>
      </c>
      <c r="C15">
        <v>0.97306038020816232</v>
      </c>
      <c r="D15">
        <v>0.97823008692198954</v>
      </c>
      <c r="E15">
        <v>3339</v>
      </c>
      <c r="F15" s="1" t="s">
        <v>13</v>
      </c>
    </row>
    <row r="16" spans="1:6" x14ac:dyDescent="0.25">
      <c r="A16" s="1" t="s">
        <v>11</v>
      </c>
      <c r="B16">
        <v>0.99667991506511711</v>
      </c>
      <c r="C16">
        <v>0.99670560047918544</v>
      </c>
      <c r="D16">
        <v>0.9966875814477576</v>
      </c>
      <c r="E16">
        <v>3339</v>
      </c>
      <c r="F16" s="1" t="s">
        <v>13</v>
      </c>
    </row>
    <row r="18" spans="1:8" x14ac:dyDescent="0.25">
      <c r="B18" s="3" t="s">
        <v>26</v>
      </c>
      <c r="C18" s="3"/>
      <c r="D18" s="3"/>
      <c r="E18" s="3" t="s">
        <v>27</v>
      </c>
      <c r="F18" s="3"/>
      <c r="G18" s="3"/>
    </row>
    <row r="19" spans="1:8" x14ac:dyDescent="0.25">
      <c r="B19" s="4" t="s">
        <v>29</v>
      </c>
      <c r="C19" s="4" t="s">
        <v>30</v>
      </c>
      <c r="D19" s="4" t="s">
        <v>31</v>
      </c>
      <c r="E19" s="4" t="s">
        <v>32</v>
      </c>
      <c r="F19" s="4" t="s">
        <v>33</v>
      </c>
      <c r="G19" s="4" t="s">
        <v>34</v>
      </c>
      <c r="H19" s="5" t="s">
        <v>28</v>
      </c>
    </row>
    <row r="20" spans="1:8" x14ac:dyDescent="0.25">
      <c r="A20" s="4" t="s">
        <v>7</v>
      </c>
      <c r="B20">
        <v>0.99750234155479234</v>
      </c>
      <c r="C20">
        <v>0.99656893325015594</v>
      </c>
      <c r="D20">
        <v>0.99703541894211267</v>
      </c>
      <c r="E20">
        <v>0.91911764705882348</v>
      </c>
      <c r="F20">
        <v>0.93984962406015038</v>
      </c>
      <c r="G20">
        <v>0.92936802973977695</v>
      </c>
      <c r="H20">
        <v>0.99430967355495659</v>
      </c>
    </row>
    <row r="21" spans="1:8" x14ac:dyDescent="0.25">
      <c r="A21" s="4" t="s">
        <v>12</v>
      </c>
      <c r="B21">
        <v>0.99781863508881274</v>
      </c>
      <c r="C21">
        <v>0.99875233936369312</v>
      </c>
      <c r="D21">
        <v>0.99828526890101321</v>
      </c>
      <c r="E21">
        <v>0.96923076923076923</v>
      </c>
      <c r="F21">
        <v>0.94736842105263153</v>
      </c>
      <c r="G21">
        <v>0.95817490494296575</v>
      </c>
      <c r="H21">
        <v>0.99670560047918544</v>
      </c>
    </row>
    <row r="22" spans="1:8" x14ac:dyDescent="0.25">
      <c r="A22" s="4" t="s">
        <v>13</v>
      </c>
      <c r="B22">
        <v>0.99781863508881274</v>
      </c>
      <c r="C22">
        <v>0.99875233936369312</v>
      </c>
      <c r="D22">
        <v>0.99828526890101321</v>
      </c>
      <c r="E22">
        <v>0.96923076923076923</v>
      </c>
      <c r="F22">
        <v>0.94736842105263153</v>
      </c>
      <c r="G22">
        <v>0.95817490494296575</v>
      </c>
      <c r="H22">
        <v>0.99670560047918544</v>
      </c>
    </row>
  </sheetData>
  <mergeCells count="2">
    <mergeCell ref="B18:D18"/>
    <mergeCell ref="E18:G18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z I J w W e 2 8 Z I K m A A A A 9 g A A A B I A H A B D b 2 5 m a W c v U G F j a 2 F n Z S 5 4 b W w g o h g A K K A U A A A A A A A A A A A A A A A A A A A A A A A A A A A A h Y 9 N C s I w G E S v U r J v f l p B L V / T h b g Q L A i C u A 0 x t s E 2 l S Y 1 v Z s L j + Q V r G j V n c t 5 8 x Y z 9 + s N s r 6 u g o t q r W 5 M i h i m K F B G N g d t i h R 1 7 h j O U M Z h I + R J F C o Y Z G O T 3 h 5 S V D p 3 T g j x 3 m M f 4 6 Y t S E Q p I / t 8 v Z W l q g X 6 y P q / H G p j n T B S I Q 6 7 1 x g e Y R Z P M J v O M Q U y Q s i 1 + Q r R s P f Z / k B Y d J X r W s W V C V d L I G M E 8 v 7 A H 1 B L A w Q U A A I A C A D M g n B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I J w W a C / r r B w A Q A A x Q g A A B M A H A B G b 3 J t d W x h c y 9 T Z W N 0 a W 9 u M S 5 t I K I Y A C i g F A A A A A A A A A A A A A A A A A A A A A A A A A A A A O 2 S Q W u D Q B C F 7 w H / w 2 I v B r a C J u 2 h x U M x L T 2 0 I c X 0 F E v Y r J M o r L u y s 4 a G k P / e b T S k p d 7 T Q L w 8 n W + Y n b c + B G 4 K J U n S a H D v 9 J w e 5 k x D R q a A Z h 6 Q i A g w T o / Y J 1 G 1 5 m A r M a 7 9 k e J 1 C d J 4 T 4 U A P 1 b S 2 A / 0 3 P g u f U f Q m F Y s 0 y w 9 t G E a K y F g B f P J x u R K p q + M 5 4 W E + Q s w L Q u 5 s j y D V A P W w j Y 3 h 7 f i c 1 y 7 f T o b g S j K w o C O X O p S Y g f W p c T o l p J H y V V m h 0 R B e B N S 8 l Y r A 4 n Z C I i O r / 5 Y S f j o 0 8 b L l T v R q r Q s I 8 / A M r u w a 4 1 N 2 c I 2 t q S t e 4 1 t S m Z t / U G I h D P B N E Z G 1 z 9 H x j m T q + + r 2 1 R w H D f V T O J S 6 b J Z + B u i 1 3 E + 3 W 5 d a 8 t Y T g x 8 m h 0 l W 7 f S w A u 0 / + Z A Z F 0 u Q O + Z R U y I D r A M r p E r D R 0 I 6 6 p S 2 n S Q / V 2 P W Q m / d t j 1 n V 4 h O w 3 + C U t 4 y r C E r V z C c h 5 h G Z w y L I N W L m E 5 j 7 A M T x m W Y S u X s P z P s H w B U E s B A i 0 A F A A C A A g A z I J w W e 2 8 Z I K m A A A A 9 g A A A B I A A A A A A A A A A A A A A A A A A A A A A E N v b m Z p Z y 9 Q Y W N r Y W d l L n h t b F B L A Q I t A B Q A A g A I A M y C c F k P y u m r p A A A A O k A A A A T A A A A A A A A A A A A A A A A A P I A A A B b Q 2 9 u d G V u d F 9 U e X B l c 1 0 u e G 1 s U E s B A i 0 A F A A C A A g A z I J w W a C / r r B w A Q A A x Q g A A B M A A A A A A A A A A A A A A A A A 4 w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S k A A A A A A A A P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i M 2 R i M 2 R l L W M 2 N W U t N D A 4 O C 0 4 Z j A y L W Y 3 Z D V j Y j A 1 M m Z k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N 0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Z U M T Y 6 M j E 6 M z c u M D Q x M z g 3 M V o i I C 8 + P E V u d H J 5 I F R 5 c G U 9 I k Z p b G x D b 2 x 1 b W 5 U e X B l c y I g V m F s d W U 9 I n N C Z 1 V G Q l F V R y I g L z 4 8 R W 5 0 c n k g V H l w Z T 0 i R m l s b E N v b H V t b k 5 h b W V z I i B W Y W x 1 Z T 0 i c 1 s m c X V v d D t D b 2 x 1 b W 4 x J n F 1 b 3 Q 7 L C Z x d W 9 0 O 3 B y Z W N p c 2 l v b i Z x d W 9 0 O y w m c X V v d D t y Z W N h b G w m c X V v d D s s J n F 1 b 3 Q 7 Z j E t c 2 N v c m U m c X V v d D s s J n F 1 b 3 Q 7 c 3 V w c G 9 y d C Z x d W 9 0 O y w m c X V v d D t U Z X N 0 X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X z E v Q X V 0 b 1 J l b W 9 2 Z W R D b 2 x 1 b W 5 z M S 5 7 Q 2 9 s d W 1 u M S w w f S Z x d W 9 0 O y w m c X V v d D t T Z W N 0 a W 9 u M S 9 U Z X N 0 X z E v Q X V 0 b 1 J l b W 9 2 Z W R D b 2 x 1 b W 5 z M S 5 7 c H J l Y 2 l z a W 9 u L D F 9 J n F 1 b 3 Q 7 L C Z x d W 9 0 O 1 N l Y 3 R p b 2 4 x L 1 R l c 3 R f M S 9 B d X R v U m V t b 3 Z l Z E N v b H V t b n M x L n t y Z W N h b G w s M n 0 m c X V v d D s s J n F 1 b 3 Q 7 U 2 V j d G l v b j E v V G V z d F 8 x L 0 F 1 d G 9 S Z W 1 v d m V k Q 2 9 s d W 1 u c z E u e 2 Y x L X N j b 3 J l L D N 9 J n F 1 b 3 Q 7 L C Z x d W 9 0 O 1 N l Y 3 R p b 2 4 x L 1 R l c 3 R f M S 9 B d X R v U m V t b 3 Z l Z E N v b H V t b n M x L n t z d X B w b 3 J 0 L D R 9 J n F 1 b 3 Q 7 L C Z x d W 9 0 O 1 N l Y 3 R p b 2 4 x L 1 R l c 3 R f M S 9 B d X R v U m V t b 3 Z l Z E N v b H V t b n M x L n t U Z X N 0 X 0 5 h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V z d F 8 x L 0 F 1 d G 9 S Z W 1 v d m V k Q 2 9 s d W 1 u c z E u e 0 N v b H V t b j E s M H 0 m c X V v d D s s J n F 1 b 3 Q 7 U 2 V j d G l v b j E v V G V z d F 8 x L 0 F 1 d G 9 S Z W 1 v d m V k Q 2 9 s d W 1 u c z E u e 3 B y Z W N p c 2 l v b i w x f S Z x d W 9 0 O y w m c X V v d D t T Z W N 0 a W 9 u M S 9 U Z X N 0 X z E v Q X V 0 b 1 J l b W 9 2 Z W R D b 2 x 1 b W 5 z M S 5 7 c m V j Y W x s L D J 9 J n F 1 b 3 Q 7 L C Z x d W 9 0 O 1 N l Y 3 R p b 2 4 x L 1 R l c 3 R f M S 9 B d X R v U m V t b 3 Z l Z E N v b H V t b n M x L n t m M S 1 z Y 2 9 y Z S w z f S Z x d W 9 0 O y w m c X V v d D t T Z W N 0 a W 9 u M S 9 U Z X N 0 X z E v Q X V 0 b 1 J l b W 9 2 Z W R D b 2 x 1 b W 5 z M S 5 7 c 3 V w c G 9 y d C w 0 f S Z x d W 9 0 O y w m c X V v d D t T Z W N 0 a W 9 u M S 9 U Z X N 0 X z E v Q X V 0 b 1 J l b W 9 2 Z W R D b 2 x 1 b W 5 z M S 5 7 V G V z d F 9 O Y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1 N T E w N W Y 5 L T J i N m Y t N G E x Z S 1 h N D N l L T A 4 Y j l h O T B k N G F k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N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Z U M T Y 6 M j E 6 N T E u O T Q w N T A y N l o i I C 8 + P E V u d H J 5 I F R 5 c G U 9 I k Z p b G x D b 2 x 1 b W 5 U e X B l c y I g V m F s d W U 9 I n N C Z 1 V G Q l F V R y I g L z 4 8 R W 5 0 c n k g V H l w Z T 0 i R m l s b E N v b H V t b k 5 h b W V z I i B W Y W x 1 Z T 0 i c 1 s m c X V v d D t D b 2 x 1 b W 4 x J n F 1 b 3 Q 7 L C Z x d W 9 0 O 3 B y Z W N p c 2 l v b i Z x d W 9 0 O y w m c X V v d D t y Z W N h b G w m c X V v d D s s J n F 1 b 3 Q 7 Z j E t c 2 N v c m U m c X V v d D s s J n F 1 b 3 Q 7 c 3 V w c G 9 y d C Z x d W 9 0 O y w m c X V v d D t U Z X N 0 X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X z I v Q X V 0 b 1 J l b W 9 2 Z W R D b 2 x 1 b W 5 z M S 5 7 Q 2 9 s d W 1 u M S w w f S Z x d W 9 0 O y w m c X V v d D t T Z W N 0 a W 9 u M S 9 U Z X N 0 X z I v Q X V 0 b 1 J l b W 9 2 Z W R D b 2 x 1 b W 5 z M S 5 7 c H J l Y 2 l z a W 9 u L D F 9 J n F 1 b 3 Q 7 L C Z x d W 9 0 O 1 N l Y 3 R p b 2 4 x L 1 R l c 3 R f M i 9 B d X R v U m V t b 3 Z l Z E N v b H V t b n M x L n t y Z W N h b G w s M n 0 m c X V v d D s s J n F 1 b 3 Q 7 U 2 V j d G l v b j E v V G V z d F 8 y L 0 F 1 d G 9 S Z W 1 v d m V k Q 2 9 s d W 1 u c z E u e 2 Y x L X N j b 3 J l L D N 9 J n F 1 b 3 Q 7 L C Z x d W 9 0 O 1 N l Y 3 R p b 2 4 x L 1 R l c 3 R f M i 9 B d X R v U m V t b 3 Z l Z E N v b H V t b n M x L n t z d X B w b 3 J 0 L D R 9 J n F 1 b 3 Q 7 L C Z x d W 9 0 O 1 N l Y 3 R p b 2 4 x L 1 R l c 3 R f M i 9 B d X R v U m V t b 3 Z l Z E N v b H V t b n M x L n t U Z X N 0 X 0 5 h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V z d F 8 y L 0 F 1 d G 9 S Z W 1 v d m V k Q 2 9 s d W 1 u c z E u e 0 N v b H V t b j E s M H 0 m c X V v d D s s J n F 1 b 3 Q 7 U 2 V j d G l v b j E v V G V z d F 8 y L 0 F 1 d G 9 S Z W 1 v d m V k Q 2 9 s d W 1 u c z E u e 3 B y Z W N p c 2 l v b i w x f S Z x d W 9 0 O y w m c X V v d D t T Z W N 0 a W 9 u M S 9 U Z X N 0 X z I v Q X V 0 b 1 J l b W 9 2 Z W R D b 2 x 1 b W 5 z M S 5 7 c m V j Y W x s L D J 9 J n F 1 b 3 Q 7 L C Z x d W 9 0 O 1 N l Y 3 R p b 2 4 x L 1 R l c 3 R f M i 9 B d X R v U m V t b 3 Z l Z E N v b H V t b n M x L n t m M S 1 z Y 2 9 y Z S w z f S Z x d W 9 0 O y w m c X V v d D t T Z W N 0 a W 9 u M S 9 U Z X N 0 X z I v Q X V 0 b 1 J l b W 9 2 Z W R D b 2 x 1 b W 5 z M S 5 7 c 3 V w c G 9 y d C w 0 f S Z x d W 9 0 O y w m c X V v d D t T Z W N 0 a W 9 u M S 9 U Z X N 0 X z I v Q X V 0 b 1 J l b W 9 2 Z W R D b 2 x 1 b W 5 z M S 5 7 V G V z d F 9 O Y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z Z j Z k N j F h L T E 4 M D c t N D Q 2 N y 1 i N W R i L T A 5 Y W U x M D R j M m Q 0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N 0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Z U M T Y 6 M j I 6 M D c u N z U 1 N T E 4 M F o i I C 8 + P E V u d H J 5 I F R 5 c G U 9 I k Z p b G x D b 2 x 1 b W 5 U e X B l c y I g V m F s d W U 9 I n N C Z 1 V G Q l F V R y I g L z 4 8 R W 5 0 c n k g V H l w Z T 0 i R m l s b E N v b H V t b k 5 h b W V z I i B W Y W x 1 Z T 0 i c 1 s m c X V v d D t D b 2 x 1 b W 4 x J n F 1 b 3 Q 7 L C Z x d W 9 0 O 3 B y Z W N p c 2 l v b i Z x d W 9 0 O y w m c X V v d D t y Z W N h b G w m c X V v d D s s J n F 1 b 3 Q 7 Z j E t c 2 N v c m U m c X V v d D s s J n F 1 b 3 Q 7 c 3 V w c G 9 y d C Z x d W 9 0 O y w m c X V v d D t U Z X N 0 X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X z M v Q X V 0 b 1 J l b W 9 2 Z W R D b 2 x 1 b W 5 z M S 5 7 Q 2 9 s d W 1 u M S w w f S Z x d W 9 0 O y w m c X V v d D t T Z W N 0 a W 9 u M S 9 U Z X N 0 X z M v Q X V 0 b 1 J l b W 9 2 Z W R D b 2 x 1 b W 5 z M S 5 7 c H J l Y 2 l z a W 9 u L D F 9 J n F 1 b 3 Q 7 L C Z x d W 9 0 O 1 N l Y 3 R p b 2 4 x L 1 R l c 3 R f M y 9 B d X R v U m V t b 3 Z l Z E N v b H V t b n M x L n t y Z W N h b G w s M n 0 m c X V v d D s s J n F 1 b 3 Q 7 U 2 V j d G l v b j E v V G V z d F 8 z L 0 F 1 d G 9 S Z W 1 v d m V k Q 2 9 s d W 1 u c z E u e 2 Y x L X N j b 3 J l L D N 9 J n F 1 b 3 Q 7 L C Z x d W 9 0 O 1 N l Y 3 R p b 2 4 x L 1 R l c 3 R f M y 9 B d X R v U m V t b 3 Z l Z E N v b H V t b n M x L n t z d X B w b 3 J 0 L D R 9 J n F 1 b 3 Q 7 L C Z x d W 9 0 O 1 N l Y 3 R p b 2 4 x L 1 R l c 3 R f M y 9 B d X R v U m V t b 3 Z l Z E N v b H V t b n M x L n t U Z X N 0 X 0 5 h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V z d F 8 z L 0 F 1 d G 9 S Z W 1 v d m V k Q 2 9 s d W 1 u c z E u e 0 N v b H V t b j E s M H 0 m c X V v d D s s J n F 1 b 3 Q 7 U 2 V j d G l v b j E v V G V z d F 8 z L 0 F 1 d G 9 S Z W 1 v d m V k Q 2 9 s d W 1 u c z E u e 3 B y Z W N p c 2 l v b i w x f S Z x d W 9 0 O y w m c X V v d D t T Z W N 0 a W 9 u M S 9 U Z X N 0 X z M v Q X V 0 b 1 J l b W 9 2 Z W R D b 2 x 1 b W 5 z M S 5 7 c m V j Y W x s L D J 9 J n F 1 b 3 Q 7 L C Z x d W 9 0 O 1 N l Y 3 R p b 2 4 x L 1 R l c 3 R f M y 9 B d X R v U m V t b 3 Z l Z E N v b H V t b n M x L n t m M S 1 z Y 2 9 y Z S w z f S Z x d W 9 0 O y w m c X V v d D t T Z W N 0 a W 9 u M S 9 U Z X N 0 X z M v Q X V 0 b 1 J l b W 9 2 Z W R D b 2 x 1 b W 5 z M S 5 7 c 3 V w c G 9 y d C w 0 f S Z x d W 9 0 O y w m c X V v d D t T Z W N 0 a W 9 u M S 9 U Z X N 0 X z M v Q X V 0 b 1 J l b W 9 2 Z W R D b 2 x 1 b W 5 z M S 5 7 V G V z d F 9 O Y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8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j Z T Q 1 N T I 4 L W M 5 N W M t N G I 2 N y 1 i M T d l L T A 0 M T d k M j Y 3 O D Y 3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N 0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Z U M T Y 6 M j I 6 M j U u N z c w M T Q 1 M V o i I C 8 + P E V u d H J 5 I F R 5 c G U 9 I k Z p b G x D b 2 x 1 b W 5 U e X B l c y I g V m F s d W U 9 I n N C Z 1 V G Q l F V R y I g L z 4 8 R W 5 0 c n k g V H l w Z T 0 i R m l s b E N v b H V t b k 5 h b W V z I i B W Y W x 1 Z T 0 i c 1 s m c X V v d D t D b 2 x 1 b W 4 x J n F 1 b 3 Q 7 L C Z x d W 9 0 O 3 B y Z W N p c 2 l v b i Z x d W 9 0 O y w m c X V v d D t y Z W N h b G w m c X V v d D s s J n F 1 b 3 Q 7 Z j E t c 2 N v c m U m c X V v d D s s J n F 1 b 3 Q 7 c 3 V w c G 9 y d C Z x d W 9 0 O y w m c X V v d D t U Z X N 0 X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X z Q v Q X V 0 b 1 J l b W 9 2 Z W R D b 2 x 1 b W 5 z M S 5 7 Q 2 9 s d W 1 u M S w w f S Z x d W 9 0 O y w m c X V v d D t T Z W N 0 a W 9 u M S 9 U Z X N 0 X z Q v Q X V 0 b 1 J l b W 9 2 Z W R D b 2 x 1 b W 5 z M S 5 7 c H J l Y 2 l z a W 9 u L D F 9 J n F 1 b 3 Q 7 L C Z x d W 9 0 O 1 N l Y 3 R p b 2 4 x L 1 R l c 3 R f N C 9 B d X R v U m V t b 3 Z l Z E N v b H V t b n M x L n t y Z W N h b G w s M n 0 m c X V v d D s s J n F 1 b 3 Q 7 U 2 V j d G l v b j E v V G V z d F 8 0 L 0 F 1 d G 9 S Z W 1 v d m V k Q 2 9 s d W 1 u c z E u e 2 Y x L X N j b 3 J l L D N 9 J n F 1 b 3 Q 7 L C Z x d W 9 0 O 1 N l Y 3 R p b 2 4 x L 1 R l c 3 R f N C 9 B d X R v U m V t b 3 Z l Z E N v b H V t b n M x L n t z d X B w b 3 J 0 L D R 9 J n F 1 b 3 Q 7 L C Z x d W 9 0 O 1 N l Y 3 R p b 2 4 x L 1 R l c 3 R f N C 9 B d X R v U m V t b 3 Z l Z E N v b H V t b n M x L n t U Z X N 0 X 0 5 h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V z d F 8 0 L 0 F 1 d G 9 S Z W 1 v d m V k Q 2 9 s d W 1 u c z E u e 0 N v b H V t b j E s M H 0 m c X V v d D s s J n F 1 b 3 Q 7 U 2 V j d G l v b j E v V G V z d F 8 0 L 0 F 1 d G 9 S Z W 1 v d m V k Q 2 9 s d W 1 u c z E u e 3 B y Z W N p c 2 l v b i w x f S Z x d W 9 0 O y w m c X V v d D t T Z W N 0 a W 9 u M S 9 U Z X N 0 X z Q v Q X V 0 b 1 J l b W 9 2 Z W R D b 2 x 1 b W 5 z M S 5 7 c m V j Y W x s L D J 9 J n F 1 b 3 Q 7 L C Z x d W 9 0 O 1 N l Y 3 R p b 2 4 x L 1 R l c 3 R f N C 9 B d X R v U m V t b 3 Z l Z E N v b H V t b n M x L n t m M S 1 z Y 2 9 y Z S w z f S Z x d W 9 0 O y w m c X V v d D t T Z W N 0 a W 9 u M S 9 U Z X N 0 X z Q v Q X V 0 b 1 J l b W 9 2 Z W R D b 2 x 1 b W 5 z M S 5 7 c 3 V w c G 9 y d C w 0 f S Z x d W 9 0 O y w m c X V v d D t T Z W N 0 a W 9 u M S 9 U Z X N 0 X z Q v Q X V 0 b 1 J l b W 9 2 Z W R D b 2 x 1 b W 5 z M S 5 7 V G V z d F 9 O Y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8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W x c l P Y D 4 Q a 7 F V F p 8 P c h 1 A A A A A A I A A A A A A B B m A A A A A Q A A I A A A A E j L 0 7 I t 0 K H B N r k s W s t j l f i q F e 7 l V 8 F m n z q M m a / o H O V B A A A A A A 6 A A A A A A g A A I A A A A M 8 u Z 1 G P u h 4 J D G Q n U E c l s g 3 W s S e 2 q M Y f C X A K 5 3 q T i + G C U A A A A D X K 0 u T a 2 j 1 q U c K d U R O o K v X O c 1 2 r z Y q 0 9 A L R Y X k c 5 h 3 R Y m i W U 3 L 5 T P O Q E r h d b R q E B W v t k U d 7 b 0 Q Y K J K A D 6 m g / R h e p Y z U g t a o b Q A A G q i a I Z V z Q A A A A P r d e D 0 t b / 8 n T s W O C Q z n p L N B a W + J / D C 6 X p P t I t e k L i N J B X p Y 6 r d q K O + q 0 L h 3 8 6 3 t a Z n d P r w 2 d N 8 a 1 s K + R m w 9 j U Q = < / D a t a M a s h u p > 
</file>

<file path=customXml/itemProps1.xml><?xml version="1.0" encoding="utf-8"?>
<ds:datastoreItem xmlns:ds="http://schemas.openxmlformats.org/officeDocument/2006/customXml" ds:itemID="{86C65A64-459C-4E3E-A30A-7F6DE35E1C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Test_5</vt:lpstr>
      <vt:lpstr>Test_4</vt:lpstr>
      <vt:lpstr>Test_3</vt:lpstr>
      <vt:lpstr>Test_2</vt:lpstr>
      <vt:lpstr>Test_1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Padraig McGloin</dc:creator>
  <cp:lastModifiedBy>Padraig Mc Gloin - STUDENT</cp:lastModifiedBy>
  <dcterms:created xsi:type="dcterms:W3CDTF">2015-06-05T18:17:20Z</dcterms:created>
  <dcterms:modified xsi:type="dcterms:W3CDTF">2024-11-16T19:08:43Z</dcterms:modified>
</cp:coreProperties>
</file>