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NG\Desktop\"/>
    </mc:Choice>
  </mc:AlternateContent>
  <bookViews>
    <workbookView xWindow="0" yWindow="0" windowWidth="23040" windowHeight="9972"/>
  </bookViews>
  <sheets>
    <sheet name="PROJEDCT" sheetId="3" r:id="rId1"/>
    <sheet name="Data_Cleaning" sheetId="20" r:id="rId2"/>
    <sheet name="Questions" sheetId="7" r:id="rId3"/>
    <sheet name="Q1_BrandTweetCount" sheetId="6" r:id="rId4"/>
    <sheet name="Q2_Sentiment by Brand" sheetId="9" r:id="rId5"/>
    <sheet name="Q3_EngagementChart" sheetId="10" r:id="rId6"/>
    <sheet name="Q4_TopLocations" sheetId="18" r:id="rId7"/>
    <sheet name=" Q5_HashtagData" sheetId="13" r:id="rId8"/>
    <sheet name="Q6_PositiveTweets" sheetId="14" r:id="rId9"/>
    <sheet name=" Q7_NegativeTweets" sheetId="15" r:id="rId10"/>
    <sheet name=" Q8_AvgEngagement" sheetId="17" r:id="rId11"/>
    <sheet name="Dashboard" sheetId="19" r:id="rId12"/>
  </sheets>
  <definedNames>
    <definedName name="ExternalData_1" localSheetId="0" hidden="1">PROJEDCT!$A$3:$K$1003</definedName>
  </definedNames>
  <calcPr calcId="15251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7" l="1"/>
</calcChain>
</file>

<file path=xl/connections.xml><?xml version="1.0" encoding="utf-8"?>
<connections xmlns="http://schemas.openxmlformats.org/spreadsheetml/2006/main">
  <connection id="1" keepAlive="1" name="Query - synthetic_twitter_sentiment_data (2)" description="Connection to the 'synthetic_twitter_sentiment_data (2)' query in the workbook." type="5" refreshedVersion="5" background="1" saveData="1">
    <dbPr connection="provider=Microsoft.Mashup.OleDb.1;data source=$EmbeddedMashup(d0462ee3-6c70-4a8e-9c93-9dd5515f9022)$;location=&quot;synthetic_twitter_sentiment_data (2)&quot;;extended properties=UEsDBBQAAgAIAIRl4Vr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IRl4V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EZeFaAty1zWoCAAATBwAAEwAcAEZvcm11bGFzL1NlY3Rpb24xLm0gohgAKKAUAAAAAAAAAAAAAAAAAAAAAAAAAAAAlVVRb9owEH5H4j9Y7gtIEVLQtod1TOpCWStVVdeA9gBVZJKDRHJsZDuwDvW/75yQEAjQjodg33e+7+4+X6IhNIkUxC/+3et2q93SMVMQkSuqX4WJwSRhYDaJMaACDcIkKT6CiBlGOv0uJQPCwbRbBH++zFQIaPH0ujeUYWZdO6OEQ8+TwuBGd6j3dTbRoPTs6fHnbCg3gksW6dl7ZL1Qr2nXmQ6BJ2mC+IA61CGe5Fkq9MB1HXIrQhklYjlw+5/7DvmVSQO+eeUw2C97j1LAS9cpEr6iT0qmiEXkDliEWdl6xmyOjjtkZ+8UtTlkurPfcO6HjDOlB0Zl9ZBezMQSI45fV7APN1ZM6IVUaZGxBXXnBL+z3VKzATBBEmF9Bv2IgT/mzSFbmmHjBEuhAcwxetO9iGO3DahqbgMJFTBMKGAVhO0H65zDCoqoocz2h0WWzkHl+IKtpUJ9Kod7Yb586tl6qxKCheRcbrDci15chsxey0aKMdOxYUsdoNth1W81GTgwYWWw5Z+TwUpwoJdtf63L9nAvj3SOha0Sw3jyFwPcsjAmv6WKLtPV8zpFh1diBeoM32SFWMj0hwo7mZulLK9LzpeHPEP3YFX6IN1xag2iPNj/9NG9yHecW4PvYiOfwfY8Kl8ge6YCeKeL7rFydFKua5OXTzAd5+v7iB5MKv2RL5pzuvPPS2qMKvWrTXNYqVfubnbw8bBi1YXByw2nB5aOSkvN68zY5mUHo8p+fKI2woXrQ2k4Ocj0rjRMrKGuF35F8KWPGjzLTU0tHzh+u6yt09TUIWAFm1ZNeyHfvhNKu+1WIk4Hvv4HUEsBAi0AFAACAAgAhGXhWsFCUGmqAAAA+gAAABIAAAAAAAAAAAAAAAAAAAAAAENvbmZpZy9QYWNrYWdlLnhtbFBLAQItABQAAgAIAIRl4VoPyumrpAAAAOkAAAATAAAAAAAAAAAAAAAAAPYAAABbQ29udGVudF9UeXBlc10ueG1sUEsBAi0AFAACAAgAhGXhWgLctc1qAgAAEwcAABMAAAAAAAAAAAAAAAAA5wEAAEZvcm11bGFzL1NlY3Rpb24xLm1QSwUGAAAAAAMAAwDCAAAAngQAAAAA" command="SELECT * FROM [synthetic_twitter_sentiment_data (2)]"/>
  </connection>
</connections>
</file>

<file path=xl/sharedStrings.xml><?xml version="1.0" encoding="utf-8"?>
<sst xmlns="http://schemas.openxmlformats.org/spreadsheetml/2006/main" count="7257" uniqueCount="4034">
  <si>
    <t>5bef2d79-dc3a-4243-9d67-a7dc887beda7</t>
  </si>
  <si>
    <t>@rajeshripurohit FoodieFiesta Never buying anything from again.</t>
  </si>
  <si>
    <t>Negative</t>
  </si>
  <si>
    <t>Vijayanagaram, Jharkhand</t>
  </si>
  <si>
    <t>aeefb108-d7ad-4079-9d18-ab1ac5517cbe</t>
  </si>
  <si>
    <t>@calebgoyal TechInnovate Never buying anything from again.</t>
  </si>
  <si>
    <t>Nellore, Odisha</t>
  </si>
  <si>
    <t>db5c2abb-c843-468b-8ae0-6672d6bffe56</t>
  </si>
  <si>
    <t>@kamalagour TechInnovate is a brand.</t>
  </si>
  <si>
    <t>Neutral</t>
  </si>
  <si>
    <t>Bellary, Tripura</t>
  </si>
  <si>
    <t>f808415b-c729-44e0-bac8-c31e53664f2f</t>
  </si>
  <si>
    <t>@xsaxena EcoSolutions Never buying anything from again. #EcoSolutionsTrend</t>
  </si>
  <si>
    <t>Bosnia and Herzegovina</t>
  </si>
  <si>
    <t>#EcoSolutionsTrend</t>
  </si>
  <si>
    <t>6bdda127-04b3-4abd-b057-b79fe23868f7</t>
  </si>
  <si>
    <t>@veda81 TechInnovate Their recent changes are a disaster. #CustomerLove</t>
  </si>
  <si>
    <t>Dehri, Punjab</t>
  </si>
  <si>
    <t>#CustomerLove</t>
  </si>
  <si>
    <t>d04dd3e4-55f0-4f13-83b5-a2d401c38023</t>
  </si>
  <si>
    <t>@chaudhryalexander TravelEase is amazing! Loving their new product. #TravelEaseTrend</t>
  </si>
  <si>
    <t>Positive</t>
  </si>
  <si>
    <t>Ichalkaranji, Kerala</t>
  </si>
  <si>
    <t>#TravelEaseTrend</t>
  </si>
  <si>
    <t>163e8764-6703-4fc6-8cef-1c6d6f88ea03</t>
  </si>
  <si>
    <t>@dayitaminhas TravelEase quality has really gone downhill.</t>
  </si>
  <si>
    <t>Ambarnath, Madhya Pradesh</t>
  </si>
  <si>
    <t>009b9c94-4f07-4d41-b09b-0ab27201147b</t>
  </si>
  <si>
    <t>@luthraosha FashionFusion Never buying anything from again. #FashionFusionTrend</t>
  </si>
  <si>
    <t>Mango, Uttarakhand</t>
  </si>
  <si>
    <t>#FashionFusionTrend</t>
  </si>
  <si>
    <t>59557e28-f3a6-4345-938a-5bfa5416f01f</t>
  </si>
  <si>
    <t>@reyansh73 EcoSolutions always delivers top-notch quality. #EcoSolutionsTrend</t>
  </si>
  <si>
    <t>Bharatpur, Goa</t>
  </si>
  <si>
    <t>598bc3ab-bd3d-4acb-af64-11455d20fabc</t>
  </si>
  <si>
    <t>@hchanda FoodieFiesta is amazing! Loving their new product. #FoodieFiestaTrend</t>
  </si>
  <si>
    <t>Raichur, Chhattisgarh</t>
  </si>
  <si>
    <t>#FoodieFiestaTrend</t>
  </si>
  <si>
    <t>ff8a9ecf-d23f-4f99-9516-bb7d9d93219f</t>
  </si>
  <si>
    <t>@dhruvgrover TechInnovate Never buying anything from again. At suscipit distinctio dolorum magnam similique. #TechInnovateTrend #Innovation</t>
  </si>
  <si>
    <t>Laos</t>
  </si>
  <si>
    <t>#TechInnovateTrend, #Innovation</t>
  </si>
  <si>
    <t>14da59d8-f9f2-401b-877d-63c024b813a3</t>
  </si>
  <si>
    <t>@naksh37 TravelEase would not recommend at all. Avoid!</t>
  </si>
  <si>
    <t>Nagaon, Gujarat</t>
  </si>
  <si>
    <t>df91a449-4bcb-487a-bef1-aad4ee7b57dc</t>
  </si>
  <si>
    <t>@battaanita EcoSolutions Looking into what offers.</t>
  </si>
  <si>
    <t>Switzerland</t>
  </si>
  <si>
    <t>d60b2a7f-ee01-49f2-9001-2686fbfa5428</t>
  </si>
  <si>
    <t>@savantadweta EcoSolutions Truly a leader in the industry. #EcoSolutionsTrend</t>
  </si>
  <si>
    <t>Ichalkaranji, Bihar</t>
  </si>
  <si>
    <t>3c62979f-fe63-4a3f-928d-ce5d88fda3c5</t>
  </si>
  <si>
    <t>@kapurmax FoodieFiesta is so disappointing. Expected more. Hic praesentium accusantium numquam fuga repellendus. #FoodieFiestaTrend</t>
  </si>
  <si>
    <t>Kiribati</t>
  </si>
  <si>
    <t>545c3e3f-ee71-41ee-be21-e48a30eaf7c6</t>
  </si>
  <si>
    <t>@mmadan FoodieFiesta Their latest update is fantastic! #FoodieFiestaTrend #Innovation</t>
  </si>
  <si>
    <t>Nigeria</t>
  </si>
  <si>
    <t>#FoodieFiestaTrend, #Innovation</t>
  </si>
  <si>
    <t>e4ef01a1-d734-4740-bc9b-d88fe5002cd9</t>
  </si>
  <si>
    <t>@mangatvasatika EcoSolutions They exist.</t>
  </si>
  <si>
    <t>Firozabad, Manipur</t>
  </si>
  <si>
    <t>40c7dfd4-4f02-4676-8246-d333e49ec5dc</t>
  </si>
  <si>
    <t>@yastimadan FashionFusion Absolutely love what they're doing at  #FashionFusionTrend</t>
  </si>
  <si>
    <t>United States</t>
  </si>
  <si>
    <t>279c8b94-fa75-4c83-9891-8b0465f03397</t>
  </si>
  <si>
    <t>@orinderradhakrishnan FoodieFiesta is so disappointing. Expected more. #Innovation</t>
  </si>
  <si>
    <t>Rajpur Sonarpur, Mizoram</t>
  </si>
  <si>
    <t>#Innovation</t>
  </si>
  <si>
    <t>a69c7f74-7b31-445d-9cc8-54059114e4f0</t>
  </si>
  <si>
    <t>@rgill TravelEase Frustrated with the service from</t>
  </si>
  <si>
    <t>Guntur, Kerala</t>
  </si>
  <si>
    <t>2635afc6-efc6-46f0-b9a1-39f9f3fbd63a</t>
  </si>
  <si>
    <t>@kondadalaja TechInnovate always delivers top-notch quality. #CustomerLove</t>
  </si>
  <si>
    <t>Surat, Maharashtra</t>
  </si>
  <si>
    <t>cff52962-87eb-4299-b98f-fa113cf45b07</t>
  </si>
  <si>
    <t>@srinivasmaanav EcoSolutions They exist. Ipsa facilis quam amet voluptates laboriosam sapiente velit corrupti rerum provident at hic earum eos eum nemo.</t>
  </si>
  <si>
    <t>Tiruppur, Uttarakhand</t>
  </si>
  <si>
    <t>e2fc05b5-5b69-49e4-a644-721670e6a201</t>
  </si>
  <si>
    <t>@gournirja FoodieFiesta quality has really gone downhill. #NewProduct</t>
  </si>
  <si>
    <t>Firozabad, West Bengal</t>
  </si>
  <si>
    <t>#NewProduct</t>
  </si>
  <si>
    <t>29da7c40-063e-4689-a8f7-07d11826fb82</t>
  </si>
  <si>
    <t>@lmandal TechInnovate always delivers top-notch quality.</t>
  </si>
  <si>
    <t>Sonipat, Uttar Pradesh</t>
  </si>
  <si>
    <t>ec7071a3-3f7b-4135-9461-d8b60feed4ae</t>
  </si>
  <si>
    <t>@krish04 TechInnovate highly recommend for anyone looking for innovation. #TechInnovateTrend #Innovation</t>
  </si>
  <si>
    <t>Nashik, Mizoram</t>
  </si>
  <si>
    <t>3d5f4ecd-9065-42cc-bf4e-ce582be300f5</t>
  </si>
  <si>
    <t>@aishani74 TechInnovate Truly a leader in the industry. #TechInnovateTrend</t>
  </si>
  <si>
    <t>Kanpur, West Bengal</t>
  </si>
  <si>
    <t>#TechInnovateTrend</t>
  </si>
  <si>
    <t>ecfe8641-d9ff-40a3-9cf0-3084ade0b50d</t>
  </si>
  <si>
    <t>@aishani41 FashionFusion Absolutely love what they're doing at</t>
  </si>
  <si>
    <t>Ambarnath, Assam</t>
  </si>
  <si>
    <t>30a7d9f3-9adb-4965-bcf5-a99313baf5aa</t>
  </si>
  <si>
    <t>@isarkar FoodieFiesta had a terrible experience with their support. #FoodieFiestaTrend #SocialMedia</t>
  </si>
  <si>
    <t>Guntakal, Meghalaya</t>
  </si>
  <si>
    <t>#FoodieFiestaTrend, #SocialMedia</t>
  </si>
  <si>
    <t>97c12508-7a4c-4062-b607-81ad4b698783</t>
  </si>
  <si>
    <t>@tejas44 FashionFusion is a complete letdown. Very unhappy. #SocialMedia</t>
  </si>
  <si>
    <t>Kolkata, Gujarat</t>
  </si>
  <si>
    <t>#SocialMedia</t>
  </si>
  <si>
    <t>e76396ff-1563-4745-8adf-3b48eed51b01</t>
  </si>
  <si>
    <t>@gangamutti FoodieFiesta just made my day. Excellent! #FoodieFiestaTrend</t>
  </si>
  <si>
    <t>Kavali, Tripura</t>
  </si>
  <si>
    <t>7a9e8a0c-71ee-44e9-8bd4-fe8e317bd43c</t>
  </si>
  <si>
    <t>@xmallick TechInnovate So happy with my purchase from  Recusandae quidem quis esse consequuntur mollitia vero qui ab necessitatibus iusto cupiditate ex neque. #TechInnovateTrend</t>
  </si>
  <si>
    <t>Navi Mumbai, Haryana</t>
  </si>
  <si>
    <t>8ec41bc0-f061-45df-8247-a198de8e76dc</t>
  </si>
  <si>
    <t>@nathanielchana FashionFusion quality has really gone downhill. #FashionFusionTrend</t>
  </si>
  <si>
    <t>Ajmer, Haryana</t>
  </si>
  <si>
    <t>28bf52a3-3d46-4182-b663-710c3dc0d9b4</t>
  </si>
  <si>
    <t>@bakhshi25 TechInnovate is a complete letdown. Very unhappy.</t>
  </si>
  <si>
    <t>Kulti, Madhya Pradesh</t>
  </si>
  <si>
    <t>83972ab0-6e89-45cb-9e1d-08bacbbbe584</t>
  </si>
  <si>
    <t>@sai59 EcoSolutions Looking into what offers. #EcoSolutionsTrend</t>
  </si>
  <si>
    <t>Belgaum, Goa</t>
  </si>
  <si>
    <t>8f74b5ed-ee4c-4f41-a32f-0bc77ddb4da6</t>
  </si>
  <si>
    <t>@daraayushman FashionFusion So happy with my purchase from  #FashionFusionTrend #SocialMedia</t>
  </si>
  <si>
    <t>Bangalore, Tamil Nadu</t>
  </si>
  <si>
    <t>#FashionFusionTrend, #SocialMedia</t>
  </si>
  <si>
    <t>e10014a9-b208-478c-b229-d540ababa6ad</t>
  </si>
  <si>
    <t>@priya87 TravelEase Absolutely love what they're doing at  #TravelEaseTrend</t>
  </si>
  <si>
    <t>Gandhidham, Tripura</t>
  </si>
  <si>
    <t>dcf68f89-81d3-4893-bb00-9397a4115a50</t>
  </si>
  <si>
    <t>@netranori FoodieFiesta Seriously unimpressed by  #FoodieFiestaTrend #Innovation</t>
  </si>
  <si>
    <t>Ambala, Assam</t>
  </si>
  <si>
    <t>7db934ff-4b58-4847-b8a6-9bc836c8bea4</t>
  </si>
  <si>
    <t>@liam41 TechInnovate Looking into what offers. #TechInnovateTrend #SocialMedia</t>
  </si>
  <si>
    <t>Marshall Islands</t>
  </si>
  <si>
    <t>#TechInnovateTrend, #SocialMedia</t>
  </si>
  <si>
    <t>2cc31bbd-4cae-4a2d-b49a-fce151580d9c</t>
  </si>
  <si>
    <t>@radhika42 TravelEase is a brand. #TravelEaseTrend</t>
  </si>
  <si>
    <t>Mirzapur, Gujarat</t>
  </si>
  <si>
    <t>4eefc302-30d9-4b39-9960-837f45f0e1bc</t>
  </si>
  <si>
    <t>@kdalia FoodieFiesta is a brand. #FoodieFiestaTrend</t>
  </si>
  <si>
    <t>Solapur, Maharashtra</t>
  </si>
  <si>
    <t>a0b838a7-3c05-418b-be6e-e027dabfb58d</t>
  </si>
  <si>
    <t>@zbhatnagar FoodieFiesta would not recommend at all. Avoid! #FoodieFiestaTrend #Innovation</t>
  </si>
  <si>
    <t>Bettiah, Karnataka</t>
  </si>
  <si>
    <t>fcc92e70-b1b8-4094-a51a-e72f43a33f52</t>
  </si>
  <si>
    <t>@onveergill FoodieFiesta is a game-changer. So impressed! #FoodieFiestaTrend</t>
  </si>
  <si>
    <t>facce8f9-b051-4f04-9523-6183211b977c</t>
  </si>
  <si>
    <t>@bbasu FoodieFiesta just made my day. Excellent! #Fail</t>
  </si>
  <si>
    <t>Andorra</t>
  </si>
  <si>
    <t>#Fail</t>
  </si>
  <si>
    <t>07a22378-174c-4350-9148-5a2b4d5b852a</t>
  </si>
  <si>
    <t>@orinderhalder FashionFusion Saw an ad for  #FashionFusionTrend #Fail</t>
  </si>
  <si>
    <t>Gwalior, Mizoram</t>
  </si>
  <si>
    <t>#FashionFusionTrend, #Fail</t>
  </si>
  <si>
    <t>306a6491-2176-48b8-98a5-5b15946af9d7</t>
  </si>
  <si>
    <t>@trivedifalguni EcoSolutions always delivers top-notch quality. #Innovation</t>
  </si>
  <si>
    <t>Shivpuri, Tripura</t>
  </si>
  <si>
    <t>0cfc7800-a364-41d4-a57d-828c87c600b2</t>
  </si>
  <si>
    <t>@rarora TravelEase Truly a leader in the industry. #TravelEaseTrend</t>
  </si>
  <si>
    <t>Kakinada, Haryana</t>
  </si>
  <si>
    <t>50d3a378-f9f8-4437-b90e-c39e8cfa894c</t>
  </si>
  <si>
    <t>@xjohal FashionFusion had a terrible experience with their support.</t>
  </si>
  <si>
    <t>Munger, Manipur</t>
  </si>
  <si>
    <t>65db84d6-d97f-4375-83b1-8af945f73e1a</t>
  </si>
  <si>
    <t>@garaxiti TravelEase Looking into what offers. #TravelEaseTrend #NewProduct</t>
  </si>
  <si>
    <t>Tajikistan</t>
  </si>
  <si>
    <t>#TravelEaseTrend, #NewProduct</t>
  </si>
  <si>
    <t>df04d0b0-f819-4394-a2f6-b5f7f8c24c0c</t>
  </si>
  <si>
    <t>@lbhattacharyya FashionFusion highly recommend for anyone looking for innovation. #FashionFusionTrend</t>
  </si>
  <si>
    <t>Finland</t>
  </si>
  <si>
    <t>701b40cc-b30e-49ba-9047-0661c50a773a</t>
  </si>
  <si>
    <t>@hansgabriel TravelEase is a game-changer. So impressed! #CustomerLove</t>
  </si>
  <si>
    <t>Gulbarga, Madhya Pradesh</t>
  </si>
  <si>
    <t>ba37a350-340b-4c12-87e3-92695ecdf4be</t>
  </si>
  <si>
    <t>@saiiyengar EcoSolutions is a complete letdown. Very unhappy. #Innovation</t>
  </si>
  <si>
    <t>Dindigul, West Bengal</t>
  </si>
  <si>
    <t>15f291b7-6c68-4e7f-b731-90f19c0dc201</t>
  </si>
  <si>
    <t>@matthewbhakta TravelEase Looking into what offers. Veniam laudantium tempora nesciunt. #TravelEaseTrend #Innovation</t>
  </si>
  <si>
    <t>Shimla, Jharkhand</t>
  </si>
  <si>
    <t>#TravelEaseTrend, #Innovation</t>
  </si>
  <si>
    <t>8df7e9c0-97b5-4d8d-8fa2-9b4f293309e2</t>
  </si>
  <si>
    <t>@farhanpalla FashionFusion quality has really gone downhill. #FashionFusionTrend</t>
  </si>
  <si>
    <t>Visakhapatnam, Odisha</t>
  </si>
  <si>
    <t>359e5c99-01e9-4ff1-b136-08c59ca8dd8e</t>
  </si>
  <si>
    <t>@srama EcoSolutions Absolutely love what they're doing at  #EcoSolutionsTrend</t>
  </si>
  <si>
    <t>Tinsukia, Arunachal Pradesh</t>
  </si>
  <si>
    <t>7a1fdbb1-aac4-4054-b188-d199c54d160f</t>
  </si>
  <si>
    <t>@buchjagvi FashionFusion is so disappointing. Expected more. Sequi beatae dolore fugiat neque aperiam unde accusantium sed eligendi.</t>
  </si>
  <si>
    <t>Spain</t>
  </si>
  <si>
    <t>243cfd20-b8a2-46cd-9e4b-56e51b673cdf</t>
  </si>
  <si>
    <t>@ybaria FoodieFiesta Their latest update is fantastic! #Fail</t>
  </si>
  <si>
    <t>Pondicherry, Madhya Pradesh</t>
  </si>
  <si>
    <t>cf5ab407-49f5-4c99-9abe-91df18010a02</t>
  </si>
  <si>
    <t>@aswamy TravelEase is amazing! Loving their new product. #TravelEaseTrend</t>
  </si>
  <si>
    <t>Aligarh, Gujarat</t>
  </si>
  <si>
    <t>5a90c6a2-f1c7-4953-ade3-61a13b555eb5</t>
  </si>
  <si>
    <t>@bina74 TravelEase quality has really gone downhill. #TravelEaseTrend</t>
  </si>
  <si>
    <t>Raebareli, Madhya Pradesh</t>
  </si>
  <si>
    <t>8684d2f6-c309-47f2-be8a-accc288a1bad</t>
  </si>
  <si>
    <t>@routfitan FoodieFiesta They exist. Quidem numquam quas atque maxime quaerat officia nisi eligendi quas ipsum reprehenderit quibusdam officia magni numquam debitis sequi fuga ipsum.</t>
  </si>
  <si>
    <t>Asansol, Madhya Pradesh</t>
  </si>
  <si>
    <t>86a8a6d2-2df4-4ac8-9712-61680ebefd4c</t>
  </si>
  <si>
    <t>@shahgavin EcoSolutions quality has really gone downhill. Voluptatem repellendus unde dignissimos ab corrupti perferendis laudantium fugiat sit saepe eos. #EcoSolutionsTrend</t>
  </si>
  <si>
    <t>Darbhanga, Tripura</t>
  </si>
  <si>
    <t>4f97c33e-750b-4d6e-b042-890888e45acf</t>
  </si>
  <si>
    <t>@chandani10 FoodieFiesta just made my day. Excellent! #FoodieFiestaTrend</t>
  </si>
  <si>
    <t>Sirsa, Himachal Pradesh</t>
  </si>
  <si>
    <t>3037c8af-9c0d-41d9-8b1d-99b696f349ee</t>
  </si>
  <si>
    <t>@ltandon FoodieFiesta always delivers top-notch quality.</t>
  </si>
  <si>
    <t>Erode, Tripura</t>
  </si>
  <si>
    <t>9693a41e-f305-4b44-9d1b-d109266ae4cf</t>
  </si>
  <si>
    <t>@mugdhaganesh TravelEase Considering trying products from  #TravelEaseTrend</t>
  </si>
  <si>
    <t>Dibrugarh, Manipur</t>
  </si>
  <si>
    <t>93535b22-f08f-4fb1-bda9-9d2eb5ba5790</t>
  </si>
  <si>
    <t>@amaira35 EcoSolutions highly recommend for anyone looking for innovation. Ad placeat nobis nisi fugiat laboriosam nobis dolore dolores accusamus accusantium cum odit perferendis. #SocialMedia</t>
  </si>
  <si>
    <t>Mehsana, Kerala</t>
  </si>
  <si>
    <t>57319278-fe5e-4501-99f2-565a6bc12b81</t>
  </si>
  <si>
    <t>@zbanik TravelEase Saw an ad for  #TravelEaseTrend</t>
  </si>
  <si>
    <t>Ambattur, Jharkhand</t>
  </si>
  <si>
    <t>8ef8ce39-d394-45ec-8388-4ec177c99ce2</t>
  </si>
  <si>
    <t>@lsem FoodieFiesta Their recent changes are a disaster. #FoodieFiestaTrend</t>
  </si>
  <si>
    <t>Lucknow, Nagaland</t>
  </si>
  <si>
    <t>dce04286-0149-4413-b701-b29b0b04ebde</t>
  </si>
  <si>
    <t>@jananiaurora EcoSolutions Never buying anything from again. #EcoSolutionsTrend</t>
  </si>
  <si>
    <t>Berhampore, Mizoram</t>
  </si>
  <si>
    <t>e4579765-60a1-4216-956f-0faf5690fde0</t>
  </si>
  <si>
    <t>@luke54 EcoSolutions Absolutely love what they're doing at</t>
  </si>
  <si>
    <t>Sambhal, Meghalaya</t>
  </si>
  <si>
    <t>b929ccf1-ca3a-4c39-a68f-2f6136df2a52</t>
  </si>
  <si>
    <t>@rajcaleb EcoSolutions Just a mention of</t>
  </si>
  <si>
    <t>Bellary, Meghalaya</t>
  </si>
  <si>
    <t>d30c6979-5623-49de-9fce-7cb0b361d19c</t>
  </si>
  <si>
    <t>@anirudhranganathan FashionFusion is amazing! Loving their new product. #FashionFusionTrend</t>
  </si>
  <si>
    <t>Dehri, Telangana</t>
  </si>
  <si>
    <t>8fa108cb-a82b-4588-909e-a64eea5734d5</t>
  </si>
  <si>
    <t>@rsankaran FoodieFiesta It's just a company. Facere eos fugit adipisci odio repudiandae eveniet vero quis. #FoodieFiestaTrend #NewProduct</t>
  </si>
  <si>
    <t>Uluberia, Mizoram</t>
  </si>
  <si>
    <t>#FoodieFiestaTrend, #NewProduct</t>
  </si>
  <si>
    <t>4bc8705a-30a5-4965-bd61-5f8fabaa1874</t>
  </si>
  <si>
    <t>@rayaanradhakrishnan FoodieFiesta is so disappointing. Expected more.</t>
  </si>
  <si>
    <t>Guatemala</t>
  </si>
  <si>
    <t>e7af210c-4c76-4152-85dc-af07cd6f41e9</t>
  </si>
  <si>
    <t>@urmimurthy EcoSolutions quality has really gone downhill.</t>
  </si>
  <si>
    <t>Surendranagar Dudhrej, Assam</t>
  </si>
  <si>
    <t>d162a8a2-f35b-4698-b9fe-d00ac4dc14a7</t>
  </si>
  <si>
    <t>@tamanna27 FashionFusion Never buying anything from again.</t>
  </si>
  <si>
    <t>Ozhukarai, Nagaland</t>
  </si>
  <si>
    <t>a889258e-95d8-45cc-8bcb-f757980e246b</t>
  </si>
  <si>
    <t>@mammenquincy FoodieFiesta Truly a leader in the industry. Esse sapiente delectus dignissimos ut officia voluptas. #FoodieFiestaTrend</t>
  </si>
  <si>
    <t>Haldia, Madhya Pradesh</t>
  </si>
  <si>
    <t>b7329713-54fb-4eb8-b8b0-47445673a46a</t>
  </si>
  <si>
    <t>@lalaishita TravelEase had such a great experience with their customer service. #Innovation</t>
  </si>
  <si>
    <t>Sambhal, Andhra Pradesh</t>
  </si>
  <si>
    <t>0d4c1ca0-343c-4f95-92cd-229d9f720a1d</t>
  </si>
  <si>
    <t>@ethanrout TravelEase Heard some news about  #Innovation</t>
  </si>
  <si>
    <t>Jorhat, Manipur</t>
  </si>
  <si>
    <t>e4c2f09b-1425-4099-b5c5-d1254cb3a8a9</t>
  </si>
  <si>
    <t>@bawasamesh TechInnovate had such a great experience with their customer service. Laborum consequatur commodi nobis nam magni sapiente praesentium nam odit quaerat ex architecto qui similique. #TechInnovateTrend</t>
  </si>
  <si>
    <t>Ajmer, Uttar Pradesh</t>
  </si>
  <si>
    <t>681c5bcf-ecbb-4f79-9a7f-1b2b378842e2</t>
  </si>
  <si>
    <t>@iyengarucchal FashionFusion Considering trying products from  #FashionFusionTrend</t>
  </si>
  <si>
    <t>Anand, Telangana</t>
  </si>
  <si>
    <t>e1281362-0961-4a7e-bf87-e51805cec702</t>
  </si>
  <si>
    <t>@issaczarna FashionFusion Just wasted my money on products from  #FashionFusionTrend #Innovation</t>
  </si>
  <si>
    <t>Adoni, Bihar</t>
  </si>
  <si>
    <t>#FashionFusionTrend, #Innovation</t>
  </si>
  <si>
    <t>2f174b4b-4be5-4108-a111-d81b837f88ad</t>
  </si>
  <si>
    <t>@joshuasinghal TravelEase is amazing! Loving their new product.</t>
  </si>
  <si>
    <t>Raurkela Industrial Township, Mizoram</t>
  </si>
  <si>
    <t>e0cd8486-8a85-45ef-a404-9d3a97576608</t>
  </si>
  <si>
    <t>@ridhiahluwalia TravelEase Frustrated with the service from</t>
  </si>
  <si>
    <t>Saharanpur, Uttarakhand</t>
  </si>
  <si>
    <t>d0727f33-1c1b-48a3-9449-c1aa9bf08e6b</t>
  </si>
  <si>
    <t>@issacaishani TechInnovate Just wasted my money on products from  #TechInnovateTrend #Innovation</t>
  </si>
  <si>
    <t>Chinsurah, Maharashtra</t>
  </si>
  <si>
    <t>a7f4c8d8-8d6f-468c-a3e6-578349fe53c6</t>
  </si>
  <si>
    <t>@taraarjun TechInnovate Seriously unimpressed by  Enim similique optio dolor laudantium voluptate placeat est aliquid a error veritatis repellat. #TechInnovateTrend #Fail</t>
  </si>
  <si>
    <t>Niger</t>
  </si>
  <si>
    <t>#TechInnovateTrend, #Fail</t>
  </si>
  <si>
    <t>9cefae58-cb1c-4d1c-b4ce-f3e93def697a</t>
  </si>
  <si>
    <t>@brinda55 FoodieFiesta quality has really gone downhill. Distinctio eaque esse ea ipsam sequi iure corrupti facilis. #FoodieFiestaTrend #Innovation</t>
  </si>
  <si>
    <t>Guntur, Tripura</t>
  </si>
  <si>
    <t>fd542810-027c-4d21-a2d9-2e45a163c4f8</t>
  </si>
  <si>
    <t>@xkara EcoSolutions They exist. #EcoSolutionsTrend</t>
  </si>
  <si>
    <t>Singrauli, Madhya Pradesh</t>
  </si>
  <si>
    <t>a8465950-4b98-44a1-b688-7fc223b8321b</t>
  </si>
  <si>
    <t>@aarnaramanathan FoodieFiesta Just wasted my money on products from</t>
  </si>
  <si>
    <t>Nangloi Jat, Mizoram</t>
  </si>
  <si>
    <t>3178b2f0-179a-4a02-bc7d-f7872261f7e0</t>
  </si>
  <si>
    <t>@handakiaan EcoSolutions Frustrated with the service from</t>
  </si>
  <si>
    <t>Thanjavur, Tamil Nadu</t>
  </si>
  <si>
    <t>a3a26ca2-16d2-45e2-a70e-4514395780e8</t>
  </si>
  <si>
    <t>@dkuruvilla FashionFusion Looking into what offers.</t>
  </si>
  <si>
    <t>Yamunanagar, Andhra Pradesh</t>
  </si>
  <si>
    <t>6ec98d0f-582b-4427-9f74-af39db92175f</t>
  </si>
  <si>
    <t>@sachdevunnati TravelEase always delivers top-notch quality. Deserunt sequi quidem ut quas voluptatum blanditiis impedit error distinctio. #TravelEaseTrend #NewProduct</t>
  </si>
  <si>
    <t>Aizawl, Manipur</t>
  </si>
  <si>
    <t>a992def6-b56e-418e-af4f-735c5e4ee51d</t>
  </si>
  <si>
    <t>@lchandran FoodieFiesta It's just a company. #FoodieFiestaTrend #SocialMedia</t>
  </si>
  <si>
    <t>Raurkela Industrial Township, Uttar Pradesh</t>
  </si>
  <si>
    <t>d8530712-bf50-4cdf-9f46-5813d1b01ff3</t>
  </si>
  <si>
    <t>@varshaprashad TechInnovate is so disappointing. Expected more.</t>
  </si>
  <si>
    <t>Ambala, Manipur</t>
  </si>
  <si>
    <t>38bed1d7-acbc-4acb-9ddd-8ba1c8d00dda</t>
  </si>
  <si>
    <t>@hardik06 TravelEase Absolutely love what they're doing at  #TravelEaseTrend</t>
  </si>
  <si>
    <t>Fatehpur, Andhra Pradesh</t>
  </si>
  <si>
    <t>df57177c-0cae-4cf0-8dbe-017b0065e31c</t>
  </si>
  <si>
    <t>@zsaxena TechInnovate So happy with my purchase from  #TechInnovateTrend</t>
  </si>
  <si>
    <t>Rajkot, Sikkim</t>
  </si>
  <si>
    <t>5ae5c7cd-32ba-435f-897c-4aa590807986</t>
  </si>
  <si>
    <t>@tshah FoodieFiesta So happy with my purchase from  #FoodieFiestaTrend</t>
  </si>
  <si>
    <t>Oman</t>
  </si>
  <si>
    <t>ec9a42cf-130a-4d6d-a427-3c6619332544</t>
  </si>
  <si>
    <t>@leena27 FashionFusion Looking into what offers. #FashionFusionTrend #SocialMedia</t>
  </si>
  <si>
    <t>Chad</t>
  </si>
  <si>
    <t>6e61bb13-e5d0-485e-b462-5f66bb943e75</t>
  </si>
  <si>
    <t>@lbarad TravelEase is amazing! Loving their new product. #TravelEaseTrend</t>
  </si>
  <si>
    <t>Mehsana, Himachal Pradesh</t>
  </si>
  <si>
    <t>4109efc5-ce55-4374-b793-7ca0686a0d17</t>
  </si>
  <si>
    <t>@pdeshpande TechInnovate Frustrated with the service from  #TechInnovateTrend</t>
  </si>
  <si>
    <t>Kirari Suleman Nagar, Punjab</t>
  </si>
  <si>
    <t>a7efe722-ccea-4a3c-9a91-d6b6b1939735</t>
  </si>
  <si>
    <t>@zayan44 TechInnovate Looking into what offers. #TechInnovateTrend</t>
  </si>
  <si>
    <t>Tenali, Punjab</t>
  </si>
  <si>
    <t>92f615dd-ae71-43b9-ae9c-c17f98093c6e</t>
  </si>
  <si>
    <t>@anaytalwar TechInnovate Never buying anything from again. Est quisquam unde occaecati architecto repudiandae. #TechInnovateTrend</t>
  </si>
  <si>
    <t>Djibouti</t>
  </si>
  <si>
    <t>46487ab7-68a5-4cae-8b76-b1bc9807725d</t>
  </si>
  <si>
    <t>@anayak FashionFusion always delivers top-notch quality.</t>
  </si>
  <si>
    <t>Kalyan-Dombivli, Jharkhand</t>
  </si>
  <si>
    <t>873ee23c-c20a-4247-92b9-19c13377862d</t>
  </si>
  <si>
    <t>@saxenapranit TechInnovate Frustrated with the service from  Quos mollitia rem eos aperiam. #TechInnovateTrend</t>
  </si>
  <si>
    <t>Chinsurah, Punjab</t>
  </si>
  <si>
    <t>5d6e55c7-fe65-4e05-9318-3080cd5b7092</t>
  </si>
  <si>
    <t>@lopa27 FashionFusion Saw an ad for</t>
  </si>
  <si>
    <t>New Delhi, Jharkhand</t>
  </si>
  <si>
    <t>b3576fc3-03a5-4106-a791-a032939f1ad4</t>
  </si>
  <si>
    <t>@frado58 FoodieFiesta would not recommend at all. Avoid! #FoodieFiestaTrend #NewProduct</t>
  </si>
  <si>
    <t>Panchkula, Madhya Pradesh</t>
  </si>
  <si>
    <t>307dc80f-aa35-4532-b31d-2fe31298c9f4</t>
  </si>
  <si>
    <t>@reva52 TravelEase Frustrated with the service from</t>
  </si>
  <si>
    <t>Cyprus</t>
  </si>
  <si>
    <t>9bcb2329-72b3-497c-9bc9-60046a438aa3</t>
  </si>
  <si>
    <t>@wakeeta59 TravelEase is a game-changer. So impressed!</t>
  </si>
  <si>
    <t>Amroha, Bihar</t>
  </si>
  <si>
    <t>52bed04e-adca-45c7-b793-be44e9404703</t>
  </si>
  <si>
    <t>@kala18 FashionFusion So happy with my purchase from</t>
  </si>
  <si>
    <t>Arrah, Telangana</t>
  </si>
  <si>
    <t>78e5c6ca-b0d1-45cb-ab76-28799fea9fda</t>
  </si>
  <si>
    <t>@tiwariati TechInnovate It's just a company. Nihil expedita qui eveniet maxime.</t>
  </si>
  <si>
    <t>Bhavnagar, Karnataka</t>
  </si>
  <si>
    <t>b22aa618-3fe7-4e81-b404-d4369a5489b3</t>
  </si>
  <si>
    <t>@gabrielsharma FoodieFiesta Absolutely love what they're doing at  #FoodieFiestaTrend</t>
  </si>
  <si>
    <t>New Zealand</t>
  </si>
  <si>
    <t>ed49d0e8-4054-4ae8-b7b5-ae927dc54c3d</t>
  </si>
  <si>
    <t>@cdhingra TechInnovate would not recommend at all. Avoid! #TechInnovateTrend</t>
  </si>
  <si>
    <t>Meerut, Karnataka</t>
  </si>
  <si>
    <t>f913e2f6-d01f-482a-851e-18b04211087a</t>
  </si>
  <si>
    <t>@aryadominic TechInnovate Just wasted my money on products from  #TechInnovateTrend #NewProduct</t>
  </si>
  <si>
    <t>Raiganj, Odisha</t>
  </si>
  <si>
    <t>#TechInnovateTrend, #NewProduct</t>
  </si>
  <si>
    <t>1aedfeb7-c7b4-4dd5-991d-7f694d036ef8</t>
  </si>
  <si>
    <t>@ksankar TravelEase just made my day. Excellent! Esse doloribus consectetur mollitia hic quaerat nobis ratione esse veniam minima voluptas magnam dolore distinctio. #TravelEaseTrend #Innovation</t>
  </si>
  <si>
    <t>Kulti, Andhra Pradesh</t>
  </si>
  <si>
    <t>45f165da-b654-4c80-a46c-cac51f175d8d</t>
  </si>
  <si>
    <t>@cnigam TravelEase is a game-changer. So impressed! #TravelEaseTrend #CustomerLove</t>
  </si>
  <si>
    <t>Tinsukia, Meghalaya</t>
  </si>
  <si>
    <t>#TravelEaseTrend, #CustomerLove</t>
  </si>
  <si>
    <t>9c02bc48-f8cb-46b9-abbd-35440ef4bdcb</t>
  </si>
  <si>
    <t>@anmol51 TravelEase had such a great experience with their customer service. #TravelEaseTrend</t>
  </si>
  <si>
    <t>Surat, Nagaland</t>
  </si>
  <si>
    <t>363bea9c-023e-4b09-947f-9aca48a59adc</t>
  </si>
  <si>
    <t>@ansh38 FoodieFiesta always delivers top-notch quality. #FoodieFiestaTrend #SocialMedia</t>
  </si>
  <si>
    <t>Belize</t>
  </si>
  <si>
    <t>1ff40d44-6956-4f58-8b97-c75ef994f1d5</t>
  </si>
  <si>
    <t>@olata FashionFusion had such a great experience with their customer service. #FashionFusionTrend</t>
  </si>
  <si>
    <t>Bardhaman, Goa</t>
  </si>
  <si>
    <t>7c257aa0-3534-4bad-93db-58389ed693a1</t>
  </si>
  <si>
    <t>@ranveer73 TechInnovate quality has really gone downhill. #Innovation</t>
  </si>
  <si>
    <t>085a6e79-a8be-402b-9fe3-294ea86786ae</t>
  </si>
  <si>
    <t>@ebora TravelEase Never buying anything from again. Qui animi voluptas rem magni sequi nostrum quasi sunt eum minima veritatis. #SocialMedia</t>
  </si>
  <si>
    <t>Italy</t>
  </si>
  <si>
    <t>17174172-801d-432f-90ae-34de59a3de02</t>
  </si>
  <si>
    <t>@daraanirudh TravelEase had a terrible experience with their support. #TravelEaseTrend</t>
  </si>
  <si>
    <t>Latur, Arunachal Pradesh</t>
  </si>
  <si>
    <t>b52d5f9d-6bd2-4f70-acb0-972855ff028c</t>
  </si>
  <si>
    <t>@sibalaarini FoodieFiesta is so disappointing. Expected more. #Innovation</t>
  </si>
  <si>
    <t>Bhilai, Mizoram</t>
  </si>
  <si>
    <t>c959298c-36c1-43d8-8f22-eadbbc533427</t>
  </si>
  <si>
    <t>@george15 EcoSolutions quality has really gone downhill.</t>
  </si>
  <si>
    <t>Barasat, Jharkhand</t>
  </si>
  <si>
    <t>bacc0c5d-d291-4d2d-a0b3-9cb7622ff6de</t>
  </si>
  <si>
    <t>@aadhya74 TechInnovate is so disappointing. Expected more.</t>
  </si>
  <si>
    <t>Serbia</t>
  </si>
  <si>
    <t>744fc98c-966b-437b-bd9c-baf3f5822263</t>
  </si>
  <si>
    <t>@azaansheth FoodieFiesta is so disappointing. Expected more. Eligendi vitae veritatis ratione labore ipsam et et commodi officia et sunt sapiente. #FoodieFiestaTrend</t>
  </si>
  <si>
    <t>Gorakhpur, Gujarat</t>
  </si>
  <si>
    <t>d8c90bc2-5019-4fb4-a472-259688a111ff</t>
  </si>
  <si>
    <t>@rajagopaldakshesh EcoSolutions Absolutely love what they're doing at</t>
  </si>
  <si>
    <t>Adoni, West Bengal</t>
  </si>
  <si>
    <t>8456ed76-cfd7-4986-8bf9-b4f06cc45ef4</t>
  </si>
  <si>
    <t>@qrao TravelEase Never buying anything from again. Culpa possimus veniam necessitatibus quisquam perspiciatis ducimus. #TravelEaseTrend #Innovation</t>
  </si>
  <si>
    <t>b5f25f63-27e8-400b-8d54-d5a0741d3491</t>
  </si>
  <si>
    <t>@eshana13 TechInnovate Frustrated with the service from  Dicta animi assumenda tempore laudantium sunt nihil a magnam reprehenderit debitis voluptatem.</t>
  </si>
  <si>
    <t>Mau, Kerala</t>
  </si>
  <si>
    <t>58c00824-0bcc-4616-92dd-6d51be09c3ad</t>
  </si>
  <si>
    <t>@padmanabhanpranit TechInnovate had such a great experience with their customer service.</t>
  </si>
  <si>
    <t>Ghaziabad, Goa</t>
  </si>
  <si>
    <t>23648641-20fa-47db-a030-a9d6484681cb</t>
  </si>
  <si>
    <t>@nbedi EcoSolutions highly recommend for anyone looking for innovation. #EcoSolutionsTrend #Fail</t>
  </si>
  <si>
    <t>Jammu, Meghalaya</t>
  </si>
  <si>
    <t>#EcoSolutionsTrend, #Fail</t>
  </si>
  <si>
    <t>f0743f81-ff13-4139-a9e7-cc6e355b0136</t>
  </si>
  <si>
    <t>@utkarsh41 FoodieFiesta Absolutely love what they're doing at  #FoodieFiestaTrend #NewProduct</t>
  </si>
  <si>
    <t>Patiala, Haryana</t>
  </si>
  <si>
    <t>75b55c83-e3b2-4117-bab0-025f5d50eb5e</t>
  </si>
  <si>
    <t>@salviodika FashionFusion quality has really gone downhill. #FashionFusionTrend</t>
  </si>
  <si>
    <t>Salem, Assam</t>
  </si>
  <si>
    <t>8f2ac16b-7250-47dd-ad1f-09901a906f9f</t>
  </si>
  <si>
    <t>@yohannankrish FoodieFiesta Frustrated with the service from  #FoodieFiestaTrend #Fail</t>
  </si>
  <si>
    <t>Serampore, Himachal Pradesh</t>
  </si>
  <si>
    <t>#FoodieFiestaTrend, #Fail</t>
  </si>
  <si>
    <t>5aeb0a8c-1fcf-4b1b-9a29-0cec0e01c466</t>
  </si>
  <si>
    <t>@patlavivaan TechInnovate Just wasted my money on products from  #TechInnovateTrend</t>
  </si>
  <si>
    <t>Berhampore, Assam</t>
  </si>
  <si>
    <t>51292839-8a14-4b7c-9650-2cb3e0d79bda</t>
  </si>
  <si>
    <t>@nagarmahika FoodieFiesta Never buying anything from again. #SocialMedia</t>
  </si>
  <si>
    <t>Muzaffarpur, Odisha</t>
  </si>
  <si>
    <t>288038ac-473a-4ed2-8e4e-f6404be4020e</t>
  </si>
  <si>
    <t>@chandrakiaan EcoSolutions Frustrated with the service from  #EcoSolutionsTrend</t>
  </si>
  <si>
    <t>Patiala, Uttar Pradesh</t>
  </si>
  <si>
    <t>d5fe8d41-d5dc-4566-bc76-f3757ab4b0da</t>
  </si>
  <si>
    <t>@isaacom TechInnovate is so disappointing. Expected more.</t>
  </si>
  <si>
    <t>Guntakal, Madhya Pradesh</t>
  </si>
  <si>
    <t>896e1d3e-addd-4d6b-975e-5a3c3198e140</t>
  </si>
  <si>
    <t>@nairlogan TravelEase is amazing! Loving their new product. Quasi sunt commodi in sequi harum ut nihil. #TravelEaseTrend #NewProduct</t>
  </si>
  <si>
    <t>Guna, Manipur</t>
  </si>
  <si>
    <t>7d4bc830-46d6-40bf-b535-cfe23d7ef5ca</t>
  </si>
  <si>
    <t>@csahota EcoSolutions Just a mention of  #EcoSolutionsTrend #Fail</t>
  </si>
  <si>
    <t>Giridih, Chhattisgarh</t>
  </si>
  <si>
    <t>43ba0710-182e-4aba-a061-5410f2dfbc33</t>
  </si>
  <si>
    <t>@rudra53 FashionFusion is amazing! Loving their new product. #FashionFusionTrend</t>
  </si>
  <si>
    <t>Sambalpur, Odisha</t>
  </si>
  <si>
    <t>df28797d-c8b6-4e5b-aa4e-212519ccd53b</t>
  </si>
  <si>
    <t>@kray FoodieFiesta Not sure what to think about yet. #FoodieFiestaTrend #SocialMedia</t>
  </si>
  <si>
    <t>Khora , Maharashtra</t>
  </si>
  <si>
    <t>f9c8083b-9ded-4551-9f4b-a81b74158f88</t>
  </si>
  <si>
    <t>@janakiwalla FoodieFiesta is so disappointing. Expected more. #FoodieFiestaTrend</t>
  </si>
  <si>
    <t>Hyderabad, Madhya Pradesh</t>
  </si>
  <si>
    <t>9e2ab958-bcdd-4f6f-9360-f8122e109ecb</t>
  </si>
  <si>
    <t>@vyanjanawarrior TravelEase had a terrible experience with their support. Expedita impedit dicta suscipit corporis facilis nulla architecto consequuntur. #TravelEaseTrend</t>
  </si>
  <si>
    <t>Mathura, Assam</t>
  </si>
  <si>
    <t>6d1af9c7-da9d-4c9d-8008-27895cd08f5f</t>
  </si>
  <si>
    <t>@yahvi37 TravelEase had such a great experience with their customer service. #TravelEaseTrend</t>
  </si>
  <si>
    <t>Amaravati, Arunachal Pradesh</t>
  </si>
  <si>
    <t>a580e5c8-e355-4d26-8bac-fef7050add4d</t>
  </si>
  <si>
    <t>@balendramadan FoodieFiesta is a game-changer. So impressed! #CustomerLove</t>
  </si>
  <si>
    <t>Kulti, Manipur</t>
  </si>
  <si>
    <t>d54f7409-9dbf-4e13-b7ae-4d7c827cba12</t>
  </si>
  <si>
    <t>@nakshram TravelEase highly recommend for anyone looking for innovation. #TravelEaseTrend</t>
  </si>
  <si>
    <t>North Dumdum, Kerala</t>
  </si>
  <si>
    <t>ca12294c-4ca3-4967-a615-adf29651947e</t>
  </si>
  <si>
    <t>@vyasojasvi FashionFusion Frustrated with the service from</t>
  </si>
  <si>
    <t>Moradabad, Tripura</t>
  </si>
  <si>
    <t>2650153b-dd9e-4e69-8a84-1014a37ced50</t>
  </si>
  <si>
    <t>@nathanielborah FoodieFiesta highly recommend for anyone looking for innovation.</t>
  </si>
  <si>
    <t>Kuwait</t>
  </si>
  <si>
    <t>f709733f-b08d-4603-98ae-6731bf0ba2ee</t>
  </si>
  <si>
    <t>@hiralchowdhury TravelEase had a terrible experience with their support. #TravelEaseTrend</t>
  </si>
  <si>
    <t>Jalna, West Bengal</t>
  </si>
  <si>
    <t>6334e585-14d8-44ae-9249-6bc345b5d38f</t>
  </si>
  <si>
    <t>@vivaan21 TravelEase Just a mention of  Veniam molestias exercitationem accusantium numquam soluta tempora explicabo eius. #TravelEaseTrend</t>
  </si>
  <si>
    <t>Bardhaman, West Bengal</t>
  </si>
  <si>
    <t>fc45b316-b4d0-42c2-aca3-df58ac00e2cf</t>
  </si>
  <si>
    <t>@bkoshy FoodieFiesta quality has really gone downhill. #FoodieFiestaTrend</t>
  </si>
  <si>
    <t>Singrauli, Maharashtra</t>
  </si>
  <si>
    <t>a03b607f-4268-48b2-b984-a80b41dc89fc</t>
  </si>
  <si>
    <t>@nmanda EcoSolutions Just wasted my money on products from  #EcoSolutionsTrend</t>
  </si>
  <si>
    <t>Khandwa, Gujarat</t>
  </si>
  <si>
    <t>507bbeba-ee4f-43cc-8aa2-4ed6afda3e22</t>
  </si>
  <si>
    <t>@suhanisen EcoSolutions Never buying anything from again. #EcoSolutionsTrend</t>
  </si>
  <si>
    <t>Kishanganj, Meghalaya</t>
  </si>
  <si>
    <t>3e5d1735-1182-4676-b1ed-24606f4b58b6</t>
  </si>
  <si>
    <t>@mangalbanjeet TechInnovate Truly a leader in the industry. #TechInnovateTrend</t>
  </si>
  <si>
    <t>Nagpur, Telangana</t>
  </si>
  <si>
    <t>ba4a61ea-eac1-4aac-9418-0be3e0bbbed7</t>
  </si>
  <si>
    <t>@rachitnagar FoodieFiesta Absolutely love what they're doing at  #FoodieFiestaTrend</t>
  </si>
  <si>
    <t>Secunderabad, Telangana</t>
  </si>
  <si>
    <t>456a15b9-89a7-4ce8-81c6-911e4506d382</t>
  </si>
  <si>
    <t>@yraju EcoSolutions is so disappointing. Expected more. #SocialMedia</t>
  </si>
  <si>
    <t>Etawah, Madhya Pradesh</t>
  </si>
  <si>
    <t>917b1824-51ae-48dc-88e0-a9ad2ee8dec9</t>
  </si>
  <si>
    <t>@gbuch TechInnovate Absolutely love what they're doing at  #TechInnovateTrend #Fail</t>
  </si>
  <si>
    <t>Rajpur Sonarpur, Andhra Pradesh</t>
  </si>
  <si>
    <t>6c833ec1-1267-40b3-b67a-ce506e8ed6a4</t>
  </si>
  <si>
    <t>@tandonamol FashionFusion Absolutely love what they're doing at  Similique accusamus aliquid possimus blanditiis debitis velit exercitationem accusantium vitae sint modi maiores.</t>
  </si>
  <si>
    <t>Salem, Madhya Pradesh</t>
  </si>
  <si>
    <t>8fde854b-30f9-4ddf-a76e-511b8fdb189d</t>
  </si>
  <si>
    <t>@ekiyapatla TechInnovate Absolutely love what they're doing at</t>
  </si>
  <si>
    <t>Karawal Nagar, Gujarat</t>
  </si>
  <si>
    <t>94a02a68-f8e1-48d4-9dc6-ff395934a43c</t>
  </si>
  <si>
    <t>@rchar EcoSolutions Their latest update is fantastic! #EcoSolutionsTrend #SocialMedia</t>
  </si>
  <si>
    <t>New Delhi, Gujarat</t>
  </si>
  <si>
    <t>#EcoSolutionsTrend, #SocialMedia</t>
  </si>
  <si>
    <t>2c6f1453-8982-411a-8f25-e13f64ba262a</t>
  </si>
  <si>
    <t>@krisha43 EcoSolutions had such a great experience with their customer service. #EcoSolutionsTrend #Fail</t>
  </si>
  <si>
    <t>Fatehpur, Nagaland</t>
  </si>
  <si>
    <t>ca386092-58bc-4263-b21e-e4a9f572cd9e</t>
  </si>
  <si>
    <t>@jgaba TechInnovate Truly a leader in the industry. #TechInnovateTrend</t>
  </si>
  <si>
    <t>7292ecfb-776d-426f-a892-41f2735c478a</t>
  </si>
  <si>
    <t>@ikhurana TechInnovate Truly a leader in the industry. #TechInnovateTrend</t>
  </si>
  <si>
    <t>Ratlam, Madhya Pradesh</t>
  </si>
  <si>
    <t>84034a23-bd12-4cc8-8a29-c1e461b61a3b</t>
  </si>
  <si>
    <t>@zsachdeva TravelEase Their recent changes are a disaster. #TravelEaseTrend #Fail</t>
  </si>
  <si>
    <t>Siliguri, Gujarat</t>
  </si>
  <si>
    <t>#TravelEaseTrend, #Fail</t>
  </si>
  <si>
    <t>589090e3-9587-4b62-b6d3-47d6aa2c5686</t>
  </si>
  <si>
    <t>@dadaeesha EcoSolutions Not sure what to think about yet. Nisi exercitationem assumenda impedit optio. #EcoSolutionsTrend #CustomerLove</t>
  </si>
  <si>
    <t>Singapore</t>
  </si>
  <si>
    <t>#EcoSolutionsTrend, #CustomerLove</t>
  </si>
  <si>
    <t>41acf14b-585f-49b1-9959-bf28f9e487a0</t>
  </si>
  <si>
    <t>@daravictor FashionFusion It's just a company.</t>
  </si>
  <si>
    <t>Muzaffarnagar, Uttarakhand</t>
  </si>
  <si>
    <t>ec4c2891-a76e-49cd-bcfb-1f950b35719a</t>
  </si>
  <si>
    <t>@saumyaramanathan EcoSolutions just made my day. Excellent! Dicta aperiam adipisci asperiores autem fugit dicta quaerat facere sapiente tenetur.</t>
  </si>
  <si>
    <t>Bokaro, Karnataka</t>
  </si>
  <si>
    <t>dc6934aa-94e5-4027-bec7-4e36aae7a329</t>
  </si>
  <si>
    <t>@nitesh35 TravelEase is amazing! Loving their new product.</t>
  </si>
  <si>
    <t>Udupi, Gujarat</t>
  </si>
  <si>
    <t>8bfd59c5-bc42-4f00-a6b9-30446d438522</t>
  </si>
  <si>
    <t>@gauranginarang FashionFusion Truly a leader in the industry. Mollitia culpa suscipit. #FashionFusionTrend</t>
  </si>
  <si>
    <t>Vasai-Virar, Gujarat</t>
  </si>
  <si>
    <t>c71ba261-7130-4ce7-a6c9-922709a0d2d1</t>
  </si>
  <si>
    <t>@gagan13 TravelEase They exist. #NewProduct</t>
  </si>
  <si>
    <t>Anand, Punjab</t>
  </si>
  <si>
    <t>c401d446-eb45-4769-9c0d-1d955e38a56b</t>
  </si>
  <si>
    <t>@kamalavenkatesh FoodieFiesta highly recommend for anyone looking for innovation. Suscipit soluta eaque officiis illum ipsum. #FoodieFiestaTrend #Innovation</t>
  </si>
  <si>
    <t>Bardhaman, Rajasthan</t>
  </si>
  <si>
    <t>a67ac710-048a-4fa2-825b-4238f4459a46</t>
  </si>
  <si>
    <t>@ekaraj68 FoodieFiesta Truly a leader in the industry. #FoodieFiestaTrend</t>
  </si>
  <si>
    <t>664d63a5-d3cc-4811-ac0b-687ddc6c11e4</t>
  </si>
  <si>
    <t>@leenarandhawa FashionFusion Absolutely love what they're doing at  A laborum consectetur magni praesentium in atque veritatis nostrum ratione. #FashionFusionTrend #CustomerLove</t>
  </si>
  <si>
    <t>Muzaffarpur, Tripura</t>
  </si>
  <si>
    <t>#FashionFusionTrend, #CustomerLove</t>
  </si>
  <si>
    <t>e23b399f-7285-406d-a5b1-4a067156176e</t>
  </si>
  <si>
    <t>@qpalla FoodieFiesta Their recent changes are a disaster. #FoodieFiestaTrend #SocialMedia</t>
  </si>
  <si>
    <t>Kirari Suleman Nagar, Madhya Pradesh</t>
  </si>
  <si>
    <t>7ced7558-ce22-4953-a263-8f56075dfe6f</t>
  </si>
  <si>
    <t>@masonmane FoodieFiesta Seriously unimpressed by  #CustomerLove</t>
  </si>
  <si>
    <t>Bharatpur, Uttarakhand</t>
  </si>
  <si>
    <t>666db041-a3a0-4f99-9d9d-32cc531235ea</t>
  </si>
  <si>
    <t>@eraj TechInnovate Truly a leader in the industry. #TechInnovateTrend #SocialMedia</t>
  </si>
  <si>
    <t>Tadepalligudem, Chhattisgarh</t>
  </si>
  <si>
    <t>8614d926-db5b-4893-b91b-03949177122a</t>
  </si>
  <si>
    <t>@tailorvanya TravelEase It's just a company. Adipisci maxime corporis eum illum ipsum ipsum numquam vel veritatis ex quo illo veritatis ducimus. #SocialMedia</t>
  </si>
  <si>
    <t>Armenia</t>
  </si>
  <si>
    <t>e0f9aae1-67c9-46f3-ad06-ba5364d1d7c8</t>
  </si>
  <si>
    <t>@falakdave EcoSolutions had such a great experience with their customer service.</t>
  </si>
  <si>
    <t>Thrissur, Tripura</t>
  </si>
  <si>
    <t>6d31be35-0ba6-479f-8600-eeea5d8bb91f</t>
  </si>
  <si>
    <t>@palqarin EcoSolutions Considering trying products from</t>
  </si>
  <si>
    <t>Durgapur, Manipur</t>
  </si>
  <si>
    <t>e5e37f0b-07c6-430d-8b65-d7d4a6b95e2c</t>
  </si>
  <si>
    <t>@chandcharan TravelEase Their latest update is fantastic! #TravelEaseTrend</t>
  </si>
  <si>
    <t>Ambala, Arunachal Pradesh</t>
  </si>
  <si>
    <t>efe7966d-ca35-48b4-b710-4c5b0b60f5bc</t>
  </si>
  <si>
    <t>@ramdaksh FoodieFiesta is a brand.</t>
  </si>
  <si>
    <t>Deoghar, Meghalaya</t>
  </si>
  <si>
    <t>85422843-67c2-47c5-858c-1e9d96bc5605</t>
  </si>
  <si>
    <t>@hsangha FashionFusion Truly a leader in the industry. Illum temporibus molestias repudiandae dolore hic sint. #FashionFusionTrend</t>
  </si>
  <si>
    <t>Tonga</t>
  </si>
  <si>
    <t>1998cbde-72b3-4fbe-bd61-cfb1aacf3cb8</t>
  </si>
  <si>
    <t>@ijha FoodieFiesta Frustrated with the service from</t>
  </si>
  <si>
    <t>Pallavaram, Himachal Pradesh</t>
  </si>
  <si>
    <t>efc46eff-2871-4df4-8edf-a864653dc9da</t>
  </si>
  <si>
    <t>@zgill EcoSolutions is amazing! Loving their new product. Perferendis minima ipsa debitis itaque dolorem aut tenetur odio. #EcoSolutionsTrend #Fail</t>
  </si>
  <si>
    <t>Akola, Bihar</t>
  </si>
  <si>
    <t>067009ef-d041-499a-bcca-3ed051490791</t>
  </si>
  <si>
    <t>@arjun54 FashionFusion Their latest update is fantastic! #FashionFusionTrend</t>
  </si>
  <si>
    <t>Dharmavaram, Mizoram</t>
  </si>
  <si>
    <t>b5ba68f3-ee9e-4819-aa34-c5041640df90</t>
  </si>
  <si>
    <t>@skant TravelEase Looking into what offers. Rerum hic ad assumenda unde vel cumque soluta non eligendi neque. #TravelEaseTrend</t>
  </si>
  <si>
    <t>Mango, Mizoram</t>
  </si>
  <si>
    <t>8adb09e3-e1e3-4ea5-991a-c866569b575b</t>
  </si>
  <si>
    <t>@balveer18 FashionFusion It's just a company. #FashionFusionTrend</t>
  </si>
  <si>
    <t>Agartala, Meghalaya</t>
  </si>
  <si>
    <t>bed8a561-a0fc-4513-9e75-43beadcab4f3</t>
  </si>
  <si>
    <t>@arin06 TechInnovate always delivers top-notch quality. #TechInnovateTrend</t>
  </si>
  <si>
    <t>Ballia, Arunachal Pradesh</t>
  </si>
  <si>
    <t>ffe9b0ec-d752-472d-81d0-a1e03a0c736b</t>
  </si>
  <si>
    <t>@xdani FashionFusion Just wasted my money on products from  #FashionFusionTrend</t>
  </si>
  <si>
    <t>Iraq</t>
  </si>
  <si>
    <t>812cea4f-16fa-46da-8d6f-d75a620981bb</t>
  </si>
  <si>
    <t>@balakrishnanisha FoodieFiesta always delivers top-notch quality. #FoodieFiestaTrend</t>
  </si>
  <si>
    <t>Colombia</t>
  </si>
  <si>
    <t>c06ef355-2481-4f10-8875-792f21f7ff31</t>
  </si>
  <si>
    <t>@saxenabishakha FoodieFiesta Truly a leader in the industry. #FoodieFiestaTrend</t>
  </si>
  <si>
    <t>Cape Verde</t>
  </si>
  <si>
    <t>e188933c-cf65-4816-92e2-47e01e1e85a7</t>
  </si>
  <si>
    <t>@vlad EcoSolutions So happy with my purchase from</t>
  </si>
  <si>
    <t>Raurkela Industrial Township, Goa</t>
  </si>
  <si>
    <t>dae38898-bdde-45e8-a67a-d2c6f57d4cbb</t>
  </si>
  <si>
    <t>@ronithbahl FashionFusion just made my day. Excellent!</t>
  </si>
  <si>
    <t>Noida, Uttar Pradesh</t>
  </si>
  <si>
    <t>69336d59-08ab-4633-8192-c7f337ee6daa</t>
  </si>
  <si>
    <t>@kwalla TravelEase Never buying anything from again.</t>
  </si>
  <si>
    <t>Bongaigaon, Manipur</t>
  </si>
  <si>
    <t>c2a9c9a2-2280-466d-a1a4-82d3aa1a12fb</t>
  </si>
  <si>
    <t>@manyashanker TravelEase always delivers top-notch quality. #TravelEaseTrend #NewProduct</t>
  </si>
  <si>
    <t>Raiganj, Rajasthan</t>
  </si>
  <si>
    <t>4160c560-a563-4768-960f-490219210d92</t>
  </si>
  <si>
    <t>@ramanathangirik EcoSolutions is so disappointing. Expected more. #Innovation</t>
  </si>
  <si>
    <t>Ambala, Himachal Pradesh</t>
  </si>
  <si>
    <t>4523d630-404e-4026-b6cf-03386f408895</t>
  </si>
  <si>
    <t>@oaktara EcoSolutions Not sure what to think about yet. #EcoSolutionsTrend</t>
  </si>
  <si>
    <t>Korba, Mizoram</t>
  </si>
  <si>
    <t>c17ccae1-48d7-4535-bdea-928adc84ad0c</t>
  </si>
  <si>
    <t>@rajpanini TechInnovate Heard some news about  #TechInnovateTrend #CustomerLove</t>
  </si>
  <si>
    <t>Farrukhabad, Sikkim</t>
  </si>
  <si>
    <t>#TechInnovateTrend, #CustomerLove</t>
  </si>
  <si>
    <t>d241f0cb-25a2-496f-9c58-b202c3c4be31</t>
  </si>
  <si>
    <t>@aryasathe EcoSolutions Never buying anything from again.</t>
  </si>
  <si>
    <t>Allahabad, Mizoram</t>
  </si>
  <si>
    <t>e9bf5bb8-63e4-4ec6-8156-686bf0b0431b</t>
  </si>
  <si>
    <t>@ramapushti EcoSolutions Absolutely love what they're doing at  #Innovation</t>
  </si>
  <si>
    <t>Algeria</t>
  </si>
  <si>
    <t>f6c0daf5-f865-452d-83bd-44d76e3027bb</t>
  </si>
  <si>
    <t>@kavyaram FoodieFiesta Not sure what to think about yet.</t>
  </si>
  <si>
    <t>Ukraine</t>
  </si>
  <si>
    <t>1bbcc3a4-c7a4-4cec-8b17-e726096ee782</t>
  </si>
  <si>
    <t>@chanashravya EcoSolutions They exist. #EcoSolutionsTrend</t>
  </si>
  <si>
    <t>Swaziland</t>
  </si>
  <si>
    <t>7402fecf-d749-433d-9f8d-bd3e54b51cfe</t>
  </si>
  <si>
    <t>@borahdipta FoodieFiesta highly recommend for anyone looking for innovation.</t>
  </si>
  <si>
    <t>Dhule, Karnataka</t>
  </si>
  <si>
    <t>c1137459-0bcd-428f-9e66-501b495bf5bc</t>
  </si>
  <si>
    <t>@gsant EcoSolutions Seriously unimpressed by</t>
  </si>
  <si>
    <t>Raiganj, Himachal Pradesh</t>
  </si>
  <si>
    <t>bbcb8efb-471f-4726-b190-045a5097519b</t>
  </si>
  <si>
    <t>@tankhenry EcoSolutions Frustrated with the service from  #EcoSolutionsTrend #CustomerLove</t>
  </si>
  <si>
    <t>Ratlam, Nagaland</t>
  </si>
  <si>
    <t>f63a937f-693a-4c2e-9e4e-bb17b0fe721b</t>
  </si>
  <si>
    <t>@sathvik08 EcoSolutions Just wasted my money on products from  #EcoSolutionsTrend #Fail</t>
  </si>
  <si>
    <t>Mirzapur, Haryana</t>
  </si>
  <si>
    <t>55759a51-9404-47b8-9701-fd59370f4d03</t>
  </si>
  <si>
    <t>@shivanshwalla TravelEase is a game-changer. So impressed! Excepturi optio natus iste tenetur iste facilis id expedita impedit earum repudiandae possimus quas quod. #TravelEaseTrend #CustomerLove</t>
  </si>
  <si>
    <t>Bathinda, Jharkhand</t>
  </si>
  <si>
    <t>98de8879-48bb-4c0e-bf49-a7df5dd1dbfe</t>
  </si>
  <si>
    <t>@etachowdhury TechInnovate Just wasted my money on products from  #TechInnovateTrend #Innovation</t>
  </si>
  <si>
    <t>58b375d5-ea01-4a40-9b79-16b72b087fc7</t>
  </si>
  <si>
    <t>@obath EcoSolutions is a brand. #NewProduct</t>
  </si>
  <si>
    <t>Udupi, Goa</t>
  </si>
  <si>
    <t>3a36a2b8-01bd-420f-b8be-9128a93fa63b</t>
  </si>
  <si>
    <t>@oshagarg TravelEase So happy with my purchase from  #TravelEaseTrend #SocialMedia</t>
  </si>
  <si>
    <t>Jamaica</t>
  </si>
  <si>
    <t>#TravelEaseTrend, #SocialMedia</t>
  </si>
  <si>
    <t>6aa393b4-f1a9-45ef-b99a-8c57f24483be</t>
  </si>
  <si>
    <t>@tripti44 FoodieFiesta is a game-changer. So impressed! Placeat repudiandae doloremque omnis ipsum iusto excepturi itaque odit quisquam velit placeat nostrum natus adipisci hic aliquam quisquam cupiditate sequi.</t>
  </si>
  <si>
    <t>Tinsukia, West Bengal</t>
  </si>
  <si>
    <t>ba5c9dad-cb15-4e98-86b6-c9152af89078</t>
  </si>
  <si>
    <t>@yoshitarau FashionFusion always delivers top-notch quality. #FashionFusionTrend</t>
  </si>
  <si>
    <t>Mangalore, Punjab</t>
  </si>
  <si>
    <t>4cc4ddd4-6efc-4ebe-a3db-c2c6295984e5</t>
  </si>
  <si>
    <t>@mekhala87 FoodieFiesta is amazing! Loving their new product.</t>
  </si>
  <si>
    <t>Papua New Guinea</t>
  </si>
  <si>
    <t>31d62de5-d320-473a-bbe3-87e8d6a69b14</t>
  </si>
  <si>
    <t>@esagar EcoSolutions had such a great experience with their customer service. #EcoSolutionsTrend #Fail</t>
  </si>
  <si>
    <t>Suriname</t>
  </si>
  <si>
    <t>df3b836c-da2c-4569-8ec4-e25b7da6c4df</t>
  </si>
  <si>
    <t>@srege FashionFusion had such a great experience with their customer service. Molestiae voluptatem est unde ullam blanditiis. #FashionFusionTrend</t>
  </si>
  <si>
    <t>Yamunanagar, Uttarakhand</t>
  </si>
  <si>
    <t>9f6d2162-1a90-4a1d-bdfa-371519219275</t>
  </si>
  <si>
    <t>@vanshapal FashionFusion Their latest update is fantastic! #FashionFusionTrend</t>
  </si>
  <si>
    <t>Guntur, Punjab</t>
  </si>
  <si>
    <t>ef51d405-84bc-4262-b3da-5ed544060586</t>
  </si>
  <si>
    <t>@bhavika90 FoodieFiesta Frustrated with the service from  #FoodieFiestaTrend #NewProduct</t>
  </si>
  <si>
    <t>Thrissur, Meghalaya</t>
  </si>
  <si>
    <t>01faa874-6252-4d8c-ae4b-ab462d292736</t>
  </si>
  <si>
    <t>@hemanidesai TechInnovate is amazing! Loving their new product. #TechInnovateTrend</t>
  </si>
  <si>
    <t>Canada</t>
  </si>
  <si>
    <t>c2a51878-59b2-4b48-a98a-c4cb5dd147ba</t>
  </si>
  <si>
    <t>@kalpitkapoor EcoSolutions Absolutely love what they're doing at  #EcoSolutionsTrend</t>
  </si>
  <si>
    <t>Rajpur Sonarpur, Goa</t>
  </si>
  <si>
    <t>e0f44f8a-bc01-4125-89f9-d20df607fabf</t>
  </si>
  <si>
    <t>@damini73 TravelEase So happy with my purchase from</t>
  </si>
  <si>
    <t>Satara, Haryana</t>
  </si>
  <si>
    <t>96badb1a-0c55-465e-bd07-7f4e81e8393b</t>
  </si>
  <si>
    <t>@cramakrishnan TravelEase always delivers top-notch quality. #TravelEaseTrend</t>
  </si>
  <si>
    <t>Indore, Goa</t>
  </si>
  <si>
    <t>81bed460-fd86-4ffb-987b-5be9aa744311</t>
  </si>
  <si>
    <t>@atisarin FoodieFiesta Saw an ad for  #FoodieFiestaTrend</t>
  </si>
  <si>
    <t>Deoghar, Arunachal Pradesh</t>
  </si>
  <si>
    <t>91f81497-c457-4a1b-89e6-396a4961e839</t>
  </si>
  <si>
    <t>@surikaran FoodieFiesta is amazing! Loving their new product.</t>
  </si>
  <si>
    <t>Hazaribagh, Karnataka</t>
  </si>
  <si>
    <t>bf8b69ef-2674-441b-a32a-a125d7ac8016</t>
  </si>
  <si>
    <t>@abaral TechInnovate is a game-changer. So impressed! #TechInnovateTrend</t>
  </si>
  <si>
    <t>Bongaigaon, Karnataka</t>
  </si>
  <si>
    <t>6c1d9e78-fd45-4506-ae4b-d1ff4defc26e</t>
  </si>
  <si>
    <t>@kashvi43 FashionFusion highly recommend for anyone looking for innovation. #NewProduct</t>
  </si>
  <si>
    <t>Jalna, Mizoram</t>
  </si>
  <si>
    <t>9de665a3-322d-47e9-b282-2d17d1ac509c</t>
  </si>
  <si>
    <t>@anthony85 TechInnovate would not recommend at all. Avoid! #TechInnovateTrend</t>
  </si>
  <si>
    <t>South Dumdum, Tamil Nadu</t>
  </si>
  <si>
    <t>ee0cf488-9474-400d-a32f-f5c8cd002fab</t>
  </si>
  <si>
    <t>@ahluwaliaubika EcoSolutions quality has really gone downhill.</t>
  </si>
  <si>
    <t>Fatehpur, Tripura</t>
  </si>
  <si>
    <t>07ce3238-ebb7-4ad2-a2c2-e34d297ca8f8</t>
  </si>
  <si>
    <t>@rattaarya TechInnovate had a terrible experience with their support.</t>
  </si>
  <si>
    <t>Hosur, Manipur</t>
  </si>
  <si>
    <t>50d4773b-2058-488b-adf8-caff907907db</t>
  </si>
  <si>
    <t>@duttagunbir TechInnovate Truly a leader in the industry. #TechInnovateTrend #CustomerLove</t>
  </si>
  <si>
    <t>Anand, West Bengal</t>
  </si>
  <si>
    <t>97a15939-17ef-4b2a-924b-3ceda7bee645</t>
  </si>
  <si>
    <t>@kavya30 TravelEase is amazing! Loving their new product. Aliquam similique porro ad non veniam occaecati hic dignissimos similique nobis quod ipsa. #TravelEaseTrend</t>
  </si>
  <si>
    <t>Rourkela, Uttarakhand</t>
  </si>
  <si>
    <t>4d530a34-b680-44cb-b3d8-9e9727513faf</t>
  </si>
  <si>
    <t>@soniisaac TechInnovate They released something new today. #TechInnovateTrend</t>
  </si>
  <si>
    <t>Slovenia</t>
  </si>
  <si>
    <t>5d9e8c90-85ca-4347-b604-9b4774be4b24</t>
  </si>
  <si>
    <t>@advika10 FoodieFiesta Just wasted my money on products from  Est ullam suscipit reiciendis aperiam fuga cupiditate similique ratione numquam veritatis tenetur magni quasi asperiores. #FoodieFiestaTrend</t>
  </si>
  <si>
    <t>Jhansi, Madhya Pradesh</t>
  </si>
  <si>
    <t>18148c74-3426-4cf3-b24d-42ab4b399c56</t>
  </si>
  <si>
    <t>@fthaker TravelEase Looking into what offers. #CustomerLove</t>
  </si>
  <si>
    <t>Ecuador</t>
  </si>
  <si>
    <t>e7d0393a-1f4c-44df-9169-2c2e193e9ea3</t>
  </si>
  <si>
    <t>@naksh73 FoodieFiesta Their recent changes are a disaster.</t>
  </si>
  <si>
    <t>North Dumdum, Haryana</t>
  </si>
  <si>
    <t>dd15b012-e453-4f3e-aa3e-68f7677c8557</t>
  </si>
  <si>
    <t>@abahl TravelEase just made my day. Excellent! #TravelEaseTrend #SocialMedia</t>
  </si>
  <si>
    <t>Gudivada, Arunachal Pradesh</t>
  </si>
  <si>
    <t>52c66c6a-c40a-4e02-9017-2622fc5c20d1</t>
  </si>
  <si>
    <t>@chavvi83 EcoSolutions Truly a leader in the industry. #EcoSolutionsTrend #Fail</t>
  </si>
  <si>
    <t>e9f429c6-b5b2-47ee-a016-fcfb6beb8d5f</t>
  </si>
  <si>
    <t>@ishaan31 EcoSolutions Just a mention of</t>
  </si>
  <si>
    <t>Haridwar, Bihar</t>
  </si>
  <si>
    <t>8080d28f-c0d6-45b9-b816-6cbaa4a98729</t>
  </si>
  <si>
    <t>@lankagaurang FashionFusion Their latest update is fantastic! #Fail</t>
  </si>
  <si>
    <t>Jhansi, Telangana</t>
  </si>
  <si>
    <t>71f22ac1-bd0a-4829-a10a-7fd4349f0d9c</t>
  </si>
  <si>
    <t>@ijayakhurana TechInnovate always delivers top-notch quality.</t>
  </si>
  <si>
    <t>Fiji</t>
  </si>
  <si>
    <t>3521dcd9-702f-4cb3-838e-51eb7f0b0b50</t>
  </si>
  <si>
    <t>@xalakgopal TechInnovate just made my day. Excellent! #TechInnovateTrend</t>
  </si>
  <si>
    <t>Bahraich, Mizoram</t>
  </si>
  <si>
    <t>1d2bf49d-d7fb-4708-8dac-3dd9551b4cd9</t>
  </si>
  <si>
    <t>@ktalwar TravelEase Frustrated with the service from  #TravelEaseTrend</t>
  </si>
  <si>
    <t>Ambala, Karnataka</t>
  </si>
  <si>
    <t>da2056f8-f041-4a4b-99e4-1e907c521195</t>
  </si>
  <si>
    <t>@aayushgade TravelEase is amazing! Loving their new product. #TravelEaseTrend</t>
  </si>
  <si>
    <t>Proddatur, West Bengal</t>
  </si>
  <si>
    <t>dd2dd95e-98e5-445a-8f9d-0d5cdcb1f77e</t>
  </si>
  <si>
    <t>@tarak35 TravelEase So happy with my purchase from  #TravelEaseTrend</t>
  </si>
  <si>
    <t>India</t>
  </si>
  <si>
    <t>b9d1bb66-9fff-48dc-9627-7291f1596bde</t>
  </si>
  <si>
    <t>@geetika86 EcoSolutions Seriously unimpressed by  #EcoSolutionsTrend</t>
  </si>
  <si>
    <t>Jamshedpur, Nagaland</t>
  </si>
  <si>
    <t>42b110c4-9109-47a5-8990-fc5aa845e4e0</t>
  </si>
  <si>
    <t>@zehaannarain TechInnovate So happy with my purchase from  #TechInnovateTrend #CustomerLove</t>
  </si>
  <si>
    <t>Haldia, Arunachal Pradesh</t>
  </si>
  <si>
    <t>7e8ec340-77ea-4cf4-b0b8-32a6c71026d0</t>
  </si>
  <si>
    <t>@kademohini TechInnovate highly recommend for anyone looking for innovation. #TechInnovateTrend #NewProduct</t>
  </si>
  <si>
    <t>Solomon Islands</t>
  </si>
  <si>
    <t>29871680-831e-4c95-9718-e22c619181c2</t>
  </si>
  <si>
    <t>@ebajaj FashionFusion is so disappointing. Expected more.</t>
  </si>
  <si>
    <t>Uzbekistan</t>
  </si>
  <si>
    <t>6358ed86-0dca-48f2-96b7-a2d438b2288b</t>
  </si>
  <si>
    <t>@ronithseshadri TechInnovate Frustrated with the service from  #Fail</t>
  </si>
  <si>
    <t>Uruguay</t>
  </si>
  <si>
    <t>ca9b49e6-738d-4f2d-af51-3127e6225f5c</t>
  </si>
  <si>
    <t>@xchar FoodieFiesta always delivers top-notch quality. #Fail</t>
  </si>
  <si>
    <t>Thrissur, Tamil Nadu</t>
  </si>
  <si>
    <t>87844958-e564-403c-ac3d-3fe5166d96fb</t>
  </si>
  <si>
    <t>@vinayamahal TravelEase Frustrated with the service from  Dolorem sit nihil ut illo odit quod aut rem sed nam provident.</t>
  </si>
  <si>
    <t>Akola, Telangana</t>
  </si>
  <si>
    <t>ff5516e4-9239-451d-941d-a25c715c4b3f</t>
  </si>
  <si>
    <t>@usood FashionFusion always delivers top-notch quality.</t>
  </si>
  <si>
    <t>Sonipat, Andhra Pradesh</t>
  </si>
  <si>
    <t>d5ddaebd-a34a-4d09-9088-dd700f472629</t>
  </si>
  <si>
    <t>@laksh37 FoodieFiesta Seriously unimpressed by  Nisi vitae ab odio totam accusamus iusto est eum ratione ex molestias impedit delectus dolor reprehenderit eveniet.</t>
  </si>
  <si>
    <t>Chinsurah, Kerala</t>
  </si>
  <si>
    <t>8d50f906-c2aa-4abb-9249-1dd0d52e9884</t>
  </si>
  <si>
    <t>@gauravatwal EcoSolutions is a complete letdown. Very unhappy. #EcoSolutionsTrend</t>
  </si>
  <si>
    <t>Ludhiana, Kerala</t>
  </si>
  <si>
    <t>44bd02d1-7240-43c1-9a57-da44ebf4691c</t>
  </si>
  <si>
    <t>@wishi48 FashionFusion Absolutely love what they're doing at</t>
  </si>
  <si>
    <t>2bd9a8d7-559f-4fce-a036-8b4692326045</t>
  </si>
  <si>
    <t>@frado24 EcoSolutions quality has really gone downhill. #EcoSolutionsTrend</t>
  </si>
  <si>
    <t>Allahabad, Goa</t>
  </si>
  <si>
    <t>31165991-2ca0-4a9f-8ff8-568c21e354c7</t>
  </si>
  <si>
    <t>@oakharshil FashionFusion highly recommend for anyone looking for innovation. #FashionFusionTrend</t>
  </si>
  <si>
    <t>Dehri, Uttar Pradesh</t>
  </si>
  <si>
    <t>0a671eb9-65ca-4795-b7ea-ff018ad2dcee</t>
  </si>
  <si>
    <t>@nidra87 EcoSolutions Frustrated with the service from  #EcoSolutionsTrend</t>
  </si>
  <si>
    <t>Jorhat, Chhattisgarh</t>
  </si>
  <si>
    <t>ea1283e9-6f12-473b-9712-c97c0519dc88</t>
  </si>
  <si>
    <t>@chaitalysunder TechInnovate They exist. Id esse sunt qui id occaecati deserunt excepturi quibusdam occaecati maxime explicabo nostrum in sed officiis a. #Fail</t>
  </si>
  <si>
    <t>Israel</t>
  </si>
  <si>
    <t>c6ec191f-496b-4037-a72d-c5ada77c603c</t>
  </si>
  <si>
    <t>@pbail EcoSolutions quality has really gone downhill. #EcoSolutionsTrend</t>
  </si>
  <si>
    <t>Togo</t>
  </si>
  <si>
    <t>707ec1d1-eac8-4b14-a6d0-cb9bf4bd31b1</t>
  </si>
  <si>
    <t>@vaidyasanaya FoodieFiesta Just wasted my money on products from  #FoodieFiestaTrend</t>
  </si>
  <si>
    <t>Myanmar</t>
  </si>
  <si>
    <t>1bea38ef-0a0f-4bfc-87b1-20209cfd945f</t>
  </si>
  <si>
    <t>@sathelibni FashionFusion So happy with my purchase from  #FashionFusionTrend</t>
  </si>
  <si>
    <t>Medininagar, Chhattisgarh</t>
  </si>
  <si>
    <t>d242ca88-c770-4453-ba40-226766ee0a2c</t>
  </si>
  <si>
    <t>@varenyabali FoodieFiesta Heard some news about  #FoodieFiestaTrend</t>
  </si>
  <si>
    <t>Shimoga, Odisha</t>
  </si>
  <si>
    <t>6031f095-9b8b-4c95-8b0b-4bf8189fc118</t>
  </si>
  <si>
    <t>@anushasrinivas EcoSolutions Truly a leader in the industry. #EcoSolutionsTrend</t>
  </si>
  <si>
    <t>Bhubaneswar, Tamil Nadu</t>
  </si>
  <si>
    <t>1b37feb6-6d33-4c68-a6d5-13ebbe5fe41c</t>
  </si>
  <si>
    <t>@ochaudhuri EcoSolutions Just wasted my money on products from  #EcoSolutionsTrend</t>
  </si>
  <si>
    <t>Sweden</t>
  </si>
  <si>
    <t>ba0753fd-6bc4-4019-8f68-cec360b3657e</t>
  </si>
  <si>
    <t>@dhaliwalaahana TechInnovate is so disappointing. Expected more.</t>
  </si>
  <si>
    <t>Jaipur, Gujarat</t>
  </si>
  <si>
    <t>92235598-d078-4bd3-93ba-21f73838c97c</t>
  </si>
  <si>
    <t>@falan81 EcoSolutions would not recommend at all. Avoid! #CustomerLove</t>
  </si>
  <si>
    <t>Imphal, Mizoram</t>
  </si>
  <si>
    <t>7340191c-571d-44ab-a1c0-42c6af5aead8</t>
  </si>
  <si>
    <t>@baralumang EcoSolutions is a game-changer. So impressed! Molestias rerum explicabo tempora quidem soluta aperiam qui laboriosam itaque non dolores in cumque quidem commodi exercitationem. #EcoSolutionsTrend</t>
  </si>
  <si>
    <t>Srikakulam, Maharashtra</t>
  </si>
  <si>
    <t>3d7e609e-0a93-4e74-954b-50306451e6a7</t>
  </si>
  <si>
    <t>@fitanloyal FashionFusion Absolutely love what they're doing at  #FashionFusionTrend</t>
  </si>
  <si>
    <t>aa03c5cb-9a7c-43df-a306-d745e11c792c</t>
  </si>
  <si>
    <t>@sathvikdua TechInnovate is a complete letdown. Very unhappy.</t>
  </si>
  <si>
    <t>Bangalore, Goa</t>
  </si>
  <si>
    <t>cf956823-bef6-4ac9-a8f7-4aaff545a684</t>
  </si>
  <si>
    <t>@narangbhavya TravelEase is amazing! Loving their new product. #TravelEaseTrend</t>
  </si>
  <si>
    <t>Guna, Maharashtra</t>
  </si>
  <si>
    <t>a32af306-2888-43c4-94b8-79601e463c54</t>
  </si>
  <si>
    <t>@rajaayushman FashionFusion is so disappointing. Expected more. #FashionFusionTrend #Innovation</t>
  </si>
  <si>
    <t>Austria</t>
  </si>
  <si>
    <t>1a3c0c35-4ad1-48d5-9294-2ac519c49edd</t>
  </si>
  <si>
    <t>@mhayre TechInnovate Truly a leader in the industry. Ullam non id cupiditate fugit sunt natus. #TechInnovateTrend</t>
  </si>
  <si>
    <t>Visakhapatnam, Tripura</t>
  </si>
  <si>
    <t>71b1f3ee-0bf4-4007-89cb-df4759a9a141</t>
  </si>
  <si>
    <t>@khoslachatresh FashionFusion Seriously unimpressed by  Aut voluptate occaecati aperiam fugiat architecto iure nobis nulla aspernatur repellendus id consequuntur consequatur exercitationem. #FashionFusionTrend</t>
  </si>
  <si>
    <t>Mysore, Goa</t>
  </si>
  <si>
    <t>383ba495-9284-4354-8889-fcecf587a1ba</t>
  </si>
  <si>
    <t>@kavya03 TravelEase is a game-changer. So impressed! Dolores facere maiores nesciunt nam animi sunt laboriosam eaque nobis autem laudantium vero perferendis ipsam consectetur exercitationem corrupti facere. #NewProduct</t>
  </si>
  <si>
    <t>Jalandhar, Bihar</t>
  </si>
  <si>
    <t>9f497a82-2d1a-4d5d-86d5-3e2d7b76fcb1</t>
  </si>
  <si>
    <t>@cboase FashionFusion just made my day. Excellent!</t>
  </si>
  <si>
    <t>Palestine</t>
  </si>
  <si>
    <t>7b59dd83-bfeb-4607-a5ae-4fa58359eb3d</t>
  </si>
  <si>
    <t>@faqid25 TravelEase Truly a leader in the industry.</t>
  </si>
  <si>
    <t>Saharanpur, Goa</t>
  </si>
  <si>
    <t>c6b81b79-2b9e-43c9-a227-846945321642</t>
  </si>
  <si>
    <t>@baljiwanganguly TravelEase Just wasted my money on products from  Totam porro officia perspiciatis fuga dolorum occaecati ipsam nihil quas. #TravelEaseTrend</t>
  </si>
  <si>
    <t>Tezpur, Uttar Pradesh</t>
  </si>
  <si>
    <t>463540b3-9b0e-4484-bd85-6d63e2c66529</t>
  </si>
  <si>
    <t>@mitesh81 EcoSolutions just made my day. Excellent! Inventore cumque dolores omnis illo quam a consectetur illum quia vitae.</t>
  </si>
  <si>
    <t>613d1608-020e-401f-a01b-f7d0af268289</t>
  </si>
  <si>
    <t>@zandra TravelEase just made my day. Excellent! Debitis dolor magni veniam labore. #TravelEaseTrend #SocialMedia</t>
  </si>
  <si>
    <t>Meerut, Madhya Pradesh</t>
  </si>
  <si>
    <t>601013dd-281c-41d9-9e7d-7a74cc5ff2cd</t>
  </si>
  <si>
    <t>@mannevinaya TravelEase just made my day. Excellent! #TravelEaseTrend</t>
  </si>
  <si>
    <t>Surendranagar Dudhrej, West Bengal</t>
  </si>
  <si>
    <t>67c114f8-36c2-4f41-9bc4-428e40496c71</t>
  </si>
  <si>
    <t>@padmanabhanforum EcoSolutions Looking into what offers.</t>
  </si>
  <si>
    <t>Rourkela, Nagaland</t>
  </si>
  <si>
    <t>e6fe3912-f4b8-4b3e-b0d0-f51645c4e5aa</t>
  </si>
  <si>
    <t>@jyotisangha TechInnovate is so disappointing. Expected more. #TechInnovateTrend</t>
  </si>
  <si>
    <t>Bhusawal, Haryana</t>
  </si>
  <si>
    <t>03c6a8dd-5fee-488f-8550-6bdaff499584</t>
  </si>
  <si>
    <t>@glall FoodieFiesta Not sure what to think about yet. #FoodieFiestaTrend #CustomerLove</t>
  </si>
  <si>
    <t>Kolkata, Meghalaya</t>
  </si>
  <si>
    <t>#FoodieFiestaTrend, #CustomerLove</t>
  </si>
  <si>
    <t>be37b0c2-3557-44f9-bb64-12cd325d16ca</t>
  </si>
  <si>
    <t>@urishilla71 EcoSolutions is so disappointing. Expected more. #EcoSolutionsTrend</t>
  </si>
  <si>
    <t>Pudukkottai, Madhya Pradesh</t>
  </si>
  <si>
    <t>2a30037b-5888-4f8c-a718-f8de52bf7e93</t>
  </si>
  <si>
    <t>@ekalingadewan FashionFusion had such a great experience with their customer service. #FashionFusionTrend</t>
  </si>
  <si>
    <t>Burhanpur, Gujarat</t>
  </si>
  <si>
    <t>2cc55ee9-4375-49b2-afde-bd44737143be</t>
  </si>
  <si>
    <t>@tankhamsini TechInnovate Seriously unimpressed by  Harum exercitationem minus deleniti iste dolores. #TechInnovateTrend</t>
  </si>
  <si>
    <t>Bareilly, Gujarat</t>
  </si>
  <si>
    <t>2003b2a1-3244-4567-8cd5-11759d1930e8</t>
  </si>
  <si>
    <t>@daradev TravelEase Absolutely love what they're doing at  #TravelEaseTrend #Fail</t>
  </si>
  <si>
    <t>Ambala, Bihar</t>
  </si>
  <si>
    <t>ba7c4251-3235-433c-b94e-2e437bd6a4da</t>
  </si>
  <si>
    <t>@wazirmitra FashionFusion just made my day. Excellent! #FashionFusionTrend #CustomerLove</t>
  </si>
  <si>
    <t>Khora , Meghalaya</t>
  </si>
  <si>
    <t>c47fd99a-0998-44af-b856-f9fd85608327</t>
  </si>
  <si>
    <t>@fnayar FashionFusion Considering trying products from  #FashionFusionTrend</t>
  </si>
  <si>
    <t>Gurgaon, West Bengal</t>
  </si>
  <si>
    <t>78d74b7a-620c-4d3c-8c3a-93532eef50ee</t>
  </si>
  <si>
    <t>@tandonanusha FoodieFiesta Just a mention of</t>
  </si>
  <si>
    <t>Karimnagar, Rajasthan</t>
  </si>
  <si>
    <t>1c2a0740-a885-40ee-a2e5-a02ed5ed85ed</t>
  </si>
  <si>
    <t>@mohantygaurika TravelEase is a brand. #NewProduct</t>
  </si>
  <si>
    <t>Guwahati, West Bengal</t>
  </si>
  <si>
    <t>42075300-42eb-4509-ad20-7bcc3759ae10</t>
  </si>
  <si>
    <t>@reva25 FashionFusion Frustrated with the service from  #SocialMedia</t>
  </si>
  <si>
    <t>Cuttack, Bihar</t>
  </si>
  <si>
    <t>bce2bba3-ce03-4995-a265-d0ae38a3e1e9</t>
  </si>
  <si>
    <t>@warjasraj EcoSolutions is a complete letdown. Very unhappy. #EcoSolutionsTrend</t>
  </si>
  <si>
    <t>Berhampore, Maharashtra</t>
  </si>
  <si>
    <t>dbceca17-98d6-429c-8264-8018f0b6a5fe</t>
  </si>
  <si>
    <t>@gchahal TechInnovate Never buying anything from again. Sequi voluptatibus doloremque tempore hic ut quae eius explicabo earum officiis. #TechInnovateTrend</t>
  </si>
  <si>
    <t>Pudukkottai, Arunachal Pradesh</t>
  </si>
  <si>
    <t>cf29db3f-fda0-48b5-964d-6d20d69f4725</t>
  </si>
  <si>
    <t>@flata TechInnovate just made my day. Excellent!</t>
  </si>
  <si>
    <t>Shimoga, Himachal Pradesh</t>
  </si>
  <si>
    <t>b5c15752-2485-4a6e-af0c-efb7095778dc</t>
  </si>
  <si>
    <t>@banjeetramakrishnan EcoSolutions quality has really gone downhill.</t>
  </si>
  <si>
    <t>Guwahati, Tamil Nadu</t>
  </si>
  <si>
    <t>7d2033bc-9705-4417-a788-a52ea3c29308</t>
  </si>
  <si>
    <t>@pallavi99 TechInnovate Not sure what to think about yet. #CustomerLove</t>
  </si>
  <si>
    <t>Saint Kitts and Nevis</t>
  </si>
  <si>
    <t>73c4ff65-8541-4ac7-a0a8-052e1dcd5c49</t>
  </si>
  <si>
    <t>@hjha EcoSolutions Absolutely love what they're doing at  #Fail</t>
  </si>
  <si>
    <t>Amritsar, Maharashtra</t>
  </si>
  <si>
    <t>d7ec32a7-dc5d-490e-83a0-de00c7af9320</t>
  </si>
  <si>
    <t>@forum92 TechInnovate Not sure what to think about yet. #TechInnovateTrend #NewProduct</t>
  </si>
  <si>
    <t>Raiganj, Assam</t>
  </si>
  <si>
    <t>581ddaaf-a951-4a6b-831c-26c1deeaa608</t>
  </si>
  <si>
    <t>@ymaster TravelEase is a game-changer. So impressed!</t>
  </si>
  <si>
    <t>Australia</t>
  </si>
  <si>
    <t>a5a08f7e-58ca-4258-a360-afff7ec4daf2</t>
  </si>
  <si>
    <t>@gangulyrajata FashionFusion would not recommend at all. Avoid! #FashionFusionTrend</t>
  </si>
  <si>
    <t>Miryalaguda, Tripura</t>
  </si>
  <si>
    <t>503e166a-eeef-4200-bfcf-8cbb0666f23d</t>
  </si>
  <si>
    <t>@ekantathakur TechInnovate So happy with my purchase from</t>
  </si>
  <si>
    <t>Bettiah, Telangana</t>
  </si>
  <si>
    <t>3a87625a-f14d-4995-b2e2-bb3ccf0b9c02</t>
  </si>
  <si>
    <t>@xalak86 EcoSolutions Just wasted my money on products from</t>
  </si>
  <si>
    <t>Ujjain, Andhra Pradesh</t>
  </si>
  <si>
    <t>42ea47ae-89af-48ca-a136-27ea86c30293</t>
  </si>
  <si>
    <t>@vedikashan FoodieFiesta So happy with my purchase from  #FoodieFiestaTrend</t>
  </si>
  <si>
    <t>Central African Republic</t>
  </si>
  <si>
    <t>f4537404-01e7-4ddb-90b1-aa7464403bf3</t>
  </si>
  <si>
    <t>@pchoudhury FashionFusion Seriously unimpressed by  #FashionFusionTrend</t>
  </si>
  <si>
    <t>Lucknow, Tripura</t>
  </si>
  <si>
    <t>742cc66e-7d47-4912-b3e1-52caea90f9ea</t>
  </si>
  <si>
    <t>@damini19 FashionFusion always delivers top-notch quality.</t>
  </si>
  <si>
    <t>Haiti</t>
  </si>
  <si>
    <t>4e8cb8ca-3790-49ca-ba97-8c237190ced1</t>
  </si>
  <si>
    <t>@ekarajbarad TechInnovate just made my day. Excellent! Autem nisi dignissimos repellat qui recusandae.</t>
  </si>
  <si>
    <t>Bhavnagar, Odisha</t>
  </si>
  <si>
    <t>3ad0bb43-1197-419c-9857-ab0e122a91b8</t>
  </si>
  <si>
    <t>@yatin10 TechInnovate just made my day. Excellent! #TechInnovateTrend</t>
  </si>
  <si>
    <t>Dehradun, Odisha</t>
  </si>
  <si>
    <t>e06ca477-6eed-419d-b6b0-ea544a6a4e57</t>
  </si>
  <si>
    <t>@ativerma TravelEase They released something new today.</t>
  </si>
  <si>
    <t>Navi Mumbai, Odisha</t>
  </si>
  <si>
    <t>e3412480-1160-44f7-ac98-24948486ff90</t>
  </si>
  <si>
    <t>@sidhukabir FashionFusion highly recommend for anyone looking for innovation. #FashionFusionTrend</t>
  </si>
  <si>
    <t>Sierra Leone</t>
  </si>
  <si>
    <t>2f306211-abac-45c7-afa8-f8a6a7f4007b</t>
  </si>
  <si>
    <t>@nisha17 TechInnovate Absolutely love what they're doing at</t>
  </si>
  <si>
    <t>Thailand</t>
  </si>
  <si>
    <t>cf95ea35-44ce-4463-aa91-e78ee3ad44c5</t>
  </si>
  <si>
    <t>@uwagle FashionFusion quality has really gone downhill. Earum odio ad accusamus eaque quisquam unde sint quasi necessitatibus commodi. #FashionFusionTrend</t>
  </si>
  <si>
    <t>Anand, Kerala</t>
  </si>
  <si>
    <t>88907a35-381c-42de-98d5-1aa47fe991ea</t>
  </si>
  <si>
    <t>@lucky94 FashionFusion Their latest update is fantastic! #FashionFusionTrend</t>
  </si>
  <si>
    <t>c9af1acc-7f40-4575-9f92-c9494d42623a</t>
  </si>
  <si>
    <t>@gouronkar EcoSolutions Their recent changes are a disaster. #EcoSolutionsTrend</t>
  </si>
  <si>
    <t>Chandrapur, Meghalaya</t>
  </si>
  <si>
    <t>f8800bcd-80af-4891-827c-6e6e0aaea963</t>
  </si>
  <si>
    <t>@nmammen EcoSolutions is a complete letdown. Very unhappy. #EcoSolutionsTrend #CustomerLove</t>
  </si>
  <si>
    <t>Ghaziabad, Andhra Pradesh</t>
  </si>
  <si>
    <t>82f6b4d0-5fec-42d6-a539-34cd8938fd94</t>
  </si>
  <si>
    <t>@aashisoman TravelEase is a game-changer. So impressed! #TravelEaseTrend</t>
  </si>
  <si>
    <t>0169af5d-c1b5-44b5-8c4b-3302e9756579</t>
  </si>
  <si>
    <t>@sathvikdate EcoSolutions Heard some news about  #EcoSolutionsTrend #NewProduct</t>
  </si>
  <si>
    <t>#EcoSolutionsTrend, #NewProduct</t>
  </si>
  <si>
    <t>940bce12-350f-4c27-960c-b594f4f9d772</t>
  </si>
  <si>
    <t>@tanay20 TechInnovate Seriously unimpressed by  Dicta sed ab reiciendis similique molestiae quas pariatur tempore beatae dolores eos tenetur iste cum porro quis veritatis molestiae.</t>
  </si>
  <si>
    <t>Asansol, Andhra Pradesh</t>
  </si>
  <si>
    <t>f9c1a3b7-1ee3-4073-86c0-63b363a17bd0</t>
  </si>
  <si>
    <t>@rparmar TechInnovate had a terrible experience with their support. #NewProduct</t>
  </si>
  <si>
    <t>Bhimavaram, Chhattisgarh</t>
  </si>
  <si>
    <t>5f7e7b90-0163-456b-8ef3-38a3714552e4</t>
  </si>
  <si>
    <t>@matthew57 TravelEase Absolutely love what they're doing at  Optio delectus ex est iste ea natus praesentium occaecati ea. #TravelEaseTrend</t>
  </si>
  <si>
    <t>Palau</t>
  </si>
  <si>
    <t>e8fe3cb2-6a82-49f0-91e1-58dd10493559</t>
  </si>
  <si>
    <t>@gbasu TechInnovate Frustrated with the service from  #TechInnovateTrend</t>
  </si>
  <si>
    <t>c743daac-eccb-4aac-90aa-7b4d69eacd82</t>
  </si>
  <si>
    <t>@rishiganguly TravelEase So happy with my purchase from  Magni iure laborum quibusdam laboriosam dolorem veritatis debitis alias at quam quasi perferendis.</t>
  </si>
  <si>
    <t>Tinsukia, Kerala</t>
  </si>
  <si>
    <t>b443abee-06d5-4536-9990-35f2a33bf938</t>
  </si>
  <si>
    <t>@prashadojas TechInnovate So happy with my purchase from  Odit amet facilis hic quos dolorem molestiae harum reprehenderit id quod. #TechInnovateTrend</t>
  </si>
  <si>
    <t>Dominican Republic</t>
  </si>
  <si>
    <t>768a0b8c-055d-408c-9ffa-2f5429b6d1f1</t>
  </si>
  <si>
    <t>@yutika33 TechInnovate had a terrible experience with their support. #TechInnovateTrend</t>
  </si>
  <si>
    <t>Guntakal, Telangana</t>
  </si>
  <si>
    <t>cd419b1c-8b14-4d03-b026-603835ac3503</t>
  </si>
  <si>
    <t>@balhaardave EcoSolutions Just wasted my money on products from  #EcoSolutionsTrend</t>
  </si>
  <si>
    <t>North Macedonia</t>
  </si>
  <si>
    <t>93991e14-57b5-4fa3-a40c-1fd452724c49</t>
  </si>
  <si>
    <t>@udant51 TechInnovate Their latest update is fantastic! #TechInnovateTrend</t>
  </si>
  <si>
    <t>Machilipatnam, Arunachal Pradesh</t>
  </si>
  <si>
    <t>52666ac0-c894-44d6-b585-a3ef8de944ee</t>
  </si>
  <si>
    <t>@chaayapillay FoodieFiesta Truly a leader in the industry. #FoodieFiestaTrend</t>
  </si>
  <si>
    <t>Nizamabad, Tamil Nadu</t>
  </si>
  <si>
    <t>0e4f4798-1569-4c22-b9a9-2bd206b41854</t>
  </si>
  <si>
    <t>@revamallick EcoSolutions would not recommend at all. Avoid! #EcoSolutionsTrend</t>
  </si>
  <si>
    <t>78331deb-97f9-45bd-ad23-5498e2b54d83</t>
  </si>
  <si>
    <t>@krishnaissac FashionFusion always delivers top-notch quality.</t>
  </si>
  <si>
    <t>Madanapalle, Assam</t>
  </si>
  <si>
    <t>3614fdb8-b633-4e84-af37-5a3f0e9c71ed</t>
  </si>
  <si>
    <t>@shatimothy TechInnovate is so disappointing. Expected more.</t>
  </si>
  <si>
    <t>Ramagundam, Assam</t>
  </si>
  <si>
    <t>21092e0a-d784-4163-bba0-18c9f91fd079</t>
  </si>
  <si>
    <t>@gprabhu TechInnovate Truly a leader in the industry. #TechInnovateTrend</t>
  </si>
  <si>
    <t>Mozambique</t>
  </si>
  <si>
    <t>754db57c-b6e0-4155-b1ad-ddba4aba0cbe</t>
  </si>
  <si>
    <t>@chaitalybalay FashionFusion is amazing! Loving their new product. #CustomerLove</t>
  </si>
  <si>
    <t>Bally, Chhattisgarh</t>
  </si>
  <si>
    <t>4f9047a6-3358-4cdf-af93-5496b3cf94e0</t>
  </si>
  <si>
    <t>@faraswable FoodieFiesta Absolutely love what they're doing at</t>
  </si>
  <si>
    <t>Pakistan</t>
  </si>
  <si>
    <t>52823363-5770-421d-bbd1-5e6c501b2f92</t>
  </si>
  <si>
    <t>@goelaarav TechInnovate Their latest update is fantastic!</t>
  </si>
  <si>
    <t>Danapur, Madhya Pradesh</t>
  </si>
  <si>
    <t>1c00e0ad-e05d-43b2-8863-3fdf1aad3506</t>
  </si>
  <si>
    <t>@dsankaran FashionFusion highly recommend for anyone looking for innovation. #FashionFusionTrend</t>
  </si>
  <si>
    <t>Amroha, Meghalaya</t>
  </si>
  <si>
    <t>e1574be3-d70b-49c6-a826-a272b6ad07f6</t>
  </si>
  <si>
    <t>@naidutanish TechInnovate So happy with my purchase from</t>
  </si>
  <si>
    <t>Nanded, Madhya Pradesh</t>
  </si>
  <si>
    <t>f22a2e9b-facc-4fff-b2f4-0694cca482a2</t>
  </si>
  <si>
    <t>@vedhikakorpal FashionFusion is a game-changer. So impressed!</t>
  </si>
  <si>
    <t>Kavali, Nagaland</t>
  </si>
  <si>
    <t>3b2b6a80-c9a7-4629-b9f5-31f72f120f06</t>
  </si>
  <si>
    <t>@narulagaurang EcoSolutions So happy with my purchase from  #EcoSolutionsTrend</t>
  </si>
  <si>
    <t>Karimnagar, Gujarat</t>
  </si>
  <si>
    <t>e17cb899-513f-40e7-813d-eb306417e6fc</t>
  </si>
  <si>
    <t>@neelimabajwa TravelEase Their recent changes are a disaster. #NewProduct</t>
  </si>
  <si>
    <t>Tiruchirappalli, Bihar</t>
  </si>
  <si>
    <t>a3a02edb-b0fb-47ca-a0b5-ebd7a409b13d</t>
  </si>
  <si>
    <t>@samidarsh FashionFusion is a brand. #FashionFusionTrend #SocialMedia</t>
  </si>
  <si>
    <t>Dhanbad, Tripura</t>
  </si>
  <si>
    <t>ec6d9583-e685-4a74-b438-d4e5378106aa</t>
  </si>
  <si>
    <t>@ranveerbutala FashionFusion had a terrible experience with their support.</t>
  </si>
  <si>
    <t>f4ba0c2f-ab43-4828-87dd-d0cf86d05888</t>
  </si>
  <si>
    <t>@andrewsrinivasan FoodieFiesta had a terrible experience with their support. #FoodieFiestaTrend</t>
  </si>
  <si>
    <t>Libya</t>
  </si>
  <si>
    <t>1869a410-3e87-418a-99a9-c034dda6a31c</t>
  </si>
  <si>
    <t>@memonsamesh EcoSolutions So happy with my purchase from</t>
  </si>
  <si>
    <t>Malaysia</t>
  </si>
  <si>
    <t>5b650e62-99a6-4c41-93a8-18847a7d28fc</t>
  </si>
  <si>
    <t>@yashbhandari TechInnovate Seriously unimpressed by  #Fail</t>
  </si>
  <si>
    <t>cdc3acc7-1776-4b54-8cd6-e8a9c8ba5779</t>
  </si>
  <si>
    <t>@tpal TravelEase had a terrible experience with their support. Expedita quidem vitae iusto deserunt sequi. #CustomerLove</t>
  </si>
  <si>
    <t>c248c248-46b5-4150-b7a3-bb29239d4b9f</t>
  </si>
  <si>
    <t>@mseshadri FoodieFiesta had a terrible experience with their support.</t>
  </si>
  <si>
    <t>Maheshtala, Mizoram</t>
  </si>
  <si>
    <t>800a4c06-55dc-47c9-854f-0f8ace3f6fbf</t>
  </si>
  <si>
    <t>@wchoudhary TechInnovate highly recommend for anyone looking for innovation. #TechInnovateTrend #NewProduct</t>
  </si>
  <si>
    <t>Panihati, Gujarat</t>
  </si>
  <si>
    <t>110b7f6d-d808-44d2-882f-ff36e4b164a4</t>
  </si>
  <si>
    <t>@timothyvig TechInnovate Considering trying products from  Aliquid sed nihil iure recusandae porro iure perspiciatis ut numquam labore.</t>
  </si>
  <si>
    <t>a8adc989-af32-4a55-9466-c888636a49ba</t>
  </si>
  <si>
    <t>@pkadakia EcoSolutions Their latest update is fantastic! #EcoSolutionsTrend</t>
  </si>
  <si>
    <t>Bhilwara, Karnataka</t>
  </si>
  <si>
    <t>3b4752f7-0e7d-4f80-9919-168960992809</t>
  </si>
  <si>
    <t>@vedant51 EcoSolutions Truly a leader in the industry. #EcoSolutionsTrend</t>
  </si>
  <si>
    <t>Hajipur, Tripura</t>
  </si>
  <si>
    <t>1346b784-812b-4a1b-877d-fee4bdb55ded</t>
  </si>
  <si>
    <t>@wazirarora TechInnovate is a complete letdown. Very unhappy. Aut blanditiis veritatis ullam repellat cumque quibusdam beatae ipsam earum assumenda pariatur. #TechInnovateTrend</t>
  </si>
  <si>
    <t>Vanuatu</t>
  </si>
  <si>
    <t>a77f0b67-c48c-453b-b687-eb8ae9cb107e</t>
  </si>
  <si>
    <t>@onarasimhan FashionFusion had a terrible experience with their support. #Innovation</t>
  </si>
  <si>
    <t>Satna, Telangana</t>
  </si>
  <si>
    <t>11f57bf7-1b57-4020-9cd4-9a75ba468bd1</t>
  </si>
  <si>
    <t>@hredhaan56 FashionFusion just made my day. Excellent! #FashionFusionTrend #NewProduct</t>
  </si>
  <si>
    <t>Bidar, Punjab</t>
  </si>
  <si>
    <t>#FashionFusionTrend, #NewProduct</t>
  </si>
  <si>
    <t>24fcf3b8-07db-4ece-92b1-ed2df185b09f</t>
  </si>
  <si>
    <t>@rcherian EcoSolutions Their recent changes are a disaster. Iure sunt fugiat ullam. #EcoSolutionsTrend</t>
  </si>
  <si>
    <t>Farrukhabad, Mizoram</t>
  </si>
  <si>
    <t>1bb79c00-d86f-479c-b832-5fbe007a7578</t>
  </si>
  <si>
    <t>@kabirbhagat FashionFusion Just wasted my money on products from  #FashionFusionTrend</t>
  </si>
  <si>
    <t>Nanded, Arunachal Pradesh</t>
  </si>
  <si>
    <t>70ee46d6-3010-4b94-a45a-69bd1425cf8a</t>
  </si>
  <si>
    <t>@grovermekhala FoodieFiesta is amazing! Loving their new product. Voluptas autem minima quaerat quidem beatae facere ducimus incidunt.</t>
  </si>
  <si>
    <t>Chile</t>
  </si>
  <si>
    <t>b626ccc1-4337-4510-b14e-c9d47a885dc3</t>
  </si>
  <si>
    <t>@qarin87 FashionFusion always delivers top-notch quality. #NewProduct</t>
  </si>
  <si>
    <t>Rajkot, Odisha</t>
  </si>
  <si>
    <t>52aa04be-5149-4aa9-9d44-15ba97e86902</t>
  </si>
  <si>
    <t>@boasehenry TechInnovate Saw an ad for  #TechInnovateTrend</t>
  </si>
  <si>
    <t>Navi Mumbai, Manipur</t>
  </si>
  <si>
    <t>6f99e174-33aa-4786-8629-8d656fdb25a0</t>
  </si>
  <si>
    <t>@saanvichaudry FoodieFiesta Considering trying products from  Odio animi animi nobis cum veniam voluptas nam eum ab consectetur. #FoodieFiestaTrend</t>
  </si>
  <si>
    <t>United Kingdom</t>
  </si>
  <si>
    <t>3f29e188-5a62-42cc-80c6-eb1fb7eaa495</t>
  </si>
  <si>
    <t>@kpandey TravelEase is a game-changer. So impressed!</t>
  </si>
  <si>
    <t>Hubliâ€“Dharwad, Uttarakhand</t>
  </si>
  <si>
    <t>1625b877-31a5-4f12-9b5a-07f0a69b7baa</t>
  </si>
  <si>
    <t>@noah41 FoodieFiesta Their recent changes are a disaster.</t>
  </si>
  <si>
    <t>Lebanon</t>
  </si>
  <si>
    <t>ec798366-2f30-49e9-91b2-245cecb1d88c</t>
  </si>
  <si>
    <t>@qabil04 TravelEase So happy with my purchase from  #TravelEaseTrend #Innovation</t>
  </si>
  <si>
    <t>Dibrugarh, Gujarat</t>
  </si>
  <si>
    <t>af4d37a3-99f3-4cbb-96ca-ae98a12e6ba2</t>
  </si>
  <si>
    <t>@jdeo TechInnovate had such a great experience with their customer service.</t>
  </si>
  <si>
    <t>Khandwa, Uttar Pradesh</t>
  </si>
  <si>
    <t>fe1cde04-8355-4cb8-bf5a-4e4b0840eb2c</t>
  </si>
  <si>
    <t>@cnazareth TravelEase always delivers top-notch quality. #TravelEaseTrend</t>
  </si>
  <si>
    <t>Bokaro, Arunachal Pradesh</t>
  </si>
  <si>
    <t>064ea1e8-9687-4e74-8e83-c21f28483d0d</t>
  </si>
  <si>
    <t>@robert31 EcoSolutions is a game-changer. So impressed! Modi voluptatem excepturi saepe sequi dolorum quasi quaerat ex officiis vel corporis dolores error. #EcoSolutionsTrend</t>
  </si>
  <si>
    <t>Sasaram, Arunachal Pradesh</t>
  </si>
  <si>
    <t>4003f236-6d4b-4bb1-8b6e-01dd6e4e717e</t>
  </si>
  <si>
    <t>@chakrika42 TechInnovate quality has really gone downhill.</t>
  </si>
  <si>
    <t>Ratlam, Manipur</t>
  </si>
  <si>
    <t>7b9af4ef-c869-4d1b-b4a3-98148ee218ad</t>
  </si>
  <si>
    <t>@memonwidisha TechInnovate Frustrated with the service from  #Innovation</t>
  </si>
  <si>
    <t>Shivpuri, Mizoram</t>
  </si>
  <si>
    <t>793eadb7-35ce-452f-beb8-a0177dbdb987</t>
  </si>
  <si>
    <t>@raghav17 FoodieFiesta They exist. #FoodieFiestaTrend</t>
  </si>
  <si>
    <t>a4c01eed-d9ec-4eca-a841-1ca3735e5e1b</t>
  </si>
  <si>
    <t>@joshua25 TechInnovate So happy with my purchase from</t>
  </si>
  <si>
    <t>Raiganj, Manipur</t>
  </si>
  <si>
    <t>4f785beb-411d-4bd1-94da-0f303da78927</t>
  </si>
  <si>
    <t>@rattannitesh EcoSolutions is a game-changer. So impressed! #EcoSolutionsTrend</t>
  </si>
  <si>
    <t>Noida, Kerala</t>
  </si>
  <si>
    <t>1bdd48e1-7c5a-4557-9e3f-b2321ca90b50</t>
  </si>
  <si>
    <t>@kalpit72 TechInnovate is a complete letdown. Very unhappy. Illo reiciendis repudiandae error adipisci.</t>
  </si>
  <si>
    <t>Thanjavur, Uttarakhand</t>
  </si>
  <si>
    <t>44e8da02-fb31-481b-bb9f-70f347bc071c</t>
  </si>
  <si>
    <t>@oshasachar FashionFusion is a game-changer. So impressed! #FashionFusionTrend</t>
  </si>
  <si>
    <t>Gopalpur, Sikkim</t>
  </si>
  <si>
    <t>16f58d92-6b1d-42e4-8fc7-bdd37b6f38c5</t>
  </si>
  <si>
    <t>@vhalder EcoSolutions quality has really gone downhill. Nulla animi est illum harum ipsam excepturi iure dolorem fuga praesentium natus assumenda. #EcoSolutionsTrend</t>
  </si>
  <si>
    <t>Jodhpur, Arunachal Pradesh</t>
  </si>
  <si>
    <t>664f628d-cbdd-4606-8ab4-ecbb17f72043</t>
  </si>
  <si>
    <t>@srivastavabhanumati EcoSolutions always delivers top-notch quality. #EcoSolutionsTrend #Fail</t>
  </si>
  <si>
    <t>Bhusawal, Maharashtra</t>
  </si>
  <si>
    <t>bca7f1b9-b1a7-40c2-8bbe-707d9d4cdfe5</t>
  </si>
  <si>
    <t>@pushti65 FashionFusion Just wasted my money on products from</t>
  </si>
  <si>
    <t>Ahmednagar, Chhattisgarh</t>
  </si>
  <si>
    <t>2770a23d-5d77-4dde-9a2d-fe2001127c76</t>
  </si>
  <si>
    <t>@paichaman TravelEase Truly a leader in the industry. Distinctio explicabo nesciunt ipsa cupiditate neque itaque totam voluptatum accusamus voluptatum tenetur animi ipsam consectetur nostrum sapiente odio nam fugit. #TravelEaseTrend</t>
  </si>
  <si>
    <t>Sri Lanka</t>
  </si>
  <si>
    <t>ebdda4b0-b1f8-4934-9c5d-001e2be20dd5</t>
  </si>
  <si>
    <t>@solankiryan FashionFusion Truly a leader in the industry. In cum id pariatur aspernatur suscipit est quibusdam.</t>
  </si>
  <si>
    <t>Dehradun, Telangana</t>
  </si>
  <si>
    <t>d92eac26-cf04-4c36-a80d-a402100e1307</t>
  </si>
  <si>
    <t>@kallagagan TravelEase Their latest update is fantastic! #TravelEaseTrend</t>
  </si>
  <si>
    <t>Burhanpur, Rajasthan</t>
  </si>
  <si>
    <t>c83ee8f1-c095-4c37-96c2-eff7ae3623ef</t>
  </si>
  <si>
    <t>@borawriddhish TechInnovate Saw an ad for</t>
  </si>
  <si>
    <t>Bhusawal, West Bengal</t>
  </si>
  <si>
    <t>2d4af169-3c38-4a7c-a14c-cf4d77697cdc</t>
  </si>
  <si>
    <t>@tarachanakya TechInnovate They exist.</t>
  </si>
  <si>
    <t>Pune, Mizoram</t>
  </si>
  <si>
    <t>6dda9983-7642-40a1-8728-3c6fda55ebdf</t>
  </si>
  <si>
    <t>@aryaindali FoodieFiesta Seriously unimpressed by  #FoodieFiestaTrend</t>
  </si>
  <si>
    <t>Orai, Telangana</t>
  </si>
  <si>
    <t>8d79dd50-f01c-4366-9e3a-dda8a29d9e45</t>
  </si>
  <si>
    <t>@vyanjanasidhu FoodieFiesta is a game-changer. So impressed!</t>
  </si>
  <si>
    <t>Iceland</t>
  </si>
  <si>
    <t>02dfe2e1-0e95-4c6a-aa3d-23d77f8bed22</t>
  </si>
  <si>
    <t>@chackoqarin TechInnovate is so disappointing. Expected more. #TechInnovateTrend</t>
  </si>
  <si>
    <t>Madhyamgram, Mizoram</t>
  </si>
  <si>
    <t>9cdaa3b9-ae86-42f6-a5a2-b09e739f464b</t>
  </si>
  <si>
    <t>@chaayajaggi EcoSolutions quality has really gone downhill. #EcoSolutionsTrend</t>
  </si>
  <si>
    <t>Sikar, Nagaland</t>
  </si>
  <si>
    <t>3b236022-4091-47a2-ae79-da2b5e780c51</t>
  </si>
  <si>
    <t>@timothymann TravelEase always delivers top-notch quality. #TravelEaseTrend #SocialMedia</t>
  </si>
  <si>
    <t>Vasai-Virar, Nagaland</t>
  </si>
  <si>
    <t>bdcf87f8-e60c-4d92-aaed-43ccbf696d80</t>
  </si>
  <si>
    <t>@agatebhavini FashionFusion is amazing! Loving their new product.</t>
  </si>
  <si>
    <t>f5068bd0-bde2-4dbe-87ff-d3a2fb14605f</t>
  </si>
  <si>
    <t>@patrickjayaraman TravelEase Frustrated with the service from  #TravelEaseTrend #Innovation</t>
  </si>
  <si>
    <t>Vatican City</t>
  </si>
  <si>
    <t>c03989b5-d1ca-4bdd-87df-c2413da19d93</t>
  </si>
  <si>
    <t>@zgokhale FoodieFiesta is amazing! Loving their new product. Non recusandae beatae quae at tempora numquam cum. #FoodieFiestaTrend</t>
  </si>
  <si>
    <t>Chittoor, Assam</t>
  </si>
  <si>
    <t>2dfa1ef9-26c8-4b34-b36f-e8b338681db7</t>
  </si>
  <si>
    <t>@abhirambera EcoSolutions Seriously unimpressed by  Eaque aut eius nulla nemo incidunt aperiam est aspernatur. #EcoSolutionsTrend</t>
  </si>
  <si>
    <t>Bhilai, Assam</t>
  </si>
  <si>
    <t>96748a21-c1c9-45b0-82f5-12a4432aeaf8</t>
  </si>
  <si>
    <t>@mannanoeshi FashionFusion is a brand. #FashionFusionTrend</t>
  </si>
  <si>
    <t>Bhalswa Jahangir Pur, Himachal Pradesh</t>
  </si>
  <si>
    <t>5c45eae9-a0b0-4371-b134-93158960f668</t>
  </si>
  <si>
    <t>@bimala85 TravelEase quality has really gone downhill. Aliquam quam accusamus recusandae minima inventore pariatur soluta exercitationem. #TravelEaseTrend #Fail</t>
  </si>
  <si>
    <t>Guinea-Bissau</t>
  </si>
  <si>
    <t>7cb066e9-88fe-4927-b0f7-0716a10f1579</t>
  </si>
  <si>
    <t>@kandavaishnavi EcoSolutions Just wasted my money on products from</t>
  </si>
  <si>
    <t>Tiruppur, West Bengal</t>
  </si>
  <si>
    <t>6ed44809-39d8-4875-8f39-14fe23632ebc</t>
  </si>
  <si>
    <t>@manianamika EcoSolutions Their latest update is fantastic! #EcoSolutionsTrend</t>
  </si>
  <si>
    <t>Bhimavaram, Kerala</t>
  </si>
  <si>
    <t>223dd6b7-11e8-423d-81e6-b3f7ed675ac3</t>
  </si>
  <si>
    <t>@mukherjeeneelima FoodieFiesta highly recommend for anyone looking for innovation. #Innovation</t>
  </si>
  <si>
    <t>ed87a61e-4a17-478e-a591-c4b8e8436559</t>
  </si>
  <si>
    <t>@imarankeer FoodieFiesta Truly a leader in the industry.</t>
  </si>
  <si>
    <t>Moradabad, Telangana</t>
  </si>
  <si>
    <t>3240ff50-a55b-405a-b345-8a4d43d991ef</t>
  </si>
  <si>
    <t>@wazirhayer TravelEase Truly a leader in the industry.</t>
  </si>
  <si>
    <t>35eab95d-350e-4ea3-a530-4398bbb41b45</t>
  </si>
  <si>
    <t>@erattan EcoSolutions It's just a company. Eos explicabo quas pariatur consequuntur quos animi minus error nemo magnam dolore itaque inventore voluptatem et praesentium excepturi dicta. #EcoSolutionsTrend</t>
  </si>
  <si>
    <t>Dibrugarh, Kerala</t>
  </si>
  <si>
    <t>261b71bc-88d7-48c2-b2f5-8fca52920c59</t>
  </si>
  <si>
    <t>@omurty FashionFusion It's just a company.</t>
  </si>
  <si>
    <t>57b33654-de92-404f-8206-74cf969a9d9a</t>
  </si>
  <si>
    <t>@yochanatandon TravelEase had such a great experience with their customer service. #TravelEaseTrend #Fail</t>
  </si>
  <si>
    <t>Miryalaguda, Manipur</t>
  </si>
  <si>
    <t>541fe426-c23a-42b4-820c-87fe07e029ff</t>
  </si>
  <si>
    <t>@prabhakarnoah TechInnovate Just wasted my money on products from  #SocialMedia</t>
  </si>
  <si>
    <t>SÃƒÂ£o TomÃƒÂ© and PrÃƒÂ­ncipe</t>
  </si>
  <si>
    <t>aa47b80d-f24c-4453-8c9a-44cde183222c</t>
  </si>
  <si>
    <t>@mdua TechInnovate would not recommend at all. Avoid!</t>
  </si>
  <si>
    <t>People's Republic of China</t>
  </si>
  <si>
    <t>3d1e0098-3efb-40e1-8bd9-f28ab9caeda2</t>
  </si>
  <si>
    <t>@hbalan FoodieFiesta Just a mention of  #FoodieFiestaTrend</t>
  </si>
  <si>
    <t>Tirunelveli, Tamil Nadu</t>
  </si>
  <si>
    <t>3629319d-59de-4560-8b7b-25dc8c6fc5fd</t>
  </si>
  <si>
    <t>@uchandran FoodieFiesta is a game-changer. So impressed! #FoodieFiestaTrend</t>
  </si>
  <si>
    <t>Nagaon, Karnataka</t>
  </si>
  <si>
    <t>c8721c49-1ed2-4685-9f3c-eadc8a43c814</t>
  </si>
  <si>
    <t>@magarmugdha TravelEase Absolutely love what they're doing at</t>
  </si>
  <si>
    <t>Nandyal, Odisha</t>
  </si>
  <si>
    <t>879f40c2-a817-4605-95d4-c807366f0eb1</t>
  </si>
  <si>
    <t>@baradridhi TravelEase Absolutely love what they're doing at</t>
  </si>
  <si>
    <t>Rajahmundry, Chhattisgarh</t>
  </si>
  <si>
    <t>d1ca4782-f271-4a96-89d2-ae9787605a33</t>
  </si>
  <si>
    <t>@gsalvi FashionFusion had such a great experience with their customer service. #SocialMedia</t>
  </si>
  <si>
    <t>Nagercoil, Andhra Pradesh</t>
  </si>
  <si>
    <t>29a60bc8-685c-4449-9f2c-0134e99d8884</t>
  </si>
  <si>
    <t>@ramakrishnanridhi TechInnovate quality has really gone downhill.</t>
  </si>
  <si>
    <t>Bhiwani, Andhra Pradesh</t>
  </si>
  <si>
    <t>308a0aa7-ac0f-4a4d-8afc-599def802434</t>
  </si>
  <si>
    <t>@ibahri FoodieFiesta had such a great experience with their customer service. #FoodieFiestaTrend #NewProduct</t>
  </si>
  <si>
    <t>Chinsurah, Nagaland</t>
  </si>
  <si>
    <t>ed79ce15-2e9b-4423-887d-6683a60d86d1</t>
  </si>
  <si>
    <t>@ishanibutala TravelEase had a terrible experience with their support. #TravelEaseTrend</t>
  </si>
  <si>
    <t>Georgia</t>
  </si>
  <si>
    <t>645d882b-1812-42b1-9b09-a0072f001f6b</t>
  </si>
  <si>
    <t>@cbhakta FoodieFiesta Frustrated with the service from  #FoodieFiestaTrend #SocialMedia</t>
  </si>
  <si>
    <t>Estonia</t>
  </si>
  <si>
    <t>c573fdcd-6a0f-43a1-837d-98099268731c</t>
  </si>
  <si>
    <t>@madhavinayar FoodieFiesta Absolutely love what they're doing at</t>
  </si>
  <si>
    <t>Alwar, Karnataka</t>
  </si>
  <si>
    <t>54092188-b4ec-4885-88cf-30477149a008</t>
  </si>
  <si>
    <t>@janireva FoodieFiesta Truly a leader in the industry. #FoodieFiestaTrend</t>
  </si>
  <si>
    <t>Jalna, Uttar Pradesh</t>
  </si>
  <si>
    <t>48a63282-af88-452e-b1c5-eb0299d09142</t>
  </si>
  <si>
    <t>@tbadal TechInnovate So happy with my purchase from  #TechInnovateTrend #SocialMedia</t>
  </si>
  <si>
    <t>Tiruppur, Uttar Pradesh</t>
  </si>
  <si>
    <t>a7af1843-0dca-4fc0-a071-edd335ff5c2c</t>
  </si>
  <si>
    <t>@badalyashodhara FashionFusion Frustrated with the service from  Inventore quos magni et sed maiores recusandae. #FashionFusionTrend</t>
  </si>
  <si>
    <t>Raichur, Bihar</t>
  </si>
  <si>
    <t>4d963abe-8a8c-4dda-8abf-378e7921a7cc</t>
  </si>
  <si>
    <t>@shaurya86 TechInnovate would not recommend at all. Avoid! #TechInnovateTrend</t>
  </si>
  <si>
    <t>Hapur, Meghalaya</t>
  </si>
  <si>
    <t>e3771fd3-1728-44e1-8454-b1c717b05c2b</t>
  </si>
  <si>
    <t>@msahota FashionFusion always delivers top-notch quality. #CustomerLove</t>
  </si>
  <si>
    <t>Pune, Kerala</t>
  </si>
  <si>
    <t>4964a83e-3546-41bf-a531-c5bdd2c5ad5b</t>
  </si>
  <si>
    <t>@jeet02 EcoSolutions Not sure what to think about yet. #CustomerLove</t>
  </si>
  <si>
    <t>Bettiah, Maharashtra</t>
  </si>
  <si>
    <t>167bbdc8-3528-4fbe-813a-6e5eabe665ca</t>
  </si>
  <si>
    <t>@janakiray TravelEase Just a mention of</t>
  </si>
  <si>
    <t>Dharmavaram, Sikkim</t>
  </si>
  <si>
    <t>8ad5f9ae-97e9-4844-9a82-327c23e2bdac</t>
  </si>
  <si>
    <t>@sagarqushi FashionFusion So happy with my purchase from</t>
  </si>
  <si>
    <t>Hindupur, Arunachal Pradesh</t>
  </si>
  <si>
    <t>8486f4fc-d7a9-4246-8a5a-3a6b7d574c58</t>
  </si>
  <si>
    <t>@krishatak EcoSolutions quality has really gone downhill. Cupiditate ut delectus laudantium expedita doloremque. #EcoSolutionsTrend</t>
  </si>
  <si>
    <t>4ed6cf75-1c6d-43c2-816a-46288df7ed25</t>
  </si>
  <si>
    <t>@mittersamarth EcoSolutions had such a great experience with their customer service. #EcoSolutionsTrend</t>
  </si>
  <si>
    <t>Kakinada, Tamil Nadu</t>
  </si>
  <si>
    <t>fb9db72a-2c1b-47ef-89db-b9f9f0bbdec7</t>
  </si>
  <si>
    <t>@kalaikbal EcoSolutions Frustrated with the service from  Nemo sit dicta architecto quis omnis non eligendi aliquid. #Fail</t>
  </si>
  <si>
    <t>Howrah, Himachal Pradesh</t>
  </si>
  <si>
    <t>d23db5c2-3af6-4404-a0a7-8f9ca39253c0</t>
  </si>
  <si>
    <t>@auroraganga TravelEase is a complete letdown. Very unhappy. #TravelEaseTrend #NewProduct</t>
  </si>
  <si>
    <t>Thane, Himachal Pradesh</t>
  </si>
  <si>
    <t>7398d4d3-1bca-409f-8295-11b4c6509949</t>
  </si>
  <si>
    <t>@nidhi97 FoodieFiesta is a game-changer. So impressed! #NewProduct</t>
  </si>
  <si>
    <t>Amaravati, Uttar Pradesh</t>
  </si>
  <si>
    <t>e8f4a1ac-697c-446b-9706-e60136d181dc</t>
  </si>
  <si>
    <t>@akaur FashionFusion would not recommend at all. Avoid! #FashionFusionTrend</t>
  </si>
  <si>
    <t>Madurai, Jharkhand</t>
  </si>
  <si>
    <t>6d6ce242-cae0-4e9e-b531-421414e18d86</t>
  </si>
  <si>
    <t>@bandilakshmi TechInnovate Truly a leader in the industry. #TechInnovateTrend #Innovation</t>
  </si>
  <si>
    <t>Dharmavaram, Uttarakhand</t>
  </si>
  <si>
    <t>74eaac7a-0dda-4d3c-a5b0-7f245074ddab</t>
  </si>
  <si>
    <t>@ashan TravelEase Considering trying products from  #TravelEaseTrend</t>
  </si>
  <si>
    <t>Davanagere, Punjab</t>
  </si>
  <si>
    <t>f61b5d93-a546-4b4e-9dbd-7167f36ee969</t>
  </si>
  <si>
    <t>@paljhalak FoodieFiesta Just a mention of  Eum labore iusto delectus nesciunt rem suscipit accusantium asperiores temporibus. #FoodieFiestaTrend</t>
  </si>
  <si>
    <t>Danapur, Haryana</t>
  </si>
  <si>
    <t>f266e343-7221-4503-bf16-5e3406c66794</t>
  </si>
  <si>
    <t>@ishaansoni FoodieFiesta highly recommend for anyone looking for innovation. #FoodieFiestaTrend</t>
  </si>
  <si>
    <t>Bahamas</t>
  </si>
  <si>
    <t>51c282e0-1c5d-4757-90b6-b64c2524b82b</t>
  </si>
  <si>
    <t>@hegdecharles EcoSolutions is amazing! Loving their new product. #EcoSolutionsTrend</t>
  </si>
  <si>
    <t>Mira-Bhayandar, Telangana</t>
  </si>
  <si>
    <t>43ef59ff-934c-411b-86cd-71f1c1b97bbf</t>
  </si>
  <si>
    <t>@sensanya FashionFusion Frustrated with the service from</t>
  </si>
  <si>
    <t>Berhampur, Sikkim</t>
  </si>
  <si>
    <t>4c3d57ca-002c-4c3b-b0bb-f98cb6257f5c</t>
  </si>
  <si>
    <t>@balendra25 EcoSolutions Never buying anything from again. #EcoSolutionsTrend</t>
  </si>
  <si>
    <t>Kalyan-Dombivli, Odisha</t>
  </si>
  <si>
    <t>36c7cc01-18fb-4261-b20e-f25df2100652</t>
  </si>
  <si>
    <t>@nbadal TechInnovate Their recent changes are a disaster. #TechInnovateTrend #SocialMedia</t>
  </si>
  <si>
    <t>Samoa</t>
  </si>
  <si>
    <t>d90bb7db-a287-4ff8-9bf5-ded8de816be4</t>
  </si>
  <si>
    <t>@fiyazchandra TravelEase is a game-changer. So impressed! Pariatur ratione dicta adipisci deleniti possimus. #TravelEaseTrend</t>
  </si>
  <si>
    <t>Srikakulam, Karnataka</t>
  </si>
  <si>
    <t>0c958907-bd53-43ef-9a55-e21f492cd5d8</t>
  </si>
  <si>
    <t>@ekta10 EcoSolutions So happy with my purchase from  #EcoSolutionsTrend</t>
  </si>
  <si>
    <t>Tadipatri, Rajasthan</t>
  </si>
  <si>
    <t>10b5ccc4-0751-4075-92be-86c84d0b1338</t>
  </si>
  <si>
    <t>@balaysimon FashionFusion is a brand.</t>
  </si>
  <si>
    <t>Amravati, Himachal Pradesh</t>
  </si>
  <si>
    <t>7636cc90-67ac-4060-8e69-5524c24b81c5</t>
  </si>
  <si>
    <t>@pahalkumar FashionFusion Considering trying products from  #FashionFusionTrend</t>
  </si>
  <si>
    <t>Morocco</t>
  </si>
  <si>
    <t>3c5ce54f-7ff2-4f07-82e6-db3a3ee6dfce</t>
  </si>
  <si>
    <t>@ramakrishnandipta TravelEase Absolutely love what they're doing at  #TravelEaseTrend #Fail</t>
  </si>
  <si>
    <t>Kurnool, Uttar Pradesh</t>
  </si>
  <si>
    <t>0c616496-b688-492a-9c0b-8bdf59ae38dd</t>
  </si>
  <si>
    <t>@prasadtanay FashionFusion is so disappointing. Expected more. Doloremque laborum officia doloremque corrupti recusandae aspernatur minus eaque. #FashionFusionTrend</t>
  </si>
  <si>
    <t>Kollam, West Bengal</t>
  </si>
  <si>
    <t>35d70430-0efb-4d3c-b237-5053d3668a23</t>
  </si>
  <si>
    <t>@ctaneja EcoSolutions just made my day. Excellent! Odio illum itaque asperiores ducimus ducimus dolorem id porro qui. #EcoSolutionsTrend</t>
  </si>
  <si>
    <t>Saharsa, Rajasthan</t>
  </si>
  <si>
    <t>e5a2b20a-e895-4264-abad-5566aff23802</t>
  </si>
  <si>
    <t>@yhayre FashionFusion is amazing! Loving their new product. #FashionFusionTrend</t>
  </si>
  <si>
    <t>Kumbakonam, Gujarat</t>
  </si>
  <si>
    <t>168878c7-c11d-4740-a06b-3f6fb00f7a76</t>
  </si>
  <si>
    <t>@joshiomkaar TechInnovate is a game-changer. So impressed! #TechInnovateTrend</t>
  </si>
  <si>
    <t>South Dumdum, Mizoram</t>
  </si>
  <si>
    <t>cc46d2b5-4c83-4166-946d-efa176740628</t>
  </si>
  <si>
    <t>@acharyakalpit TechInnovate is amazing! Loving their new product. #TechInnovateTrend</t>
  </si>
  <si>
    <t>Udaipur, Sikkim</t>
  </si>
  <si>
    <t>6b3547d5-12fc-4a50-9586-884d9ccc1340</t>
  </si>
  <si>
    <t>@barkha31 EcoSolutions would not recommend at all. Avoid!</t>
  </si>
  <si>
    <t>Bhagalpur, Telangana</t>
  </si>
  <si>
    <t>2d4d61b0-caac-402a-abff-90986bc52b4a</t>
  </si>
  <si>
    <t>@sarinishani FoodieFiesta is amazing! Loving their new product.</t>
  </si>
  <si>
    <t>Sonipat, Assam</t>
  </si>
  <si>
    <t>ec288ee5-f28c-4635-b188-46950021ab7f</t>
  </si>
  <si>
    <t>@krishna23 FoodieFiesta always delivers top-notch quality. Tempora rem saepe adipisci atque accusamus adipisci qui fuga ea consequuntur temporibus. #FoodieFiestaTrend #Fail</t>
  </si>
  <si>
    <t>Gorakhpur, Bihar</t>
  </si>
  <si>
    <t>613bab02-2bef-4b74-8246-e4f1a1556484</t>
  </si>
  <si>
    <t>@sulechakradhar FoodieFiesta is a complete letdown. Very unhappy.</t>
  </si>
  <si>
    <t>Adoni, Maharashtra</t>
  </si>
  <si>
    <t>4c6d82b6-2630-41cb-a4b5-590714c0f587</t>
  </si>
  <si>
    <t>@lverma TravelEase Truly a leader in the industry. Cumque fugiat ratione nobis provident fugit facere veritatis cum laudantium. #TravelEaseTrend #NewProduct</t>
  </si>
  <si>
    <t>North Korea</t>
  </si>
  <si>
    <t>fc51d82c-30f8-4da8-909f-2db5613ea5a0</t>
  </si>
  <si>
    <t>@ansh85 FoodieFiesta would not recommend at all. Avoid! #FoodieFiestaTrend</t>
  </si>
  <si>
    <t>Tenali, Assam</t>
  </si>
  <si>
    <t>a1a733ff-a5bb-46e0-816f-2b9740dbe2bf</t>
  </si>
  <si>
    <t>@hansabhimanyu TravelEase quality has really gone downhill. Accusantium est consectetur neque perferendis mollitia at.</t>
  </si>
  <si>
    <t>Guntur, Goa</t>
  </si>
  <si>
    <t>059655af-fb88-48ca-a15f-c66970c8f0bd</t>
  </si>
  <si>
    <t>@akshayshroff EcoSolutions quality has really gone downhill. #EcoSolutionsTrend</t>
  </si>
  <si>
    <t>Tiruppur, Andhra Pradesh</t>
  </si>
  <si>
    <t>03538770-21dd-4866-b55e-788956368fdb</t>
  </si>
  <si>
    <t>@karpejason EcoSolutions Frustrated with the service from  Qui enim porro repellat non culpa earum. #EcoSolutionsTrend #SocialMedia</t>
  </si>
  <si>
    <t>5c20913b-5f26-4ea0-941e-a1e6c43d6455</t>
  </si>
  <si>
    <t>@dalbir33 FoodieFiesta highly recommend for anyone looking for innovation.</t>
  </si>
  <si>
    <t>Siliguri, Uttar Pradesh</t>
  </si>
  <si>
    <t>78f342a5-630e-47b2-a1ba-8849ff9edffc</t>
  </si>
  <si>
    <t>@srege FashionFusion Not sure what to think about yet. #FashionFusionTrend #NewProduct</t>
  </si>
  <si>
    <t>Bahraich, Himachal Pradesh</t>
  </si>
  <si>
    <t>00834e87-bd8b-477d-8b11-13f140b85372</t>
  </si>
  <si>
    <t>@dasslekha EcoSolutions highly recommend for anyone looking for innovation. #EcoSolutionsTrend</t>
  </si>
  <si>
    <t>Ambattur, West Bengal</t>
  </si>
  <si>
    <t>1ab9cdc3-89d3-4f45-bf8d-6bf2d462394d</t>
  </si>
  <si>
    <t>@sherekaran FashionFusion Just wasted my money on products from  #FashionFusionTrend #Innovation</t>
  </si>
  <si>
    <t>0972563e-dd06-4407-aec8-889645dfab6c</t>
  </si>
  <si>
    <t>@aayush15 TravelEase Considering trying products from  #TravelEaseTrend</t>
  </si>
  <si>
    <t>Motihari, Rajasthan</t>
  </si>
  <si>
    <t>14d726f2-a310-46fc-b32f-08702143cd01</t>
  </si>
  <si>
    <t>@eborra FashionFusion just made my day. Excellent!</t>
  </si>
  <si>
    <t>Phusro, Chhattisgarh</t>
  </si>
  <si>
    <t>4612dbf0-e3f1-4e14-a94c-9742b54f0837</t>
  </si>
  <si>
    <t>@golamitali TechInnovate highly recommend for anyone looking for innovation.</t>
  </si>
  <si>
    <t>Aizawl, Bihar</t>
  </si>
  <si>
    <t>d1fe461e-5791-4677-a67c-8c1ca8db3888</t>
  </si>
  <si>
    <t>@kamyajain TravelEase Seriously unimpressed by  #TravelEaseTrend</t>
  </si>
  <si>
    <t>Aurangabad, Haryana</t>
  </si>
  <si>
    <t>c531546e-5faf-482d-abe2-85a3dc1b3231</t>
  </si>
  <si>
    <t>@aroragaurav FoodieFiesta always delivers top-notch quality.</t>
  </si>
  <si>
    <t>Amravati, Haryana</t>
  </si>
  <si>
    <t>deca1ed3-72f6-4fc9-971c-c4b2ebafbf79</t>
  </si>
  <si>
    <t>@rakshabalan TechInnovate Looking into what offers. #TechInnovateTrend</t>
  </si>
  <si>
    <t>Phagwara, West Bengal</t>
  </si>
  <si>
    <t>fb785370-0158-4545-b829-9466c33c1046</t>
  </si>
  <si>
    <t>@thakerhritik TechInnovate had such a great experience with their customer service. #TechInnovateTrend #SocialMedia</t>
  </si>
  <si>
    <t>Thane, Tamil Nadu</t>
  </si>
  <si>
    <t>aecf2a62-2a00-4ce0-817f-7537497013b6</t>
  </si>
  <si>
    <t>@divya63 FoodieFiesta Saw an ad for  #FoodieFiestaTrend</t>
  </si>
  <si>
    <t>Amroha, Punjab</t>
  </si>
  <si>
    <t>41bd5d7a-9e72-421e-9281-4d686c5ae509</t>
  </si>
  <si>
    <t>@onkar45 EcoSolutions They exist. #EcoSolutionsTrend #CustomerLove</t>
  </si>
  <si>
    <t>Bhagalpur, Tamil Nadu</t>
  </si>
  <si>
    <t>af56bbdc-ee5a-42f2-82c1-bc7509f2dedd</t>
  </si>
  <si>
    <t>@fkeer EcoSolutions just made my day. Excellent! #EcoSolutionsTrend #SocialMedia</t>
  </si>
  <si>
    <t>Hazaribagh, Jharkhand</t>
  </si>
  <si>
    <t>c74ffa3b-6812-446a-adc7-5f49b8a9930d</t>
  </si>
  <si>
    <t>@aahanadani FashionFusion is amazing! Loving their new product. #FashionFusionTrend #NewProduct</t>
  </si>
  <si>
    <t>5a8363f2-98cb-4aec-84bc-134d072b3d36</t>
  </si>
  <si>
    <t>@nbail TechInnovate is a complete letdown. Very unhappy. #TechInnovateTrend</t>
  </si>
  <si>
    <t>Faridabad, Tripura</t>
  </si>
  <si>
    <t>8c7d22f9-db92-43d2-a106-bd9cd16c172b</t>
  </si>
  <si>
    <t>@mbali EcoSolutions just made my day. Excellent!</t>
  </si>
  <si>
    <t>Bhind, Chhattisgarh</t>
  </si>
  <si>
    <t>b3694e49-2af5-4be0-b0eb-d0234bf5bf51</t>
  </si>
  <si>
    <t>@agastya19 TravelEase Never buying anything from again.</t>
  </si>
  <si>
    <t>aaee97c8-1b0f-4fa8-845f-4df8e8dbf684</t>
  </si>
  <si>
    <t>@mitalibali TravelEase would not recommend at all. Avoid! #TravelEaseTrend #SocialMedia</t>
  </si>
  <si>
    <t>Malda, Andhra Pradesh</t>
  </si>
  <si>
    <t>f3fd9061-c05d-4061-8ed1-35eb93a319df</t>
  </si>
  <si>
    <t>@balhaar54 FashionFusion Considering trying products from  #Innovation</t>
  </si>
  <si>
    <t>Mirzapur, Tamil Nadu</t>
  </si>
  <si>
    <t>6c74f40e-d8bd-406a-af17-119cffed0083</t>
  </si>
  <si>
    <t>@abha80 FoodieFiesta So happy with my purchase from</t>
  </si>
  <si>
    <t>Dewas, Rajasthan</t>
  </si>
  <si>
    <t>1768abe6-9dd7-472e-bfb1-38f3244de152</t>
  </si>
  <si>
    <t>@balendravenkatesh TravelEase They exist. #TravelEaseTrend</t>
  </si>
  <si>
    <t>Purnia, Chhattisgarh</t>
  </si>
  <si>
    <t>117ab91e-5d91-4bfa-85e1-638271f5ff3f</t>
  </si>
  <si>
    <t>@tarakraval TechInnovate just made my day. Excellent! #TechInnovateTrend</t>
  </si>
  <si>
    <t>Dehri, Manipur</t>
  </si>
  <si>
    <t>c114f1ee-c8c4-4722-9712-4d11d9114ecb</t>
  </si>
  <si>
    <t>@akalla FashionFusion So happy with my purchase from  #FashionFusionTrend</t>
  </si>
  <si>
    <t>5c97661f-1c45-4298-8dea-b3cef8d800b8</t>
  </si>
  <si>
    <t>@kuruvillajagvi TechInnovate highly recommend for anyone looking for innovation.</t>
  </si>
  <si>
    <t>Srikakulam, Goa</t>
  </si>
  <si>
    <t>6079a9aa-359f-4843-bacd-5ebf8d260f49</t>
  </si>
  <si>
    <t>@agastya13 TravelEase is a game-changer. So impressed! Tempore esse corrupti facilis sed commodi dicta enim voluptas nostrum nobis saepe fugiat adipisci. #TravelEaseTrend</t>
  </si>
  <si>
    <t>Thoothukudi, Tripura</t>
  </si>
  <si>
    <t>a45a4cbe-4372-4c88-8302-fa1ceff48677</t>
  </si>
  <si>
    <t>@edhithasundaram TechInnovate is a complete letdown. Very unhappy. #TechInnovateTrend</t>
  </si>
  <si>
    <t>Narasaraopet, Rajasthan</t>
  </si>
  <si>
    <t>ec300c06-dd08-4d16-ae35-ee58b8c357cd</t>
  </si>
  <si>
    <t>@nmurthy TravelEase Absolutely love what they're doing at</t>
  </si>
  <si>
    <t>Tuvalu</t>
  </si>
  <si>
    <t>36c89e92-f7aa-4bf0-b84e-6585d9b95c15</t>
  </si>
  <si>
    <t>@neelima82 FoodieFiesta Their recent changes are a disaster. #FoodieFiestaTrend #NewProduct</t>
  </si>
  <si>
    <t>Nangloi Jat, Tripura</t>
  </si>
  <si>
    <t>8fa620bc-fa36-435d-a75b-91b91dccb555</t>
  </si>
  <si>
    <t>@upadhritikade TravelEase Their latest update is fantastic!</t>
  </si>
  <si>
    <t>Benin</t>
  </si>
  <si>
    <t>95f798ac-0b6b-49c3-82ad-8c5b9cf334f0</t>
  </si>
  <si>
    <t>@mmani TravelEase would not recommend at all. Avoid! #TravelEaseTrend</t>
  </si>
  <si>
    <t>Panihati, Odisha</t>
  </si>
  <si>
    <t>0c7dd866-410e-4488-91f5-ea2990104ec1</t>
  </si>
  <si>
    <t>@gunbir68 FashionFusion Looking into what offers.</t>
  </si>
  <si>
    <t>af4840be-573a-45e4-b0f0-21d3e3228164</t>
  </si>
  <si>
    <t>@xshah TravelEase Their latest update is fantastic!</t>
  </si>
  <si>
    <t>Fatehpur, Uttarakhand</t>
  </si>
  <si>
    <t>933a0997-b57e-4c64-a279-b666d3ef675c</t>
  </si>
  <si>
    <t>@aradhanayohannan TechInnovate Their latest update is fantastic! #TechInnovateTrend</t>
  </si>
  <si>
    <t>Tenali, Odisha</t>
  </si>
  <si>
    <t>7557c4ee-96b2-4ebf-92f0-048042e1c933</t>
  </si>
  <si>
    <t>@nbhagat EcoSolutions quality has really gone downhill. A voluptas a accusamus laudantium quisquam consequatur. #EcoSolutionsTrend</t>
  </si>
  <si>
    <t>Shivpuri, Kerala</t>
  </si>
  <si>
    <t>41a085e7-d89f-45c7-ab44-5593f9276c46</t>
  </si>
  <si>
    <t>@oni30 EcoSolutions is a complete letdown. Very unhappy. #EcoSolutionsTrend</t>
  </si>
  <si>
    <t>Amritsar, Uttar Pradesh</t>
  </si>
  <si>
    <t>372aef93-4538-4a4b-9fc2-4c0bcc1b89bb</t>
  </si>
  <si>
    <t>@jprabhakar EcoSolutions Heard some news about  #EcoSolutionsTrend #Fail</t>
  </si>
  <si>
    <t>Orai, Nagaland</t>
  </si>
  <si>
    <t>ccf8cf63-5e0e-4325-bb56-42533c7e1fc9</t>
  </si>
  <si>
    <t>@devansh35 FashionFusion Seriously unimpressed by</t>
  </si>
  <si>
    <t>Bardhaman, Kerala</t>
  </si>
  <si>
    <t>a7b87fad-3b07-472f-8d86-73c3c05db785</t>
  </si>
  <si>
    <t>@xandra TechInnovate So happy with my purchase from  #TechInnovateTrend</t>
  </si>
  <si>
    <t>ce308f51-0967-4f73-864e-0661fe25f849</t>
  </si>
  <si>
    <t>@oeshi73 EcoSolutions had such a great experience with their customer service.</t>
  </si>
  <si>
    <t>Anantapur, Telangana</t>
  </si>
  <si>
    <t>7dcf6489-a338-4722-8c19-5cda6326daf7</t>
  </si>
  <si>
    <t>@sinharanveer TravelEase Seriously unimpressed by</t>
  </si>
  <si>
    <t>Solapur, Uttarakhand</t>
  </si>
  <si>
    <t>440d4306-a323-4279-9ca5-af7832629d9a</t>
  </si>
  <si>
    <t>@vincent59 TravelEase had a terrible experience with their support.</t>
  </si>
  <si>
    <t>Ethiopia</t>
  </si>
  <si>
    <t>7ee6cbf5-2b55-4b5b-81ec-d7469ca01ad4</t>
  </si>
  <si>
    <t>@darpan96 FashionFusion Just wasted my money on products from  #Innovation</t>
  </si>
  <si>
    <t>Eluru, Odisha</t>
  </si>
  <si>
    <t>3a2c3e77-fa34-4ae1-9b9d-03a2b3d1315e</t>
  </si>
  <si>
    <t>@tarak21 TravelEase Just wasted my money on products from</t>
  </si>
  <si>
    <t>Agartala, Nagaland</t>
  </si>
  <si>
    <t>7dfb48b9-0cff-4d0f-88a0-ab6356e49694</t>
  </si>
  <si>
    <t>@forumrana TechInnovate Seriously unimpressed by</t>
  </si>
  <si>
    <t>cb6168fc-51c7-4cff-92ac-8fc9c1ed76f1</t>
  </si>
  <si>
    <t>@nilimachaudhuri FashionFusion Never buying anything from again. #FashionFusionTrend #CustomerLove</t>
  </si>
  <si>
    <t>Anantapur, Uttarakhand</t>
  </si>
  <si>
    <t>212b761c-ae89-4f43-bc97-15880bcd5ccd</t>
  </si>
  <si>
    <t>@krishna14 FashionFusion Truly a leader in the industry.</t>
  </si>
  <si>
    <t>Croatia</t>
  </si>
  <si>
    <t>9eb064f2-50bc-4080-a760-2633815c643c</t>
  </si>
  <si>
    <t>@omajachad EcoSolutions They released something new today. #EcoSolutionsTrend #Fail</t>
  </si>
  <si>
    <t>Junagadh, Uttarakhand</t>
  </si>
  <si>
    <t>3aff83d7-3df6-4fd2-8bb3-fc563b211219</t>
  </si>
  <si>
    <t>@atwaledhitha TechInnovate is a game-changer. So impressed! #NewProduct</t>
  </si>
  <si>
    <t>Giridih, Telangana</t>
  </si>
  <si>
    <t>fc491284-0a30-4f33-bf2f-402594ff9ad3</t>
  </si>
  <si>
    <t>@croy TravelEase would not recommend at all. Avoid! #NewProduct</t>
  </si>
  <si>
    <t>Jorhat, Odisha</t>
  </si>
  <si>
    <t>e2367101-abcf-46af-a074-4af7aea6048b</t>
  </si>
  <si>
    <t>@zinalamble FashionFusion Just a mention of  #FashionFusionTrend</t>
  </si>
  <si>
    <t>Jamnagar, Rajasthan</t>
  </si>
  <si>
    <t>0239bc39-92f3-4c62-84c5-20ce3d83f3ef</t>
  </si>
  <si>
    <t>@eganguly TechInnovate is a game-changer. So impressed! #TechInnovateTrend</t>
  </si>
  <si>
    <t>Dhanbad, Jharkhand</t>
  </si>
  <si>
    <t>174b6d52-ff33-415b-8a36-60038445677b</t>
  </si>
  <si>
    <t>@hiteshshanker EcoSolutions Looking into what offers. #EcoSolutionsTrend</t>
  </si>
  <si>
    <t>Eluru, Gujarat</t>
  </si>
  <si>
    <t>b716e5fb-4ef0-481c-a13a-ebe7c301a5db</t>
  </si>
  <si>
    <t>@rohan18 TravelEase Seriously unimpressed by  Aperiam nemo blanditiis repellendus excepturi commodi exercitationem veritatis numquam officia magni amet quis inventore. #TravelEaseTrend</t>
  </si>
  <si>
    <t>4f49231c-b17e-42f1-9d3c-180d9b3a67bb</t>
  </si>
  <si>
    <t>@virkchristopher EcoSolutions Saw an ad for</t>
  </si>
  <si>
    <t>South Africa</t>
  </si>
  <si>
    <t>cdec619a-fc1b-44fb-b3d3-08bf660f7055</t>
  </si>
  <si>
    <t>@yatan16 TechInnovate Their recent changes are a disaster. #TechInnovateTrend</t>
  </si>
  <si>
    <t>Malda, Tamil Nadu</t>
  </si>
  <si>
    <t>63917b56-162b-4ff9-82c4-b8c2b59a0bcf</t>
  </si>
  <si>
    <t>@ekiya93 FoodieFiesta Seriously unimpressed by</t>
  </si>
  <si>
    <t>Raipur, Kerala</t>
  </si>
  <si>
    <t>679013aa-9139-44b0-a9c9-021bf2aa0302</t>
  </si>
  <si>
    <t>@gdevi TechInnovate would not recommend at all. Avoid! #TechInnovateTrend #CustomerLove</t>
  </si>
  <si>
    <t>Republic of Ireland</t>
  </si>
  <si>
    <t>28f6d888-f1b2-47ee-b1c2-0d6e5eadd824</t>
  </si>
  <si>
    <t>@hgulati TravelEase So happy with my purchase from  #TravelEaseTrend</t>
  </si>
  <si>
    <t>e178bc43-0c48-461b-9bad-802ab98764d7</t>
  </si>
  <si>
    <t>@pallavibera TravelEase Not sure what to think about yet. #TravelEaseTrend</t>
  </si>
  <si>
    <t>Ambala, Nagaland</t>
  </si>
  <si>
    <t>ecf594aa-26de-43f4-919e-bb7fd1086b86</t>
  </si>
  <si>
    <t>@choudhryhritik FoodieFiesta Just wasted my money on products from  #FoodieFiestaTrend</t>
  </si>
  <si>
    <t>Kanpur, Mizoram</t>
  </si>
  <si>
    <t>f7ea9bb3-84d4-4e12-bcbb-8c37b24e1770</t>
  </si>
  <si>
    <t>@ogour EcoSolutions is amazing! Loving their new product. Cum aspernatur aliquid at quidem. #EcoSolutionsTrend</t>
  </si>
  <si>
    <t>Guntur, Nagaland</t>
  </si>
  <si>
    <t>6d2b6e98-271e-4897-ae11-e54648183e43</t>
  </si>
  <si>
    <t>@karanrayaan EcoSolutions So happy with my purchase from</t>
  </si>
  <si>
    <t>Khandwa, Telangana</t>
  </si>
  <si>
    <t>a5b4cc63-15b6-49e1-bc9c-a3eae73bb192</t>
  </si>
  <si>
    <t>@vihaandalal FashionFusion is a brand. #FashionFusionTrend #Innovation</t>
  </si>
  <si>
    <t>Thanjavur, Arunachal Pradesh</t>
  </si>
  <si>
    <t>05e429b1-8e8a-4e40-a722-ff3f649788cf</t>
  </si>
  <si>
    <t>@chackoijaya EcoSolutions Their recent changes are a disaster. #CustomerLove</t>
  </si>
  <si>
    <t>South Dumdum, Goa</t>
  </si>
  <si>
    <t>5e0c62c3-6126-427f-87bf-ad2eb5f84541</t>
  </si>
  <si>
    <t>@bhattacharyyabachittar EcoSolutions So happy with my purchase from</t>
  </si>
  <si>
    <t>1db46c00-267d-4d6f-827a-1e65a7ecad82</t>
  </si>
  <si>
    <t>@zgokhale FoodieFiesta quality has really gone downhill. #FoodieFiestaTrend #CustomerLove</t>
  </si>
  <si>
    <t>f514673b-8b3b-4585-bb3c-1138a315f077</t>
  </si>
  <si>
    <t>@frederick94 FashionFusion It's just a company. #FashionFusionTrend</t>
  </si>
  <si>
    <t>Naihati, West Bengal</t>
  </si>
  <si>
    <t>7862e1de-afaa-4a60-8cb5-0dcb08bb5fe0</t>
  </si>
  <si>
    <t>@aarush11 TechInnovate They exist. #Innovation</t>
  </si>
  <si>
    <t>Hajipur, Nagaland</t>
  </si>
  <si>
    <t>cc18d171-75a6-439d-b0e5-90b2fcdc52c9</t>
  </si>
  <si>
    <t>@fiyazmand EcoSolutions Never buying anything from again. #EcoSolutionsTrend</t>
  </si>
  <si>
    <t>Thane, Madhya Pradesh</t>
  </si>
  <si>
    <t>ac1bee85-9ea6-4819-bd8b-1fd8f422dfcc</t>
  </si>
  <si>
    <t>@keerranveer TechInnovate So happy with my purchase from  #TechInnovateTrend #SocialMedia</t>
  </si>
  <si>
    <t>Pimpri-Chinchwad, Manipur</t>
  </si>
  <si>
    <t>19b6bf8c-d675-4534-bb44-aa7e88ce9ba0</t>
  </si>
  <si>
    <t>@harish16 EcoSolutions Saw an ad for  #EcoSolutionsTrend</t>
  </si>
  <si>
    <t>Kadapa, Kerala</t>
  </si>
  <si>
    <t>8a0dbc8b-9235-490f-a99a-c48a79fe3afc</t>
  </si>
  <si>
    <t>@davidbanerjee TravelEase quality has really gone downhill.</t>
  </si>
  <si>
    <t>Purnia, Maharashtra</t>
  </si>
  <si>
    <t>02d3f1f1-d8aa-4d48-b52e-f714a2701cf9</t>
  </si>
  <si>
    <t>@bsamra FoodieFiesta highly recommend for anyone looking for innovation. #FoodieFiestaTrend</t>
  </si>
  <si>
    <t>Imphal, Tripura</t>
  </si>
  <si>
    <t>6e10bc5c-246f-49f4-828c-0383ff73a7a0</t>
  </si>
  <si>
    <t>@nehaghosh FoodieFiesta Absolutely love what they're doing at</t>
  </si>
  <si>
    <t>Kota, Odisha</t>
  </si>
  <si>
    <t>7a08888b-0864-4298-9a53-4c951834b947</t>
  </si>
  <si>
    <t>@yash25 TechInnovate had a terrible experience with their support. #TechInnovateTrend</t>
  </si>
  <si>
    <t>Gwalior, Jharkhand</t>
  </si>
  <si>
    <t>0f0dd457-2ff4-45ea-8204-788370bc7d03</t>
  </si>
  <si>
    <t>@chasmum31 EcoSolutions Seriously unimpressed by  #EcoSolutionsTrend</t>
  </si>
  <si>
    <t>Asansol, Goa</t>
  </si>
  <si>
    <t>dafd3a0b-1375-4c28-a8f0-113ac024beb4</t>
  </si>
  <si>
    <t>@gopalsingh EcoSolutions Looking into what offers.</t>
  </si>
  <si>
    <t>Hajipur, Maharashtra</t>
  </si>
  <si>
    <t>b6335f7b-638c-4a28-8cc6-a08e7733e95e</t>
  </si>
  <si>
    <t>@reyanshkulkarni FoodieFiesta Considering trying products from  #FoodieFiestaTrend #Innovation</t>
  </si>
  <si>
    <t>Sambhal, Manipur</t>
  </si>
  <si>
    <t>cb41d30f-d11e-43a1-9bdc-86e84ea7b823</t>
  </si>
  <si>
    <t>@forum22 FoodieFiesta had such a great experience with their customer service. #Innovation</t>
  </si>
  <si>
    <t>Warangal, Jharkhand</t>
  </si>
  <si>
    <t>9765f22c-672b-476b-9041-695c8de3dc42</t>
  </si>
  <si>
    <t>@mannanishanvi TechInnovate Seriously unimpressed by  #TechInnovateTrend #SocialMedia</t>
  </si>
  <si>
    <t>Saharsa, Gujarat</t>
  </si>
  <si>
    <t>604251a1-2f24-4c65-bcf3-db6127ae1cf8</t>
  </si>
  <si>
    <t>@jackdutt TravelEase is amazing! Loving their new product. Facere ipsa ea eos aliquid repudiandae quas doloremque ab corporis cupiditate dolorum. #NewProduct</t>
  </si>
  <si>
    <t>Monaco</t>
  </si>
  <si>
    <t>140f61fe-d6f4-4ed7-9dce-7936035f5aaa</t>
  </si>
  <si>
    <t>@azad58 TechInnovate Never buying anything from again. #TechInnovateTrend #Innovation</t>
  </si>
  <si>
    <t>Salem, Andhra Pradesh</t>
  </si>
  <si>
    <t>e5dafbe4-f2c6-4e87-bfef-a3445a42a830</t>
  </si>
  <si>
    <t>@aurorarohan EcoSolutions Heard some news about</t>
  </si>
  <si>
    <t>Somalia</t>
  </si>
  <si>
    <t>253dc16d-def5-4cb7-a6ba-cf65fd4e3038</t>
  </si>
  <si>
    <t>@kamyachauhan EcoSolutions is so disappointing. Expected more. #EcoSolutionsTrend</t>
  </si>
  <si>
    <t>Pune, Manipur</t>
  </si>
  <si>
    <t>2ad565fd-15c5-418c-b56f-662423129d7f</t>
  </si>
  <si>
    <t>@idivan TechInnovate is a game-changer. So impressed! #SocialMedia</t>
  </si>
  <si>
    <t>Saint Lucia</t>
  </si>
  <si>
    <t>e7dfee43-cc1c-4195-bcba-1234149d7f1f</t>
  </si>
  <si>
    <t>@shari FoodieFiesta It's just a company. Dolorem tempore nihil explicabo harum ab sit repellendus modi. #FoodieFiestaTrend #Fail</t>
  </si>
  <si>
    <t>Hosur, Goa</t>
  </si>
  <si>
    <t>a315bb27-bcfe-4073-968f-3704e660f937</t>
  </si>
  <si>
    <t>@saneaditya FoodieFiesta Never buying anything from again. Impedit praesentium expedita veritatis eligendi ducimus.</t>
  </si>
  <si>
    <t>8f77ecc0-20a4-4d27-849a-1560f0c36881</t>
  </si>
  <si>
    <t>@manbir10 EcoSolutions Absolutely love what they're doing at  #EcoSolutionsTrend #Innovation</t>
  </si>
  <si>
    <t>Sikar, Tripura</t>
  </si>
  <si>
    <t>#EcoSolutionsTrend, #Innovation</t>
  </si>
  <si>
    <t>097ef184-1f06-44ea-9a6f-55050d13b76c</t>
  </si>
  <si>
    <t>@ibains TravelEase Seriously unimpressed by  Eius autem iure ratione officiis quis iure quas ab sunt.</t>
  </si>
  <si>
    <t>Ongole, Karnataka</t>
  </si>
  <si>
    <t>7b687064-7bc0-422c-8359-7cc1e6baed53</t>
  </si>
  <si>
    <t>@gaurangikhosla FoodieFiesta Their latest update is fantastic! #FoodieFiestaTrend</t>
  </si>
  <si>
    <t>Raichur, Himachal Pradesh</t>
  </si>
  <si>
    <t>9ec35cd5-dc37-4fc5-8a12-a9ca65ae7270</t>
  </si>
  <si>
    <t>@kiaansaran FoodieFiesta is a game-changer. So impressed! #FoodieFiestaTrend</t>
  </si>
  <si>
    <t>Satara, Arunachal Pradesh</t>
  </si>
  <si>
    <t>d8ee8b95-fbda-4b76-87f2-81879e4036da</t>
  </si>
  <si>
    <t>@karibaljiwan EcoSolutions Never buying anything from again. Ad deserunt sed iusto aspernatur adipisci tempora laboriosam dolorum.</t>
  </si>
  <si>
    <t>Bhagalpur, Assam</t>
  </si>
  <si>
    <t>a5b5c465-7845-4362-b7e7-87ba94894f42</t>
  </si>
  <si>
    <t>@jalsabiswas FoodieFiesta would not recommend at all. Avoid! Ex non ducimus incidunt voluptas natus aperiam quaerat dolore porro ad ab optio quas. #FoodieFiestaTrend</t>
  </si>
  <si>
    <t>Giridih, Himachal Pradesh</t>
  </si>
  <si>
    <t>96bd6701-9baa-4374-b5ca-c9656c09bdc5</t>
  </si>
  <si>
    <t>@chakradev36 TravelEase always delivers top-notch quality. Hic nostrum omnis odit molestiae nemo debitis rerum.</t>
  </si>
  <si>
    <t>Bangalore, Andhra Pradesh</t>
  </si>
  <si>
    <t>4fef241a-2004-44a4-928c-8f27a4eab962</t>
  </si>
  <si>
    <t>@xramachandran EcoSolutions always delivers top-notch quality. Consectetur exercitationem ipsum modi fugiat possimus. #EcoSolutionsTrend #NewProduct</t>
  </si>
  <si>
    <t>Raurkela Industrial Township, Odisha</t>
  </si>
  <si>
    <t>f4ac5b32-7b5d-4bf0-96b3-25fcaee5fdd0</t>
  </si>
  <si>
    <t>@danielwason FoodieFiesta Truly a leader in the industry. #FoodieFiestaTrend</t>
  </si>
  <si>
    <t>Firozabad, Punjab</t>
  </si>
  <si>
    <t>98489981-a6a3-46a3-9139-1d9c13ede1ff</t>
  </si>
  <si>
    <t>@bajwaorinder TravelEase highly recommend for anyone looking for innovation. Sequi exercitationem veniam ex tenetur soluta commodi dicta. #TravelEaseTrend</t>
  </si>
  <si>
    <t>Patiala, Nagaland</t>
  </si>
  <si>
    <t>4b1dc16d-e018-4b82-af3c-1189c63c36c2</t>
  </si>
  <si>
    <t>@sdalal FoodieFiesta Absolutely love what they're doing at  #FoodieFiestaTrend</t>
  </si>
  <si>
    <t>e2dcdc32-9c98-409d-847c-312199e815e8</t>
  </si>
  <si>
    <t>@patrick01 TravelEase quality has really gone downhill. #TravelEaseTrend</t>
  </si>
  <si>
    <t>Mumbai, Maharashtra</t>
  </si>
  <si>
    <t>631f2c15-7b51-4edc-aedc-600a5af6f5cf</t>
  </si>
  <si>
    <t>@baljiwancherian FashionFusion is amazing! Loving their new product. #NewProduct</t>
  </si>
  <si>
    <t>Bhiwandi, Tripura</t>
  </si>
  <si>
    <t>ff79fb1b-dbe7-4d45-9aab-47f6f6ac0707</t>
  </si>
  <si>
    <t>@urishillasundaram EcoSolutions So happy with my purchase from  Laboriosam eius suscipit nemo assumenda qui illo repudiandae a natus magnam error ex minima repellat similique. #EcoSolutionsTrend</t>
  </si>
  <si>
    <t>Tunisia</t>
  </si>
  <si>
    <t>911475aa-39f4-4b7e-8101-01e33b76d058</t>
  </si>
  <si>
    <t>@warda49 FashionFusion They released something new today.</t>
  </si>
  <si>
    <t>Tirupati, Madhya Pradesh</t>
  </si>
  <si>
    <t>9425116f-e39e-403b-a174-ef2010dcd4e6</t>
  </si>
  <si>
    <t>@choudhryzehaan TravelEase Not sure what to think about yet.</t>
  </si>
  <si>
    <t>Shivpuri, West Bengal</t>
  </si>
  <si>
    <t>20b7fae6-31b6-4ef3-8b40-600954e2478c</t>
  </si>
  <si>
    <t>@dayita30 EcoSolutions is so disappointing. Expected more.</t>
  </si>
  <si>
    <t>Mauritius</t>
  </si>
  <si>
    <t>f9867cc1-1542-4bc5-853b-ddf90cc3a2d3</t>
  </si>
  <si>
    <t>@abdulsant FoodieFiesta Just a mention of  #FoodieFiestaTrend #SocialMedia</t>
  </si>
  <si>
    <t>Kulti, Uttarakhand</t>
  </si>
  <si>
    <t>e7baabe6-f076-407f-a37d-8c696a8c8dce</t>
  </si>
  <si>
    <t>@liam07 TravelEase Truly a leader in the industry.</t>
  </si>
  <si>
    <t>Lithuania</t>
  </si>
  <si>
    <t>51d49d08-9e61-437c-bbe1-72e05ec5b1cd</t>
  </si>
  <si>
    <t>@kamdarmitesh FashionFusion Just wasted my money on products from  #FashionFusionTrend</t>
  </si>
  <si>
    <t>Jammu, Rajasthan</t>
  </si>
  <si>
    <t>2ae2ec66-b960-4d0e-8e8d-01abdc416e5b</t>
  </si>
  <si>
    <t>@gauri90 TravelEase quality has really gone downhill. #TravelEaseTrend #Fail</t>
  </si>
  <si>
    <t>Avadi, Manipur</t>
  </si>
  <si>
    <t>fe357597-6e18-4cb5-905d-811c79de48b9</t>
  </si>
  <si>
    <t>@nachiket61 FashionFusion Just a mention of</t>
  </si>
  <si>
    <t>Fatehpur, Assam</t>
  </si>
  <si>
    <t>9bbbf750-e7ae-41e3-b90e-dfd2cec50d1a</t>
  </si>
  <si>
    <t>@bina16 TravelEase is a game-changer. So impressed!</t>
  </si>
  <si>
    <t>Kanpur, Bihar</t>
  </si>
  <si>
    <t>8d09bf6e-35d1-417d-b63e-b84f289fa925</t>
  </si>
  <si>
    <t>@yoshita85 EcoSolutions So happy with my purchase from  #EcoSolutionsTrend #CustomerLove</t>
  </si>
  <si>
    <t>123c9f25-c0c6-4a2a-a206-3f00937916e0</t>
  </si>
  <si>
    <t>@parmerpranit EcoSolutions Truly a leader in the industry. #EcoSolutionsTrend</t>
  </si>
  <si>
    <t>ea19c9a9-5471-4102-a6b7-c504d9d5c84b</t>
  </si>
  <si>
    <t>@balvan17 EcoSolutions Their latest update is fantastic! #EcoSolutionsTrend #Fail</t>
  </si>
  <si>
    <t>Shahjahanpur, Telangana</t>
  </si>
  <si>
    <t>de215fbe-ecc7-4a5f-a49e-b4b9b1fc7409</t>
  </si>
  <si>
    <t>@snagi TravelEase quality has really gone downhill. #TravelEaseTrend</t>
  </si>
  <si>
    <t>Raiganj, Goa</t>
  </si>
  <si>
    <t>4d2fc6bb-c3bc-4bc1-af48-2ca0a02d9dff</t>
  </si>
  <si>
    <t>@nagarajanchasmum EcoSolutions Just wasted my money on products from  #EcoSolutionsTrend</t>
  </si>
  <si>
    <t>69594c13-35c3-402f-b2d4-c434df7f2b9c</t>
  </si>
  <si>
    <t>@ekapadratti FashionFusion Seriously unimpressed by  #FashionFusionTrend</t>
  </si>
  <si>
    <t>Durgapur, Tamil Nadu</t>
  </si>
  <si>
    <t>5beefe6f-98b3-4b59-a3f8-8424ec374247</t>
  </si>
  <si>
    <t>@tanvi80 TravelEase They released something new today. Delectus aliquid consectetur et unde saepe quisquam beatae sint harum repellat illum libero. #TravelEaseTrend</t>
  </si>
  <si>
    <t>Jamnagar, Nagaland</t>
  </si>
  <si>
    <t>57226c4d-62e1-4681-98a2-8189a7081502</t>
  </si>
  <si>
    <t>@ztailor TravelEase just made my day. Excellent! #TravelEaseTrend #SocialMedia</t>
  </si>
  <si>
    <t>Hyderabad, Kerala</t>
  </si>
  <si>
    <t>214dfa91-18c6-4b00-8e70-b3aa768b7520</t>
  </si>
  <si>
    <t>@praneel43 FoodieFiesta is so disappointing. Expected more. #Innovation</t>
  </si>
  <si>
    <t>Bidar, Tripura</t>
  </si>
  <si>
    <t>84adade0-1a80-4502-acf5-e27b85b97265</t>
  </si>
  <si>
    <t>@jacksonkapur TravelEase is so disappointing. Expected more. Explicabo animi maiores. #TravelEaseTrend</t>
  </si>
  <si>
    <t>Alappuzha, Maharashtra</t>
  </si>
  <si>
    <t>0364425d-026b-41a0-90ea-72d657b063df</t>
  </si>
  <si>
    <t>@chakrikabhatia FoodieFiesta would not recommend at all. Avoid! #FoodieFiestaTrend #CustomerLove</t>
  </si>
  <si>
    <t>3b1aa9bc-8faf-4a96-85a0-0f4a5f2c8b82</t>
  </si>
  <si>
    <t>@gparmar EcoSolutions Just wasted my money on products from</t>
  </si>
  <si>
    <t>Bardhaman, Uttarakhand</t>
  </si>
  <si>
    <t>ef975f8e-b2b7-4a9b-856b-f1aa86356bd5</t>
  </si>
  <si>
    <t>@ishwarmurty FashionFusion Frustrated with the service from</t>
  </si>
  <si>
    <t>Aizawl, Tripura</t>
  </si>
  <si>
    <t>23b1787f-c4c7-46a3-889a-0193ac544890</t>
  </si>
  <si>
    <t>@cmahajan TechInnovate Saw an ad for  #TechInnovateTrend #SocialMedia</t>
  </si>
  <si>
    <t>Nagercoil, Meghalaya</t>
  </si>
  <si>
    <t>6d583075-3c35-4d25-8280-61d4fabd58d9</t>
  </si>
  <si>
    <t>@vcontractor TechInnovate Seriously unimpressed by</t>
  </si>
  <si>
    <t>Tiruchirappalli, Arunachal Pradesh</t>
  </si>
  <si>
    <t>62a1d002-e85e-4ece-a377-57e98f53b849</t>
  </si>
  <si>
    <t>@lalpratyush FashionFusion is a game-changer. So impressed! Ea consectetur ex libero repellendus provident voluptate quos nesciunt. #Innovation</t>
  </si>
  <si>
    <t>0f1456a0-17de-4ed7-be65-10bed2ce0fe7</t>
  </si>
  <si>
    <t>@anthony55 FoodieFiesta just made my day. Excellent! Possimus ipsum in consectetur ipsa necessitatibus soluta cum. #FoodieFiestaTrend</t>
  </si>
  <si>
    <t>Sangli-Miraj &amp; Kupwad, Telangana</t>
  </si>
  <si>
    <t>403a97eb-880e-4bb6-90e5-709cfd837701</t>
  </si>
  <si>
    <t>@dhillonanthony TechInnovate Absolutely love what they're doing at  Iste tempora mollitia perspiciatis et cum placeat perferendis animi hic. #NewProduct</t>
  </si>
  <si>
    <t>Tirupati, Rajasthan</t>
  </si>
  <si>
    <t>bb993912-9daf-4b5f-a0f5-1e012b217269</t>
  </si>
  <si>
    <t>@rajatajhaveri TravelEase highly recommend for anyone looking for innovation. Vel adipisci soluta nulla quia nulla accusamus consequatur ex aut atque illo.</t>
  </si>
  <si>
    <t>568a53e5-6674-4583-bb26-f97eda95cc11</t>
  </si>
  <si>
    <t>@gsahni TravelEase is a brand. #TravelEaseTrend</t>
  </si>
  <si>
    <t>3432c474-9182-4ea8-be04-802aee00bc2c</t>
  </si>
  <si>
    <t>@janisai TravelEase is so disappointing. Expected more.</t>
  </si>
  <si>
    <t>Gaya, Haryana</t>
  </si>
  <si>
    <t>8d6ddf9f-dfa2-4673-9246-f6a98d3abd37</t>
  </si>
  <si>
    <t>@vnigam EcoSolutions is amazing! Loving their new product. #EcoSolutionsTrend</t>
  </si>
  <si>
    <t>Qatar</t>
  </si>
  <si>
    <t>828cc544-64a6-442d-980e-06e72d2554fd</t>
  </si>
  <si>
    <t>@yashasvisoman TechInnovate is so disappointing. Expected more. #Fail</t>
  </si>
  <si>
    <t>Surendranagar Dudhrej, Arunachal Pradesh</t>
  </si>
  <si>
    <t>8a8af241-07d5-46d5-afc1-e432f298c434</t>
  </si>
  <si>
    <t>@ckhurana TechInnovate Seriously unimpressed by  #TechInnovateTrend #NewProduct</t>
  </si>
  <si>
    <t>Karaikudi, West Bengal</t>
  </si>
  <si>
    <t>f6107942-8183-4b7e-b878-b4a7fa05b8a4</t>
  </si>
  <si>
    <t>@adya79 FashionFusion just made my day. Excellent! Expedita corporis rem voluptate eaque et. #FashionFusionTrend #Innovation</t>
  </si>
  <si>
    <t>Anantapuram, Mizoram</t>
  </si>
  <si>
    <t>413967c2-3fec-4b06-9819-5f0ac34beae9</t>
  </si>
  <si>
    <t>@sachi25 FashionFusion Considering trying products from</t>
  </si>
  <si>
    <t>Nizamabad, Andhra Pradesh</t>
  </si>
  <si>
    <t>80dd5f3d-7845-4ca9-b38d-7dc11bae44e0</t>
  </si>
  <si>
    <t>@atijaggi EcoSolutions highly recommend for anyone looking for innovation. #CustomerLove</t>
  </si>
  <si>
    <t>Kozhikode, Tripura</t>
  </si>
  <si>
    <t>4cb3edcc-1d85-45e7-8728-2b5a7030dec4</t>
  </si>
  <si>
    <t>@ethanrattan FoodieFiesta Heard some news about  #SocialMedia</t>
  </si>
  <si>
    <t>Purnia, Nagaland</t>
  </si>
  <si>
    <t>76ead237-5bf7-4280-a60c-766d95711fb1</t>
  </si>
  <si>
    <t>@irya20 EcoSolutions is amazing! Loving their new product.</t>
  </si>
  <si>
    <t>Aurangabad, Rajasthan</t>
  </si>
  <si>
    <t>98623977-7785-4378-b14c-a7c8c4bb080d</t>
  </si>
  <si>
    <t>@charles29 EcoSolutions Heard some news about  Est harum officiis.</t>
  </si>
  <si>
    <t>Salem, Punjab</t>
  </si>
  <si>
    <t>9baa81f7-fd19-4d28-bc6a-fcc66fbcc8ae</t>
  </si>
  <si>
    <t>@chaudhariurvi EcoSolutions Their latest update is fantastic! #EcoSolutionsTrend</t>
  </si>
  <si>
    <t>276eba73-26de-4731-9cd8-712363b3b056</t>
  </si>
  <si>
    <t>@damyantijaggi TravelEase So happy with my purchase from  Incidunt sunt quos animi voluptatum porro alias atque aut architecto fugit.</t>
  </si>
  <si>
    <t>Pali, Uttarakhand</t>
  </si>
  <si>
    <t>667aaf1d-d323-4bad-9bc2-aa6fb2efc609</t>
  </si>
  <si>
    <t>@egala TravelEase just made my day. Excellent! #TravelEaseTrend</t>
  </si>
  <si>
    <t>Vasai-Virar, Andhra Pradesh</t>
  </si>
  <si>
    <t>579b8fc1-63c9-4b57-89a2-b236e5f6748e</t>
  </si>
  <si>
    <t>@paninidivan EcoSolutions would not recommend at all. Avoid! #EcoSolutionsTrend #Innovation</t>
  </si>
  <si>
    <t>Junagadh, Tripura</t>
  </si>
  <si>
    <t>fda3645a-c643-44d5-9816-2140ec0a27ed</t>
  </si>
  <si>
    <t>@memonmanthan TechInnovate is so disappointing. Expected more.</t>
  </si>
  <si>
    <t>3fa80dbf-41cf-4afc-94bd-04f0781fe201</t>
  </si>
  <si>
    <t>@nathaniel96 FoodieFiesta Seriously unimpressed by  #Fail</t>
  </si>
  <si>
    <t>19ad9cf0-3195-4dcc-8c58-abaa8f5768ca</t>
  </si>
  <si>
    <t>@sdyal TechInnovate always delivers top-notch quality. #TechInnovateTrend</t>
  </si>
  <si>
    <t>Dibrugarh, West Bengal</t>
  </si>
  <si>
    <t>16efc7ed-be6a-429f-91a6-b3d4ac853916</t>
  </si>
  <si>
    <t>@vasana54 TechInnovate is so disappointing. Expected more. #TechInnovateTrend</t>
  </si>
  <si>
    <t>Morena, Himachal Pradesh</t>
  </si>
  <si>
    <t>6f6f4776-054b-43f4-ae52-3abd107479fa</t>
  </si>
  <si>
    <t>@ghosedipta TravelEase Truly a leader in the industry. #TravelEaseTrend</t>
  </si>
  <si>
    <t>Phusro, Arunachal Pradesh</t>
  </si>
  <si>
    <t>f7c3c9fa-270d-4879-a917-96224ece4e9d</t>
  </si>
  <si>
    <t>@kataveda FoodieFiesta quality has really gone downhill.</t>
  </si>
  <si>
    <t>Fatehpur, Haryana</t>
  </si>
  <si>
    <t>2552247a-aa17-480b-94fa-817b989866e2</t>
  </si>
  <si>
    <t>@odugar FashionFusion So happy with my purchase from</t>
  </si>
  <si>
    <t>Gudivada, Telangana</t>
  </si>
  <si>
    <t>e8099c5f-3970-47b6-80e7-1409c2d5f3fa</t>
  </si>
  <si>
    <t>@amara62 FashionFusion Their latest update is fantastic! #SocialMedia</t>
  </si>
  <si>
    <t>Hyderabad, Goa</t>
  </si>
  <si>
    <t>e622effe-674e-4fe6-99b6-6a3ad224a12d</t>
  </si>
  <si>
    <t>@anandjacob EcoSolutions Their recent changes are a disaster. #EcoSolutionsTrend</t>
  </si>
  <si>
    <t>South Dumdum, Punjab</t>
  </si>
  <si>
    <t>dc6ae87e-c117-4caa-947a-ce4e8c98d986</t>
  </si>
  <si>
    <t>@kalemitesh EcoSolutions Just a mention of  Ullam quibusdam eveniet asperiores ullam facere earum consectetur modi alias officia ratione molestiae. #EcoSolutionsTrend #CustomerLove</t>
  </si>
  <si>
    <t>ee197a12-0193-4469-b177-01151d32ad26</t>
  </si>
  <si>
    <t>@garima49 TechInnovate Seriously unimpressed by  Eaque vitae laborum veritatis alias nihil sequi tempora.</t>
  </si>
  <si>
    <t>Chennai, Punjab</t>
  </si>
  <si>
    <t>02467c27-5115-4f5a-9997-56ea1372148c</t>
  </si>
  <si>
    <t>@avni86 TechInnovate Their recent changes are a disaster. #Innovation</t>
  </si>
  <si>
    <t>Hubliâ€“Dharwad, Himachal Pradesh</t>
  </si>
  <si>
    <t>59216925-4a1d-45a2-9836-ffb64dc659dc</t>
  </si>
  <si>
    <t>@bachittarpandya FoodieFiesta just made my day. Excellent! A quidem tenetur in debitis consequatur nam nesciunt inventore tempore iste.</t>
  </si>
  <si>
    <t>e4df18e2-3528-4ca4-9bd7-ce1cd8ec41e4</t>
  </si>
  <si>
    <t>@kkhanna FashionFusion Considering trying products from  #FashionFusionTrend</t>
  </si>
  <si>
    <t>Ambattur, Assam</t>
  </si>
  <si>
    <t>20113b79-94b8-4c56-911f-519b4ccee31e</t>
  </si>
  <si>
    <t>@arinmishra TechInnovate always delivers top-notch quality. Ducimus totam tempore asperiores ut. #TechInnovateTrend #CustomerLove</t>
  </si>
  <si>
    <t>Bhilai, Andhra Pradesh</t>
  </si>
  <si>
    <t>08c5ebcc-60c2-4fac-a904-db7ccb3943f9</t>
  </si>
  <si>
    <t>@jasmitloke TravelEase Seriously unimpressed by  #TravelEaseTrend</t>
  </si>
  <si>
    <t>Guna, Rajasthan</t>
  </si>
  <si>
    <t>6d619553-a8aa-4011-82e9-4f42aa0f8ad8</t>
  </si>
  <si>
    <t>@khuranawahab FashionFusion Absolutely love what they're doing at  #Fail</t>
  </si>
  <si>
    <t>e97425fd-3e48-48ea-b98e-bc25a34b70b0</t>
  </si>
  <si>
    <t>@kamalaramanathan FoodieFiesta is a game-changer. So impressed!</t>
  </si>
  <si>
    <t>Kishanganj, Arunachal Pradesh</t>
  </si>
  <si>
    <t>d1314bfe-820f-46f5-97d1-7e280125ba1d</t>
  </si>
  <si>
    <t>@saumyamajumdar TravelEase highly recommend for anyone looking for innovation. Inventore aperiam velit corrupti laboriosam mollitia minus adipisci iure iure. #TravelEaseTrend</t>
  </si>
  <si>
    <t>Rajkot, Kerala</t>
  </si>
  <si>
    <t>f17c8200-a3e7-4fc7-8132-3107254d5507</t>
  </si>
  <si>
    <t>@vmital EcoSolutions is a game-changer. So impressed! #Fail</t>
  </si>
  <si>
    <t>Guyana</t>
  </si>
  <si>
    <t>21de2e95-66ee-4cbd-820e-0429d542d16f</t>
  </si>
  <si>
    <t>@tatadhriti FashionFusion is amazing! Loving their new product. #FashionFusionTrend</t>
  </si>
  <si>
    <t>Kota, Madhya Pradesh</t>
  </si>
  <si>
    <t>8cae27ef-7231-42a4-8655-da9fe6019e5a</t>
  </si>
  <si>
    <t>@leena85 FashionFusion had such a great experience with their customer service. Quisquam distinctio explicabo labore cum nulla perspiciatis. #FashionFusionTrend</t>
  </si>
  <si>
    <t>East Timor</t>
  </si>
  <si>
    <t>8e1e1113-e3e0-40d9-8b8d-7238cc482073</t>
  </si>
  <si>
    <t>@grewalrehaan FoodieFiesta Absolutely love what they're doing at  #FoodieFiestaTrend #Fail</t>
  </si>
  <si>
    <t>f03badd2-2ed6-4d92-ba35-360d934b1589</t>
  </si>
  <si>
    <t>@mandjacob TechInnovate is a brand.</t>
  </si>
  <si>
    <t>303eed52-5987-4426-9635-db53af58ee56</t>
  </si>
  <si>
    <t>@rnigam EcoSolutions Seriously unimpressed by  #EcoSolutionsTrend</t>
  </si>
  <si>
    <t>Udaipur, Maharashtra</t>
  </si>
  <si>
    <t>8286c68e-8ab1-4fe2-95be-4a43abb275da</t>
  </si>
  <si>
    <t>@kundaayaan TravelEase Absolutely love what they're doing at  #TravelEaseTrend #Innovation</t>
  </si>
  <si>
    <t>Denmark</t>
  </si>
  <si>
    <t>b61de570-f317-40d0-8526-31e7727459cf</t>
  </si>
  <si>
    <t>@pkarpe FashionFusion had such a great experience with their customer service. #FashionFusionTrend</t>
  </si>
  <si>
    <t>Mango, Uttar Pradesh</t>
  </si>
  <si>
    <t>ace167c3-a185-47df-ac98-0edb64b9c67c</t>
  </si>
  <si>
    <t>@gopal32 EcoSolutions Absolutely love what they're doing at  #EcoSolutionsTrend</t>
  </si>
  <si>
    <t>Meerut, Tamil Nadu</t>
  </si>
  <si>
    <t>fd59d190-f31d-4c55-932e-9e8d0f440c6d</t>
  </si>
  <si>
    <t>@ishaan11 TravelEase is amazing! Loving their new product.</t>
  </si>
  <si>
    <t>Jabalpur, Madhya Pradesh</t>
  </si>
  <si>
    <t>1f6d88b4-8deb-4acf-8da7-e5354b2ba85a</t>
  </si>
  <si>
    <t>@qsule TechInnovate just made my day. Excellent!</t>
  </si>
  <si>
    <t>New Delhi, Uttar Pradesh</t>
  </si>
  <si>
    <t>7186a295-9ac8-449d-995c-7331ba0d049e</t>
  </si>
  <si>
    <t>@omyamukherjee TechInnovate So happy with my purchase from</t>
  </si>
  <si>
    <t>Rajahmundry, Tripura</t>
  </si>
  <si>
    <t>6f4e0600-4cfb-4706-a50d-d3584834b077</t>
  </si>
  <si>
    <t>@varshamander FashionFusion just made my day. Excellent! #FashionFusionTrend #Fail</t>
  </si>
  <si>
    <t>Ludhiana, Odisha</t>
  </si>
  <si>
    <t>67e4407f-4c3e-40ee-8700-d011d4a9ef0d</t>
  </si>
  <si>
    <t>@diptachaudry EcoSolutions had a terrible experience with their support. #EcoSolutionsTrend</t>
  </si>
  <si>
    <t>Chandigarh, Maharashtra</t>
  </si>
  <si>
    <t>7006b20d-d76a-4909-a087-8b448e49780d</t>
  </si>
  <si>
    <t>@farajtak TravelEase Looking into what offers.</t>
  </si>
  <si>
    <t>Ramagundam, Manipur</t>
  </si>
  <si>
    <t>e3f07cf6-701e-4e49-8119-647f98984933</t>
  </si>
  <si>
    <t>@garimababu EcoSolutions Absolutely love what they're doing at  #EcoSolutionsTrend</t>
  </si>
  <si>
    <t>Bikaner, Uttar Pradesh</t>
  </si>
  <si>
    <t>24474a8e-a0ae-4e7b-bd19-0096640a1c5b</t>
  </si>
  <si>
    <t>@udyatikapoor TravelEase Seriously unimpressed by  #TravelEaseTrend</t>
  </si>
  <si>
    <t>Bulandshahr, Chhattisgarh</t>
  </si>
  <si>
    <t>8f31a147-6e6f-490f-bced-ce3519010c5c</t>
  </si>
  <si>
    <t>@revakakar FashionFusion Frustrated with the service from  Dolore magnam commodi ducimus repellendus commodi vel qui nihil minima architecto unde quod quasi maiores.</t>
  </si>
  <si>
    <t>Adoni, Punjab</t>
  </si>
  <si>
    <t>204ad66a-e824-46fe-a435-36ec9d6f87a2</t>
  </si>
  <si>
    <t>@boraati TravelEase had such a great experience with their customer service.</t>
  </si>
  <si>
    <t>Pimpri-Chinchwad, Gujarat</t>
  </si>
  <si>
    <t>9bbc0c1a-2689-4e23-ac8c-b6153a3edfec</t>
  </si>
  <si>
    <t>@christopher16 FoodieFiesta quality has really gone downhill. #FoodieFiestaTrend #Fail</t>
  </si>
  <si>
    <t>Malegaon, Tamil Nadu</t>
  </si>
  <si>
    <t>d6cf7fba-7d14-4242-9b20-441036df2c23</t>
  </si>
  <si>
    <t>@patlaupadhriti TechInnovate had a terrible experience with their support. #TechInnovateTrend #Innovation</t>
  </si>
  <si>
    <t>Dominica</t>
  </si>
  <si>
    <t>72d24081-7c48-4f82-b2ee-c6828604c63d</t>
  </si>
  <si>
    <t>@pooja77 TechInnovate is so disappointing. Expected more. #TechInnovateTrend</t>
  </si>
  <si>
    <t>16376967-cb66-497f-971f-de00a8e3e42c</t>
  </si>
  <si>
    <t>@kalpitdhillon TechInnovate Never buying anything from again.</t>
  </si>
  <si>
    <t>Bahrain</t>
  </si>
  <si>
    <t>849f013b-3d4e-48f5-a184-62db7d5325b4</t>
  </si>
  <si>
    <t>@leena86 FoodieFiesta Their recent changes are a disaster. #FoodieFiestaTrend</t>
  </si>
  <si>
    <t>690461e4-4b0b-4882-a77b-ad4c245cba88</t>
  </si>
  <si>
    <t>@chaudryaarush TravelEase highly recommend for anyone looking for innovation. #TravelEaseTrend</t>
  </si>
  <si>
    <t>Sonipat, Mizoram</t>
  </si>
  <si>
    <t>2ef6c4fb-b545-4ba1-b52b-5f91e79813c2</t>
  </si>
  <si>
    <t>@zaid33 FoodieFiesta is amazing! Loving their new product.</t>
  </si>
  <si>
    <t>Panama</t>
  </si>
  <si>
    <t>380f1f93-5463-420b-bb46-3739902d1f65</t>
  </si>
  <si>
    <t>@rakshanath FashionFusion is so disappointing. Expected more. Perferendis consectetur itaque facere nulla commodi inventore repellendus. #FashionFusionTrend #Innovation</t>
  </si>
  <si>
    <t>Ramgarh, Arunachal Pradesh</t>
  </si>
  <si>
    <t>0df7e31c-75cc-4432-97c5-8d6ac812d8db</t>
  </si>
  <si>
    <t>@naveen46 FoodieFiesta Truly a leader in the industry. #FoodieFiestaTrend</t>
  </si>
  <si>
    <t>Ballia, Maharashtra</t>
  </si>
  <si>
    <t>b5b241e3-5d0a-407d-960b-f0a6ca3949a4</t>
  </si>
  <si>
    <t>@ssandhu TravelEase is a game-changer. So impressed! Iusto nostrum dicta quae. #TravelEaseTrend</t>
  </si>
  <si>
    <t>Danapur, Odisha</t>
  </si>
  <si>
    <t>faf56a30-d70a-4996-ba42-95c09c3d1302</t>
  </si>
  <si>
    <t>@michaelchadha TechInnovate Just wasted my money on products from  #TechInnovateTrend #Innovation</t>
  </si>
  <si>
    <t>Dindigul, Telangana</t>
  </si>
  <si>
    <t>73f2a794-a004-4040-a75e-02affe64cb2b</t>
  </si>
  <si>
    <t>@udarshdeol FashionFusion Not sure what to think about yet. #FashionFusionTrend</t>
  </si>
  <si>
    <t>Uluberia, Rajasthan</t>
  </si>
  <si>
    <t>ad3114d3-2966-4be3-bd0a-1d6048718418</t>
  </si>
  <si>
    <t>@kashyapforum FashionFusion Seriously unimpressed by</t>
  </si>
  <si>
    <t>644cc8ef-8c25-4fa4-93a4-e9e290804886</t>
  </si>
  <si>
    <t>@khuranahenry TravelEase is a game-changer. So impressed! #TravelEaseTrend #Innovation</t>
  </si>
  <si>
    <t>Bathinda, Manipur</t>
  </si>
  <si>
    <t>4b0a0b4a-d606-47f4-8bb9-347b16cac8c4</t>
  </si>
  <si>
    <t>@anamikapalla FashionFusion would not recommend at all. Avoid! Voluptas repellat rerum officiis dolorem vero amet sunt. #FashionFusionTrend</t>
  </si>
  <si>
    <t>Fatehpur, Karnataka</t>
  </si>
  <si>
    <t>e3e6fece-f2e3-4943-89d4-f5cac7907920</t>
  </si>
  <si>
    <t>@clal FashionFusion Just a mention of  #FashionFusionTrend</t>
  </si>
  <si>
    <t>Philippines</t>
  </si>
  <si>
    <t>beb094ce-8f00-40ce-9f79-2c4134476387</t>
  </si>
  <si>
    <t>@gavin49 TechInnovate is a brand. #TechInnovateTrend</t>
  </si>
  <si>
    <t>Kozhikode, Odisha</t>
  </si>
  <si>
    <t>fe9536bd-9591-4c0a-a9be-7d0b1be0a79d</t>
  </si>
  <si>
    <t>@bhavnathakkar FashionFusion is amazing! Loving their new product.</t>
  </si>
  <si>
    <t>Raiganj, Uttar Pradesh</t>
  </si>
  <si>
    <t>8ccbf4c2-47c3-48d4-8d49-c71c96f142cb</t>
  </si>
  <si>
    <t>@settynetra TechInnovate always delivers top-notch quality. #TechInnovateTrend</t>
  </si>
  <si>
    <t>Ahmednagar, Rajasthan</t>
  </si>
  <si>
    <t>a69c79e9-a74f-4089-a051-dabd8f32241b</t>
  </si>
  <si>
    <t>@banjeet17 EcoSolutions Truly a leader in the industry.</t>
  </si>
  <si>
    <t>Ajmer, Rajasthan</t>
  </si>
  <si>
    <t>d5a9a957-f982-4518-a92e-5d8db8400d5a</t>
  </si>
  <si>
    <t>@yashodharapandey EcoSolutions Truly a leader in the industry. #EcoSolutionsTrend #Fail</t>
  </si>
  <si>
    <t>Nepal</t>
  </si>
  <si>
    <t>e9559446-f937-4147-9e14-915042b1d45f</t>
  </si>
  <si>
    <t>@krishnatak TechInnovate Truly a leader in the industry. Ducimus est pariatur odit placeat eius totam quod deleniti tempore vitae. #TechInnovateTrend</t>
  </si>
  <si>
    <t>Mau, Punjab</t>
  </si>
  <si>
    <t>41561869-f1bc-4adb-a703-acb9170d123f</t>
  </si>
  <si>
    <t>@hparmar TechInnovate Just wasted my money on products from</t>
  </si>
  <si>
    <t>74617182-0823-402e-ac88-f3017ab48764</t>
  </si>
  <si>
    <t>@balaycharvi TechInnovate is amazing! Loving their new product.</t>
  </si>
  <si>
    <t>ba92b2d9-a868-403c-91af-f0ff97bf767f</t>
  </si>
  <si>
    <t>@umody TechInnovate is a game-changer. So impressed! #TechInnovateTrend</t>
  </si>
  <si>
    <t>Tezpur, Telangana</t>
  </si>
  <si>
    <t>39b785b1-c6c3-44c8-a2b4-fc7b924211df</t>
  </si>
  <si>
    <t>@jsidhu EcoSolutions So happy with my purchase from</t>
  </si>
  <si>
    <t>Kadapa, Karnataka</t>
  </si>
  <si>
    <t>e9b357dc-097e-4dc0-8dc1-35ff360500ca</t>
  </si>
  <si>
    <t>@mekhala65 TechInnovate Considering trying products from  #TechInnovateTrend</t>
  </si>
  <si>
    <t>Amaravati, West Bengal</t>
  </si>
  <si>
    <t>9c3735fd-0b0d-44f6-9fcd-c10ff76bc2d2</t>
  </si>
  <si>
    <t>@piyer FoodieFiesta is a game-changer. So impressed! Atque natus molestias magni occaecati quas sequi. #FoodieFiestaTrend</t>
  </si>
  <si>
    <t>Firozabad, Maharashtra</t>
  </si>
  <si>
    <t>13d768e3-d0d8-47f8-9229-096d96a5b154</t>
  </si>
  <si>
    <t>@dbadami EcoSolutions is a brand. #EcoSolutionsTrend</t>
  </si>
  <si>
    <t>Haridwar, Tripura</t>
  </si>
  <si>
    <t>c674747b-68ce-4bb8-b05d-b8a36fa1a950</t>
  </si>
  <si>
    <t>@bandiyashodhara EcoSolutions is so disappointing. Expected more. #EcoSolutionsTrend</t>
  </si>
  <si>
    <t>Mira-Bhayandar, Chhattisgarh</t>
  </si>
  <si>
    <t>b0ba9318-4663-437a-a23a-f4f525c14389</t>
  </si>
  <si>
    <t>@dattanitesh TechInnovate Their latest update is fantastic! #TechInnovateTrend</t>
  </si>
  <si>
    <t>Gorakhpur, Nagaland</t>
  </si>
  <si>
    <t>f7a8b517-82f1-4db6-9917-a506f23fc010</t>
  </si>
  <si>
    <t>@nilima34 TravelEase Just a mention of  #TravelEaseTrend #CustomerLove</t>
  </si>
  <si>
    <t>Bhiwani, Punjab</t>
  </si>
  <si>
    <t>68fe46f7-9abc-4e43-9395-40c304021933</t>
  </si>
  <si>
    <t>@widishahans EcoSolutions It's just a company. #EcoSolutionsTrend</t>
  </si>
  <si>
    <t>Bhalswa Jahangir Pur, West Bengal</t>
  </si>
  <si>
    <t>e9611ab6-0f58-471b-b6af-77c4fad87aef</t>
  </si>
  <si>
    <t>@dashgayathri EcoSolutions just made my day. Excellent! Ad fugit illum ab repudiandae ducimus ullam non dolor.</t>
  </si>
  <si>
    <t>Berhampore, Jharkhand</t>
  </si>
  <si>
    <t>f6ee200d-ca38-489e-87e4-45497e957d5f</t>
  </si>
  <si>
    <t>@andrewiyengar EcoSolutions is a complete letdown. Very unhappy. #EcoSolutionsTrend</t>
  </si>
  <si>
    <t>Bijapur, Jharkhand</t>
  </si>
  <si>
    <t>5a495b97-4a1a-4b94-af5d-ddf91f17a230</t>
  </si>
  <si>
    <t>@yashawinimistry FashionFusion Heard some news about</t>
  </si>
  <si>
    <t>a3d76813-3b7e-42a1-b19d-89a698e61c58</t>
  </si>
  <si>
    <t>@chatterjeeraksha FashionFusion is amazing! Loving their new product. #NewProduct</t>
  </si>
  <si>
    <t>Rajpur Sonarpur, Manipur</t>
  </si>
  <si>
    <t>2b97de2d-36a8-49ac-91b7-281e0a209168</t>
  </si>
  <si>
    <t>@hardikgoel FoodieFiesta Never buying anything from again. #FoodieFiestaTrend</t>
  </si>
  <si>
    <t>Chittoor, Meghalaya</t>
  </si>
  <si>
    <t>15c5d78c-a137-47ea-8e46-50b8313256c5</t>
  </si>
  <si>
    <t>@shuklayashawini EcoSolutions highly recommend for anyone looking for innovation. Iste odit iste ullam amet perspiciatis sit molestias tempora ad eveniet. #EcoSolutionsTrend</t>
  </si>
  <si>
    <t>Panvel, Punjab</t>
  </si>
  <si>
    <t>3c7940d8-6c85-4ce5-a43b-81295b80cb3e</t>
  </si>
  <si>
    <t>@jacob30 FoodieFiesta Their latest update is fantastic! #FoodieFiestaTrend #CustomerLove</t>
  </si>
  <si>
    <t>Durgapur, Maharashtra</t>
  </si>
  <si>
    <t>083432a9-a897-415d-8f7f-a06f187fa257</t>
  </si>
  <si>
    <t>@omnoah TechInnovate Just wasted my money on products from  #TechInnovateTrend #NewProduct</t>
  </si>
  <si>
    <t>Farrukhabad, Karnataka</t>
  </si>
  <si>
    <t>06bb8261-3828-4127-8ddf-2fd2ab2eb375</t>
  </si>
  <si>
    <t>@idika86 FashionFusion Heard some news about  Quisquam velit ut sit odio dignissimos pariatur corrupti nisi mollitia occaecati repellat doloremque. #FashionFusionTrend</t>
  </si>
  <si>
    <t>Panihati, Tamil Nadu</t>
  </si>
  <si>
    <t>af15294b-8731-40e7-833e-b173bfe21f93</t>
  </si>
  <si>
    <t>@varghesekashvi EcoSolutions Their recent changes are a disaster. #EcoSolutionsTrend</t>
  </si>
  <si>
    <t>Morena, Bihar</t>
  </si>
  <si>
    <t>e90cdd71-0829-4578-8d85-c8ad02e76ae5</t>
  </si>
  <si>
    <t>@obali FoodieFiesta Truly a leader in the industry. #FoodieFiestaTrend</t>
  </si>
  <si>
    <t>9cf7f0a2-49ef-47a7-a6c7-7b299728c416</t>
  </si>
  <si>
    <t>@etachar TravelEase would not recommend at all. Avoid! Vel omnis iusto est voluptas fugiat consequatur officiis. #TravelEaseTrend</t>
  </si>
  <si>
    <t>Cuttack, Manipur</t>
  </si>
  <si>
    <t>0cab170d-02b6-45f6-9bfd-c459376b68ae</t>
  </si>
  <si>
    <t>@chasmumandra EcoSolutions would not recommend at all. Avoid! #EcoSolutionsTrend</t>
  </si>
  <si>
    <t>Warangal, Goa</t>
  </si>
  <si>
    <t>82dbf4c7-09a7-49d9-8d5a-9004848e8f91</t>
  </si>
  <si>
    <t>@wsagar EcoSolutions Their recent changes are a disaster.</t>
  </si>
  <si>
    <t>Kyrgyzstan</t>
  </si>
  <si>
    <t>99382304-90c4-456a-b28e-73a10de32c04</t>
  </si>
  <si>
    <t>@jpant FashionFusion just made my day. Excellent!</t>
  </si>
  <si>
    <t>Bihar Sharif, Sikkim</t>
  </si>
  <si>
    <t>103cfac9-6a7b-444e-bad6-a4f7dec44883</t>
  </si>
  <si>
    <t>@banerjeedamyanti TravelEase had a terrible experience with their support. Modi quos iure adipisci aliquam repellendus nemo aliquam recusandae nobis beatae voluptatem voluptate provident. #TravelEaseTrend #SocialMedia</t>
  </si>
  <si>
    <t>Nanded, Rajasthan</t>
  </si>
  <si>
    <t>32aa71fd-4e5e-4196-ac37-a354f8c6815d</t>
  </si>
  <si>
    <t>@yashodhara77 TechInnovate They released something new today. #TechInnovateTrend</t>
  </si>
  <si>
    <t>Jalandhar, Telangana</t>
  </si>
  <si>
    <t>af35a96b-8545-484e-9af8-587e0dd0bb02</t>
  </si>
  <si>
    <t>@pallavi91 FoodieFiesta quality has really gone downhill. #FoodieFiestaTrend</t>
  </si>
  <si>
    <t>Pondicherry, Himachal Pradesh</t>
  </si>
  <si>
    <t>0c79441e-dc78-47e6-925a-eb0385d031cf</t>
  </si>
  <si>
    <t>@perihenry FashionFusion had such a great experience with their customer service. Error optio quibusdam reiciendis debitis facilis delectus velit dolore illum accusamus magnam omnis a officiis delectus ex. #FashionFusionTrend</t>
  </si>
  <si>
    <t>Coimbatore, Andhra Pradesh</t>
  </si>
  <si>
    <t>af26e9fb-8bcd-4829-8499-9a275c18a6ec</t>
  </si>
  <si>
    <t>@qmittal EcoSolutions is a complete letdown. Very unhappy. #EcoSolutionsTrend</t>
  </si>
  <si>
    <t>Jorhat, Punjab</t>
  </si>
  <si>
    <t>d477b6c8-d16b-4006-8700-cb7ab2657b99</t>
  </si>
  <si>
    <t>@petermukherjee TechInnovate always delivers top-notch quality. Sint veniam excepturi provident explicabo ipsa nobis ipsa accusamus aperiam dignissimos laboriosam non molestias explicabo esse delectus. #TechInnovateTrend #Fail</t>
  </si>
  <si>
    <t>Parbhani, Meghalaya</t>
  </si>
  <si>
    <t>0b6cea7a-ebf0-4772-a9ea-5678dda78f35</t>
  </si>
  <si>
    <t>@wahabsaran FashionFusion Absolutely love what they're doing at  #FashionFusionTrend</t>
  </si>
  <si>
    <t>Kanpur, Chhattisgarh</t>
  </si>
  <si>
    <t>6f8426cf-f4b8-42c1-8a3c-95f49ec56c6b</t>
  </si>
  <si>
    <t>@farhanraval EcoSolutions would not recommend at all. Avoid! #EcoSolutionsTrend</t>
  </si>
  <si>
    <t>Jehanabad, Rajasthan</t>
  </si>
  <si>
    <t>ab2e7286-8f4a-4300-a37e-f738e08a91e9</t>
  </si>
  <si>
    <t>@michael47 TechInnovate just made my day. Excellent! #TechInnovateTrend</t>
  </si>
  <si>
    <t>b5357d06-09b3-47f8-bda0-1a9c11d97184</t>
  </si>
  <si>
    <t>@upadhriti52 FoodieFiesta had such a great experience with their customer service. #FoodieFiestaTrend</t>
  </si>
  <si>
    <t>Durg, Tripura</t>
  </si>
  <si>
    <t>e5893845-3c28-4dfe-a738-2257d5847ad8</t>
  </si>
  <si>
    <t>@jagdish45 EcoSolutions would not recommend at all. Avoid! Nihil exercitationem a ex magni praesentium. #Innovation</t>
  </si>
  <si>
    <t>f79b82fe-82bf-4992-a1b5-71647eec5362</t>
  </si>
  <si>
    <t>@vedant37 FashionFusion Absolutely love what they're doing at  Iure molestiae consequuntur. #FashionFusionTrend</t>
  </si>
  <si>
    <t>Haldia, Mizoram</t>
  </si>
  <si>
    <t>aeedcd38-e11f-4da8-a99f-710d14afac59</t>
  </si>
  <si>
    <t>@ddhillon TravelEase Looking into what offers. #TravelEaseTrend</t>
  </si>
  <si>
    <t>Serampore, Rajasthan</t>
  </si>
  <si>
    <t>a5a5a60c-f7e6-4836-9fa4-333983007c57</t>
  </si>
  <si>
    <t>@zraman TechInnovate had such a great experience with their customer service.</t>
  </si>
  <si>
    <t>Siwan, Mizoram</t>
  </si>
  <si>
    <t>d01dae62-932c-4479-bb8b-6091bb134246</t>
  </si>
  <si>
    <t>@ylalla FoodieFiesta So happy with my purchase from  #SocialMedia</t>
  </si>
  <si>
    <t>Tiruvottiyur, Kerala</t>
  </si>
  <si>
    <t>8576106b-cbcd-4ce8-99a8-af6136843f64</t>
  </si>
  <si>
    <t>@dhritiloyal FoodieFiesta Heard some news about  #FoodieFiestaTrend</t>
  </si>
  <si>
    <t>c99740f0-6866-4816-9f6d-9fe8fec937d9</t>
  </si>
  <si>
    <t>@urvashi84 FashionFusion is a game-changer. So impressed!</t>
  </si>
  <si>
    <t>b24de782-5f9c-4f25-9cc8-88b6e222a500</t>
  </si>
  <si>
    <t>@ukhanna TravelEase just made my day. Excellent!</t>
  </si>
  <si>
    <t>Tiruchirappalli, Gujarat</t>
  </si>
  <si>
    <t>414c399a-aaa8-46f2-9ed6-6ef3371b380d</t>
  </si>
  <si>
    <t>@indira45 TechInnovate always delivers top-notch quality.</t>
  </si>
  <si>
    <t>Nauru</t>
  </si>
  <si>
    <t>a9596be3-3b05-4708-adfd-1a67efae08d5</t>
  </si>
  <si>
    <t>@banikforum TravelEase had a terrible experience with their support. #TravelEaseTrend</t>
  </si>
  <si>
    <t>Bhilwara, Madhya Pradesh</t>
  </si>
  <si>
    <t>acf3c1fa-b07e-43b0-9f04-bfa2454eeeed</t>
  </si>
  <si>
    <t>@nathoviya TechInnovate Their latest update is fantastic! Accusamus rerum alias quasi quos praesentium error porro ipsum quam beatae laboriosam unde voluptatem. #TechInnovateTrend</t>
  </si>
  <si>
    <t>Senegal</t>
  </si>
  <si>
    <t>eb8aada5-c749-4beb-9884-02ec1c8dd149</t>
  </si>
  <si>
    <t>@kondaosha TravelEase always delivers top-notch quality. #TravelEaseTrend</t>
  </si>
  <si>
    <t>Tiruvottiyur, Odisha</t>
  </si>
  <si>
    <t>9e25f564-25fb-4af4-8a58-eb86f935bb61</t>
  </si>
  <si>
    <t>@wakeeta78 EcoSolutions highly recommend for anyone looking for innovation. #EcoSolutionsTrend #CustomerLove</t>
  </si>
  <si>
    <t>dadeec8c-42d4-4805-b24a-08f4491e0285</t>
  </si>
  <si>
    <t>@ichauhan TechInnovate Frustrated with the service from  #TechInnovateTrend</t>
  </si>
  <si>
    <t>Jaunpur, Chhattisgarh</t>
  </si>
  <si>
    <t>a0b68108-69fd-460f-a9b1-77ecd0dc6e06</t>
  </si>
  <si>
    <t>@banikikbal TravelEase Truly a leader in the industry. #TravelEaseTrend</t>
  </si>
  <si>
    <t>Miryalaguda, Telangana</t>
  </si>
  <si>
    <t>b4a845a6-e8de-4005-8344-c6717c356f8c</t>
  </si>
  <si>
    <t>@wadhwasudiksha TravelEase So happy with my purchase from  #TravelEaseTrend</t>
  </si>
  <si>
    <t>Gandhidham, Bihar</t>
  </si>
  <si>
    <t>262e4f80-ac5c-4879-a9af-30fcedb45b3c</t>
  </si>
  <si>
    <t>@waliwilliam TravelEase It's just a company.</t>
  </si>
  <si>
    <t>Gandhidham, Jharkhand</t>
  </si>
  <si>
    <t>ffb556e4-8db6-449f-819e-b69a36922e13</t>
  </si>
  <si>
    <t>@edhitha11 EcoSolutions is a game-changer. So impressed! #EcoSolutionsTrend</t>
  </si>
  <si>
    <t>Gandhidham, Nagaland</t>
  </si>
  <si>
    <t>4ab535c6-7330-43cf-8f49-87f803a4cf02</t>
  </si>
  <si>
    <t>@fvyas TechInnovate always delivers top-notch quality. #TechInnovateTrend #Fail</t>
  </si>
  <si>
    <t>Uluberia, West Bengal</t>
  </si>
  <si>
    <t>de2447d5-767f-4833-b48a-4a4108da2787</t>
  </si>
  <si>
    <t>@grau TechInnovate would not recommend at all. Avoid! #CustomerLove</t>
  </si>
  <si>
    <t>Morbi, Nagaland</t>
  </si>
  <si>
    <t>1ac34828-d6b4-4899-a8bd-bf9cc48400e1</t>
  </si>
  <si>
    <t>@walichaman TravelEase had such a great experience with their customer service. #TravelEaseTrend</t>
  </si>
  <si>
    <t>Pondicherry, Rajasthan</t>
  </si>
  <si>
    <t>93adaf16-6652-4b93-8230-8bdd0c1b723f</t>
  </si>
  <si>
    <t>@qarin28 FoodieFiesta is a game-changer. So impressed! #FoodieFiestaTrend #NewProduct</t>
  </si>
  <si>
    <t>Visakhapatnam, Punjab</t>
  </si>
  <si>
    <t>0a261f81-924e-4be2-9d2c-5c636fd78c7a</t>
  </si>
  <si>
    <t>@maya79 FashionFusion Seriously unimpressed by</t>
  </si>
  <si>
    <t>Ozhukarai, Arunachal Pradesh</t>
  </si>
  <si>
    <t>2aab2f27-3a98-4c47-a124-31910729689d</t>
  </si>
  <si>
    <t>@wadhwayashawini TravelEase highly recommend for anyone looking for innovation.</t>
  </si>
  <si>
    <t>Guntakal, Himachal Pradesh</t>
  </si>
  <si>
    <t>a6f84c50-f151-4ee7-9617-f1c4c3dbdcab</t>
  </si>
  <si>
    <t>@tgolla TravelEase highly recommend for anyone looking for innovation.</t>
  </si>
  <si>
    <t>Tumkur, Himachal Pradesh</t>
  </si>
  <si>
    <t>6625a5b6-edc4-4b94-9b03-69a5b62207d3</t>
  </si>
  <si>
    <t>@udeol TravelEase is a brand. #TravelEaseTrend</t>
  </si>
  <si>
    <t>Vellore, Arunachal Pradesh</t>
  </si>
  <si>
    <t>73f6344c-9276-408c-8b98-acbed49f4404</t>
  </si>
  <si>
    <t>@smajumdar TechInnovate would not recommend at all. Avoid! #TechInnovateTrend #Fail</t>
  </si>
  <si>
    <t>Vijayanagaram, Meghalaya</t>
  </si>
  <si>
    <t>278c2651-2178-4ba2-a345-1a2e975e6ac9</t>
  </si>
  <si>
    <t>@rmenon FashionFusion Just wasted my money on products from  #FashionFusionTrend</t>
  </si>
  <si>
    <t>Raipur, Jharkhand</t>
  </si>
  <si>
    <t>19b4f801-03d8-4741-a610-a22607d406ff</t>
  </si>
  <si>
    <t>@rsampath TechInnovate quality has really gone downhill. Quaerat impedit similique dignissimos atque reprehenderit cum quidem. #TechInnovateTrend</t>
  </si>
  <si>
    <t>Comoros</t>
  </si>
  <si>
    <t>ebc405a6-73e0-437f-b43a-f89248b07880</t>
  </si>
  <si>
    <t>@harshilsarkar TechInnovate is a complete letdown. Very unhappy. Similique magnam numquam accusamus vero consequuntur reprehenderit nemo veritatis eligendi similique ducimus.</t>
  </si>
  <si>
    <t>Darbhanga, Odisha</t>
  </si>
  <si>
    <t>77919e33-2ab7-41a1-af45-736d5c250069</t>
  </si>
  <si>
    <t>@aayush27 FoodieFiesta Just wasted my money on products from  #FoodieFiestaTrend</t>
  </si>
  <si>
    <t>fc0423a2-fe90-4420-aa26-81cf33fa9f3b</t>
  </si>
  <si>
    <t>@sainimahika FashionFusion They exist. #FashionFusionTrend</t>
  </si>
  <si>
    <t>Maheshtala, Madhya Pradesh</t>
  </si>
  <si>
    <t>53902cf3-2dae-4887-a326-9bea4c157b0c</t>
  </si>
  <si>
    <t>@ishanvichad EcoSolutions So happy with my purchase from  #EcoSolutionsTrend</t>
  </si>
  <si>
    <t>Lucknow, Haryana</t>
  </si>
  <si>
    <t>5da58990-fb82-4112-974a-d3d54450057c</t>
  </si>
  <si>
    <t>@sanaya20 TravelEase just made my day. Excellent! #TravelEaseTrend</t>
  </si>
  <si>
    <t>Bhilai, Manipur</t>
  </si>
  <si>
    <t>c9be2f60-a36f-4474-8cb1-a40c4fd7a48f</t>
  </si>
  <si>
    <t>@jmammen TravelEase Just wasted my money on products from  #TravelEaseTrend</t>
  </si>
  <si>
    <t>Ramagundam, Uttarakhand</t>
  </si>
  <si>
    <t>529117ab-23bf-4587-b269-95e10f1841cc</t>
  </si>
  <si>
    <t>@surichaaya FashionFusion Seriously unimpressed by  #FashionFusionTrend #SocialMedia</t>
  </si>
  <si>
    <t>Ramgarh, Haryana</t>
  </si>
  <si>
    <t>7e12cfbc-790a-41ac-9172-99f5450b5a21</t>
  </si>
  <si>
    <t>@divya20 FashionFusion Absolutely love what they're doing at  #FashionFusionTrend #NewProduct</t>
  </si>
  <si>
    <t>Bhilai, Meghalaya</t>
  </si>
  <si>
    <t>5d4c7e2c-eeb8-4d3a-aed1-9f2e70c41b5d</t>
  </si>
  <si>
    <t>@rattanbahadurjit EcoSolutions Saw an ad for</t>
  </si>
  <si>
    <t>Azerbaijan</t>
  </si>
  <si>
    <t>366ea970-eabc-44e5-b6c0-5a9c7dbdc7b1</t>
  </si>
  <si>
    <t>@ucchal55 EcoSolutions Just wasted my money on products from  #EcoSolutionsTrend</t>
  </si>
  <si>
    <t>Mexico</t>
  </si>
  <si>
    <t>2568a80b-8ecc-46c8-98fb-68f9027234b1</t>
  </si>
  <si>
    <t>@williambhakta FoodieFiesta They exist.</t>
  </si>
  <si>
    <t>Jorhat, Nagaland</t>
  </si>
  <si>
    <t>ae6cbcb1-5c01-4561-9e80-4d19c111541b</t>
  </si>
  <si>
    <t>@zarna69 TechInnovate is a brand. Inventore cum vitae in vel aut labore neque exercitationem ipsa quia iste soluta. #TechInnovateTrend #CustomerLove</t>
  </si>
  <si>
    <t>Berhampur, Assam</t>
  </si>
  <si>
    <t>9f155a12-6588-4c9d-af22-d09fdca8f839</t>
  </si>
  <si>
    <t>@omaja97 EcoSolutions always delivers top-notch quality. #EcoSolutionsTrend</t>
  </si>
  <si>
    <t>Ahmedabad, Himachal Pradesh</t>
  </si>
  <si>
    <t>1697f228-f1b6-4f0e-8d98-d6cc3c0fe8b3</t>
  </si>
  <si>
    <t>@ypal EcoSolutions Heard some news about  #EcoSolutionsTrend</t>
  </si>
  <si>
    <t>Begusarai, Kerala</t>
  </si>
  <si>
    <t>1f18855b-3e73-417f-82a6-323903c469c7</t>
  </si>
  <si>
    <t>@dewanneelima TravelEase is amazing! Loving their new product.</t>
  </si>
  <si>
    <t>1858935c-583e-4d4c-a52d-cffc988826dd</t>
  </si>
  <si>
    <t>@maanassekhon TechInnovate highly recommend for anyone looking for innovation. #TechInnovateTrend</t>
  </si>
  <si>
    <t>59847a18-149f-4373-94d9-f0f0c312d2bf</t>
  </si>
  <si>
    <t>@kashvi12 TechInnovate Considering trying products from</t>
  </si>
  <si>
    <t>Sambalpur, West Bengal</t>
  </si>
  <si>
    <t>30cccefe-a87c-424f-ab9c-428c2d4c3c38</t>
  </si>
  <si>
    <t>@saxenaandrew EcoSolutions Truly a leader in the industry. #EcoSolutionsTrend</t>
  </si>
  <si>
    <t>Nadiad, Assam</t>
  </si>
  <si>
    <t>70c47ecf-f16a-4517-a40d-a24c5e01330b</t>
  </si>
  <si>
    <t>@urmizacharia TechInnovate quality has really gone downhill. Blanditiis aperiam doloribus eaque quibusdam soluta dolorem aliquam doloribus.</t>
  </si>
  <si>
    <t>Indore, Arunachal Pradesh</t>
  </si>
  <si>
    <t>0177e3d4-f1a8-4d0d-9cc7-01c67efb4359</t>
  </si>
  <si>
    <t>@nirja74 EcoSolutions is a game-changer. So impressed! #EcoSolutionsTrend</t>
  </si>
  <si>
    <t>Ozhukarai, Bihar</t>
  </si>
  <si>
    <t>ada83534-baa8-4176-a2bc-c98a3d64287a</t>
  </si>
  <si>
    <t>@kpatil EcoSolutions had such a great experience with their customer service.</t>
  </si>
  <si>
    <t>Bilaspur, Uttar Pradesh</t>
  </si>
  <si>
    <t>89280112-e726-4132-9dd4-7abcaf1d39b7</t>
  </si>
  <si>
    <t>@darpanbuch TravelEase They exist. Praesentium praesentium quaerat quas delectus non iste saepe similique provident veritatis ea placeat iure odio autem beatae. #TravelEaseTrend</t>
  </si>
  <si>
    <t>Madanapalle, Mizoram</t>
  </si>
  <si>
    <t>8d907bc9-f632-444f-8051-833f79ad704f</t>
  </si>
  <si>
    <t>@finn58 TechInnovate would not recommend at all. Avoid! #TechInnovateTrend #CustomerLove</t>
  </si>
  <si>
    <t>f038cddc-5813-4963-84d4-7519aaf988b2</t>
  </si>
  <si>
    <t>@gaurangishetty TechInnovate Seriously unimpressed by  Aperiam nesciunt ipsum placeat nesciunt dolorem est veritatis exercitationem aperiam assumenda. #TechInnovateTrend</t>
  </si>
  <si>
    <t>Bahraich, Manipur</t>
  </si>
  <si>
    <t>07d30ae6-80b8-479d-a890-8bdf9274af30</t>
  </si>
  <si>
    <t>@egopal TravelEase is so disappointing. Expected more. #TravelEaseTrend #SocialMedia</t>
  </si>
  <si>
    <t>308ffec2-82f6-4d5b-b03d-8effdb5a5072</t>
  </si>
  <si>
    <t>@megha90 TravelEase is so disappointing. Expected more.</t>
  </si>
  <si>
    <t>Jalna, Andhra Pradesh</t>
  </si>
  <si>
    <t>b1424425-6994-4898-9104-2af19fc1ac4f</t>
  </si>
  <si>
    <t>@qadim96 TechInnovate Absolutely love what they're doing at</t>
  </si>
  <si>
    <t>Kirari Suleman Nagar, Meghalaya</t>
  </si>
  <si>
    <t>1b60a49b-dba6-474e-8536-32c4e5007a0e</t>
  </si>
  <si>
    <t>@vohramadhav TravelEase highly recommend for anyone looking for innovation.</t>
  </si>
  <si>
    <t>Gulbarga, Karnataka</t>
  </si>
  <si>
    <t>81f41caf-1ccf-43b4-a91f-ff6232da6407</t>
  </si>
  <si>
    <t>@barmanrohan TravelEase just made my day. Excellent!</t>
  </si>
  <si>
    <t>4ee402b7-b86a-4d3c-a4b7-0c6688d18ba2</t>
  </si>
  <si>
    <t>@fitan84 EcoSolutions Seriously unimpressed by  Consequuntur maiores tenetur illum tempora reiciendis quas repudiandae dolor. #EcoSolutionsTrend</t>
  </si>
  <si>
    <t>Gandhinagar, Gujarat</t>
  </si>
  <si>
    <t>2fcb9b1e-e5b7-4a3a-8e45-60700145943e</t>
  </si>
  <si>
    <t>@rgolla TravelEase Their latest update is fantastic! #NewProduct</t>
  </si>
  <si>
    <t>Ahmednagar, Odisha</t>
  </si>
  <si>
    <t>60ca912b-1963-41fc-96a7-6b546ecf6f6c</t>
  </si>
  <si>
    <t>@hzachariah FashionFusion They exist. #FashionFusionTrend</t>
  </si>
  <si>
    <t>Raebareli, Uttarakhand</t>
  </si>
  <si>
    <t>fdff3ff4-006d-4ad7-ae16-d9499d319b03</t>
  </si>
  <si>
    <t>@adweta52 TravelEase is a game-changer. So impressed!</t>
  </si>
  <si>
    <t>Phusro, Odisha</t>
  </si>
  <si>
    <t>3be09d94-f243-4664-82bb-d873a512f8ce</t>
  </si>
  <si>
    <t>@chandranreva EcoSolutions So happy with my purchase from  #EcoSolutionsTrend</t>
  </si>
  <si>
    <t>Rwanda</t>
  </si>
  <si>
    <t>46adebcb-c6d5-45f6-bba9-0ee86675f273</t>
  </si>
  <si>
    <t>@dnagi EcoSolutions always delivers top-notch quality. #NewProduct</t>
  </si>
  <si>
    <t>Pune, Meghalaya</t>
  </si>
  <si>
    <t>993b884b-1476-4b88-9c41-6ed5e76c76c2</t>
  </si>
  <si>
    <t>@rnarayan TravelEase had a terrible experience with their support. #TravelEaseTrend</t>
  </si>
  <si>
    <t>cef98a9c-0921-4294-b4a5-30d6f113f82e</t>
  </si>
  <si>
    <t>@shauryapatil TravelEase is so disappointing. Expected more. #Innovation</t>
  </si>
  <si>
    <t>Bhind, Karnataka</t>
  </si>
  <si>
    <t>a0a9ea54-0d10-4da0-b278-5ab7cf786c34</t>
  </si>
  <si>
    <t>@bdevi TechInnovate always delivers top-notch quality.</t>
  </si>
  <si>
    <t>Bathinda, West Bengal</t>
  </si>
  <si>
    <t>57f14ce3-b0d1-4aee-9a97-52d4175b784f</t>
  </si>
  <si>
    <t>@beragabriel EcoSolutions would not recommend at all. Avoid! #EcoSolutionsTrend</t>
  </si>
  <si>
    <t>Raebareli, Chhattisgarh</t>
  </si>
  <si>
    <t>b8177552-52c9-4619-8733-8b83c9330585</t>
  </si>
  <si>
    <t>@anthony65 TechInnovate is so disappointing. Expected more. #TechInnovateTrend</t>
  </si>
  <si>
    <t>Etawah, Tamil Nadu</t>
  </si>
  <si>
    <t>eb2b6f72-bccd-4517-8c07-3bed5aa68593</t>
  </si>
  <si>
    <t>@agopal EcoSolutions So happy with my purchase from  Aut vero nihil sunt. #EcoSolutionsTrend</t>
  </si>
  <si>
    <t>The Gambia</t>
  </si>
  <si>
    <t>40b6bf7b-4b97-4328-91d0-7ab8a2b62055</t>
  </si>
  <si>
    <t>@sidhujason TravelEase always delivers top-notch quality. #TravelEaseTrend #SocialMedia</t>
  </si>
  <si>
    <t>Kozhikode, Rajasthan</t>
  </si>
  <si>
    <t>d0e977b4-9521-4141-adef-8eb13329b1e7</t>
  </si>
  <si>
    <t>@shaurya24 TechInnovate would not recommend at all. Avoid! Dolorem nobis cum maxime hic qui expedita asperiores alias. #TechInnovateTrend #Fail</t>
  </si>
  <si>
    <t>Saharsa, Haryana</t>
  </si>
  <si>
    <t>6a2a5ed4-4e82-48b0-a9a8-eaa58e8e2f7e</t>
  </si>
  <si>
    <t>@ztank FashionFusion Frustrated with the service from  #CustomerLove</t>
  </si>
  <si>
    <t>Raebareli, Rajasthan</t>
  </si>
  <si>
    <t>9b34f5f2-1a9d-45ee-aaa5-f1c49abb35b0</t>
  </si>
  <si>
    <t>@girishrandhawa FoodieFiesta Seriously unimpressed by  #FoodieFiestaTrend #SocialMedia</t>
  </si>
  <si>
    <t>Miryalaguda, Tamil Nadu</t>
  </si>
  <si>
    <t>08bba175-6acd-44f2-acd5-c22cbb56b726</t>
  </si>
  <si>
    <t>@harinakshinanda TechInnovate Seriously unimpressed by</t>
  </si>
  <si>
    <t>0aa8fc9b-6d63-4d5a-af1b-87d829d362be</t>
  </si>
  <si>
    <t>@ekapadbir FashionFusion is so disappointing. Expected more. #FashionFusionTrend #NewProduct</t>
  </si>
  <si>
    <t>Latur, Goa</t>
  </si>
  <si>
    <t>1685fa49-c611-4fc0-85e6-01ad86b108f7</t>
  </si>
  <si>
    <t>@zaitra87 TravelEase Just a mention of  #TravelEaseTrend</t>
  </si>
  <si>
    <t>Tenali, Tamil Nadu</t>
  </si>
  <si>
    <t>27509498-0094-4c9f-a9b2-9e854b93fd0b</t>
  </si>
  <si>
    <t>@niteshzacharia EcoSolutions is amazing! Loving their new product. #EcoSolutionsTrend #Fail</t>
  </si>
  <si>
    <t>Durg, Maharashtra</t>
  </si>
  <si>
    <t>1a2906c8-19bc-45ba-8fe0-16d401848884</t>
  </si>
  <si>
    <t>@jkrish FoodieFiesta had a terrible experience with their support.</t>
  </si>
  <si>
    <t>3537f2d2-1336-4b03-9cfd-829f8f76f75e</t>
  </si>
  <si>
    <t>@ggandhi EcoSolutions Their recent changes are a disaster. #EcoSolutionsTrend</t>
  </si>
  <si>
    <t>Japan</t>
  </si>
  <si>
    <t>28e83733-1d42-482f-8a43-4328b8453b8d</t>
  </si>
  <si>
    <t>@zmall TechInnovate is a complete letdown. Very unhappy. #NewProduct</t>
  </si>
  <si>
    <t>cc7ed7a4-a23a-4377-b43a-5ecf2647b9d2</t>
  </si>
  <si>
    <t>@jsachar FashionFusion highly recommend for anyone looking for innovation. #FashionFusionTrend</t>
  </si>
  <si>
    <t>Miryalaguda, Jharkhand</t>
  </si>
  <si>
    <t>0e5d97bb-56d6-412c-971c-ff61c55bf144</t>
  </si>
  <si>
    <t>@pradhanekaja TechInnovate Their latest update is fantastic!</t>
  </si>
  <si>
    <t>Shimla, Meghalaya</t>
  </si>
  <si>
    <t>eb9f7742-dc5e-474f-976e-ec29911d60b2</t>
  </si>
  <si>
    <t>@prasadadvaith TechInnovate It's just a company. #TechInnovateTrend</t>
  </si>
  <si>
    <t>5ca7adb4-b9e6-49f7-b5b4-ef9911e066f9</t>
  </si>
  <si>
    <t>@achaudhuri FashionFusion Truly a leader in the industry. #FashionFusionTrend</t>
  </si>
  <si>
    <t>1b4863eb-6156-4214-953d-2c8ea2432f2d</t>
  </si>
  <si>
    <t>@luke39 EcoSolutions Just a mention of  #EcoSolutionsTrend</t>
  </si>
  <si>
    <t>Mango, Himachal Pradesh</t>
  </si>
  <si>
    <t>86c84416-dc16-4884-a7e2-b0947cd4c48e</t>
  </si>
  <si>
    <t>@christopher01 FoodieFiesta Frustrated with the service from  #FoodieFiestaTrend</t>
  </si>
  <si>
    <t>Mali</t>
  </si>
  <si>
    <t>65838667-00bf-49d6-a271-970b8789281c</t>
  </si>
  <si>
    <t>@bhanumatikhosla TechInnovate is so disappointing. Expected more. #CustomerLove</t>
  </si>
  <si>
    <t>Kavali, Arunachal Pradesh</t>
  </si>
  <si>
    <t>9329dc71-27cb-4c82-ad42-a17493544fc3</t>
  </si>
  <si>
    <t>@gabavedant FashionFusion Looking into what offers. #Innovation</t>
  </si>
  <si>
    <t>Varanasi, Jharkhand</t>
  </si>
  <si>
    <t>35ef2495-eff1-4819-8d9d-0a77d4ba37f3</t>
  </si>
  <si>
    <t>@samaksh43 TravelEase is amazing! Loving their new product. Culpa nihil reiciendis delectus eos earum harum consectetur. #CustomerLove</t>
  </si>
  <si>
    <t>Maheshtala, Gujarat</t>
  </si>
  <si>
    <t>55dd3b32-193b-486b-a16b-0adeac7e6741</t>
  </si>
  <si>
    <t>@madhavdhingra TravelEase Their latest update is fantastic!</t>
  </si>
  <si>
    <t>b110908f-e479-4273-8fff-66b44f192515</t>
  </si>
  <si>
    <t>@bbhalla FashionFusion is amazing! Loving their new product. #FashionFusionTrend</t>
  </si>
  <si>
    <t>Jamalpur, Andhra Pradesh</t>
  </si>
  <si>
    <t>0f2c03f4-3e17-4e81-8d44-d06a8dadcff0</t>
  </si>
  <si>
    <t>@gandhiishwar TechInnovate is amazing! Loving their new product. #TechInnovateTrend #CustomerLove</t>
  </si>
  <si>
    <t>Berhampore, Uttarakhand</t>
  </si>
  <si>
    <t>828f0b43-9726-40a4-b0a9-5de31720cb1c</t>
  </si>
  <si>
    <t>@onikrishnamurthy FashionFusion Truly a leader in the industry. #FashionFusionTrend #SocialMedia</t>
  </si>
  <si>
    <t>Ballia, Sikkim</t>
  </si>
  <si>
    <t>0958431b-1137-4e78-8814-a383c35e8d16</t>
  </si>
  <si>
    <t>@kharemanan FashionFusion had such a great experience with their customer service. Facilis voluptatum occaecati doloribus accusantium iure optio numquam doloremque velit fuga suscipit est culpa magni sequi odio sequi.</t>
  </si>
  <si>
    <t>Karawal Nagar, Mizoram</t>
  </si>
  <si>
    <t>2d27b010-f6d7-454a-838e-22bd451a1701</t>
  </si>
  <si>
    <t>@omitra TravelEase Their latest update is fantastic! Corrupti molestiae sapiente.</t>
  </si>
  <si>
    <t>Tenali, Goa</t>
  </si>
  <si>
    <t>b45b639f-9259-45b8-a19f-6782db4687af</t>
  </si>
  <si>
    <t>@jeevikamammen EcoSolutions Never buying anything from again.</t>
  </si>
  <si>
    <t>Ambala, Punjab</t>
  </si>
  <si>
    <t>e8f0aea8-a90e-41f2-88b9-46b0ae1035e0</t>
  </si>
  <si>
    <t>@ekanta56 TravelEase highly recommend for anyone looking for innovation.</t>
  </si>
  <si>
    <t>Saudi Arabia</t>
  </si>
  <si>
    <t>d529ca00-7308-4eae-95a0-fa013f6d72ae</t>
  </si>
  <si>
    <t>@chakradevbala TechInnovate Saw an ad for  #Innovation</t>
  </si>
  <si>
    <t>Kirari Suleman Nagar, Odisha</t>
  </si>
  <si>
    <t>ae4fbc26-82a5-407b-97d7-68597f0ffa35</t>
  </si>
  <si>
    <t>@meera23 TravelEase just made my day. Excellent!</t>
  </si>
  <si>
    <t>0c7a4f15-3ae1-4c8e-b8a3-67b33b1ae2d7</t>
  </si>
  <si>
    <t>@vraman TravelEase So happy with my purchase from</t>
  </si>
  <si>
    <t>CÃƒÂ´te d'Ivoire</t>
  </si>
  <si>
    <t>a140e02c-8cf8-4e0c-9ecf-3882ac2d2b0a</t>
  </si>
  <si>
    <t>@bhavanidhar FashionFusion Truly a leader in the industry. #FashionFusionTrend #NewProduct</t>
  </si>
  <si>
    <t>North Dumdum, Uttarakhand</t>
  </si>
  <si>
    <t>86ec8785-dd78-4031-aabf-6832afc95487</t>
  </si>
  <si>
    <t>@mason80 TravelEase quality has really gone downhill. #TravelEaseTrend</t>
  </si>
  <si>
    <t>Indore, Andhra Pradesh</t>
  </si>
  <si>
    <t>3c76515b-add0-49ef-86d3-8c6e5d7beea5</t>
  </si>
  <si>
    <t>@udyati68 TravelEase So happy with my purchase from</t>
  </si>
  <si>
    <t>Jorhat, Telangana</t>
  </si>
  <si>
    <t>463c57e9-0616-4b18-8ff1-2c480ddd7554</t>
  </si>
  <si>
    <t>@ipradhan EcoSolutions is a brand.</t>
  </si>
  <si>
    <t>Nagercoil, Tripura</t>
  </si>
  <si>
    <t>8c5606b6-3e83-427d-9734-2a4896b5a462</t>
  </si>
  <si>
    <t>@gpalla EcoSolutions Their latest update is fantastic! #EcoSolutionsTrend</t>
  </si>
  <si>
    <t>Latur, Uttarakhand</t>
  </si>
  <si>
    <t>f8a214a0-3407-4985-ab4b-b47a6d8bd759</t>
  </si>
  <si>
    <t>@arya59 FoodieFiesta quality has really gone downhill. #FoodieFiestaTrend</t>
  </si>
  <si>
    <t>Taiwan</t>
  </si>
  <si>
    <t>a65c0792-da28-4d9a-b58f-0021edef2f92</t>
  </si>
  <si>
    <t>@harrisonyogi FashionFusion So happy with my purchase from  #SocialMedia</t>
  </si>
  <si>
    <t>c3bcb037-286f-4f7c-9bb7-d6e4e17c6a76</t>
  </si>
  <si>
    <t>@inayapillai FashionFusion always delivers top-notch quality. #FashionFusionTrend #Fail</t>
  </si>
  <si>
    <t>08936714-48b3-47ea-a4d9-a63bda10620c</t>
  </si>
  <si>
    <t>@epanchal EcoSolutions It's just a company. Possimus quidem molestiae nulla explicabo tempora sint repudiandae dolorem possimus distinctio. #EcoSolutionsTrend #SocialMedia</t>
  </si>
  <si>
    <t>cd525159-f364-42f5-80a9-65339892cbad</t>
  </si>
  <si>
    <t>@kashishkaur FashionFusion Looking into what offers. #CustomerLove</t>
  </si>
  <si>
    <t>Khammam, Uttar Pradesh</t>
  </si>
  <si>
    <t>2ab5ad56-824c-497e-8551-34389d0111cb</t>
  </si>
  <si>
    <t>@xganesan FashionFusion Truly a leader in the industry. #FashionFusionTrend</t>
  </si>
  <si>
    <t>Surendranagar Dudhrej, Kerala</t>
  </si>
  <si>
    <t>af702abe-1115-451f-9c08-b5af0544fed7</t>
  </si>
  <si>
    <t>@pranit57 TechInnovate highly recommend for anyone looking for innovation. #Fail</t>
  </si>
  <si>
    <t>Kadapa, Nagaland</t>
  </si>
  <si>
    <t>654aaed9-b23b-4020-be2c-fc4778427a3d</t>
  </si>
  <si>
    <t>@rajeshri08 FashionFusion So happy with my purchase from</t>
  </si>
  <si>
    <t>0a6cd472-33b3-4e2c-90f6-d444c8a34377</t>
  </si>
  <si>
    <t>@mmanne FoodieFiesta highly recommend for anyone looking for innovation. #FoodieFiestaTrend</t>
  </si>
  <si>
    <t>Lucknow, Tamil Nadu</t>
  </si>
  <si>
    <t>4797f4ea-1f66-4b26-97c1-d754ec8f7ab4</t>
  </si>
  <si>
    <t>@meghamaharaj TravelEase just made my day. Excellent! Veritatis unde excepturi ullam facilis aliquam alias facere aspernatur maxime vero vero nobis alias perspiciatis molestias. #TravelEaseTrend</t>
  </si>
  <si>
    <t>Rajahmundry, Bihar</t>
  </si>
  <si>
    <t>fbe57847-0cd9-46c8-8bc6-6324c26e4cc2</t>
  </si>
  <si>
    <t>@krisha36 TechInnovate Seriously unimpressed by  Explicabo provident ipsam totam omnis laudantium fuga deserunt ad omnis laborum debitis.</t>
  </si>
  <si>
    <t>Motihari, Goa</t>
  </si>
  <si>
    <t>e83c7e20-48e9-41f5-9b61-7ad334cee6f0</t>
  </si>
  <si>
    <t>@guneet90 FashionFusion Considering trying products from  #FashionFusionTrend</t>
  </si>
  <si>
    <t>Machilipatnam, Tamil Nadu</t>
  </si>
  <si>
    <t>0dde9ed0-36e9-4b41-9d40-cf977d2bc822</t>
  </si>
  <si>
    <t>@yashodabasak FashionFusion Never buying anything from again. #FashionFusionTrend</t>
  </si>
  <si>
    <t>Ajmer, Himachal Pradesh</t>
  </si>
  <si>
    <t>404807e8-51a6-4c51-9287-44cfb8754126</t>
  </si>
  <si>
    <t>@nagylibni TechInnovate Looking into what offers.</t>
  </si>
  <si>
    <t>a830f340-11b3-4145-a931-cd731b431321</t>
  </si>
  <si>
    <t>@vvasa FashionFusion highly recommend for anyone looking for innovation. Accusamus recusandae alias fugit dolorum architecto nam nesciunt numquam provident molestias tenetur. #FashionFusionTrend #SocialMedia</t>
  </si>
  <si>
    <t>Faridabad, Mizoram</t>
  </si>
  <si>
    <t>858a6121-eb0c-46ac-be0c-8a1f84cb5fbb</t>
  </si>
  <si>
    <t>@misrabakhshi EcoSolutions just made my day. Excellent! #CustomerLove</t>
  </si>
  <si>
    <t>Kavali, Assam</t>
  </si>
  <si>
    <t>96bf3773-ff15-459d-a3bd-5ed6fe7d3a06</t>
  </si>
  <si>
    <t>@ranveerpandit FoodieFiesta is amazing! Loving their new product. #FoodieFiestaTrend</t>
  </si>
  <si>
    <t>Ballia, Telangana</t>
  </si>
  <si>
    <t>5204c26c-9311-4e04-9d0f-ad8cbefdf464</t>
  </si>
  <si>
    <t>@suranita FashionFusion had a terrible experience with their support. #Innovation</t>
  </si>
  <si>
    <t>Bulandshahr, West Bengal</t>
  </si>
  <si>
    <t>6253f9f5-dfac-49e3-a2d3-19685636bc8b</t>
  </si>
  <si>
    <t>@daniwarjas EcoSolutions is so disappointing. Expected more. #EcoSolutionsTrend</t>
  </si>
  <si>
    <t>South Dumdum, Tripura</t>
  </si>
  <si>
    <t>f655e008-fb50-4bf6-acfc-fca401eeaac4</t>
  </si>
  <si>
    <t>@balanachiket TechInnovate is amazing! Loving their new product.</t>
  </si>
  <si>
    <t>Adoni, Mizoram</t>
  </si>
  <si>
    <t>8014ce0f-c826-4625-8283-7f9471d1a146</t>
  </si>
  <si>
    <t>@ikeer FoodieFiesta Their recent changes are a disaster. #FoodieFiestaTrend #Innovation</t>
  </si>
  <si>
    <t>Katihar, Uttarakhand</t>
  </si>
  <si>
    <t>1cc1b31f-ff47-411b-bba0-0e35705d09a3</t>
  </si>
  <si>
    <t>@viraj30 FashionFusion is so disappointing. Expected more. #FashionFusionTrend</t>
  </si>
  <si>
    <t>Aurangabad, Maharashtra</t>
  </si>
  <si>
    <t>063ad534-9457-4206-903b-30ccdf3ce996</t>
  </si>
  <si>
    <t>@rajagopalantanay FoodieFiesta Never buying anything from again. #FoodieFiestaTrend</t>
  </si>
  <si>
    <t>Pali, Assam</t>
  </si>
  <si>
    <t>e3d10c9c-4ec3-4036-bd59-fe0699134f39</t>
  </si>
  <si>
    <t>@ikbaltiwari FashionFusion always delivers top-notch quality. Nihil nemo ratione excepturi magni ab alias illum molestiae soluta consequatur sit sapiente quidem. #CustomerLove</t>
  </si>
  <si>
    <t>Lesotho</t>
  </si>
  <si>
    <t>089a7252-fecc-4baf-bc6d-318c6a42153f</t>
  </si>
  <si>
    <t>@sakshambhalla FoodieFiesta had a terrible experience with their support. #FoodieFiestaTrend</t>
  </si>
  <si>
    <t>ec3a4037-5ad6-4248-9fe2-8c37dabb4ae0</t>
  </si>
  <si>
    <t>@geetika59 TravelEase quality has really gone downhill. #Fail</t>
  </si>
  <si>
    <t>Gorakhpur, Meghalaya</t>
  </si>
  <si>
    <t>6d7be629-e469-49a5-abd0-473c525903fb</t>
  </si>
  <si>
    <t>@harita00 TravelEase just made my day. Excellent! #TravelEaseTrend</t>
  </si>
  <si>
    <t>Jaunpur, Himachal Pradesh</t>
  </si>
  <si>
    <t>1d21cdcf-cbf0-4be9-bbfc-448928ef8ae5</t>
  </si>
  <si>
    <t>@mkeer FoodieFiesta They released something new today. Reiciendis eveniet eaque distinctio soluta amet atque corrupti unde reiciendis quae dignissimos excepturi. #FoodieFiestaTrend</t>
  </si>
  <si>
    <t>Gandhidham, Andhra Pradesh</t>
  </si>
  <si>
    <t>b3887cbd-1de8-40bc-8d98-bcf761e765b3</t>
  </si>
  <si>
    <t>@bhanumatisachdeva FoodieFiesta is a game-changer. So impressed! #FoodieFiestaTrend</t>
  </si>
  <si>
    <t>46493efc-5b50-426a-a281-fb671454295a</t>
  </si>
  <si>
    <t>@mistryyagnesh FashionFusion is so disappointing. Expected more. #FashionFusionTrend #SocialMedia</t>
  </si>
  <si>
    <t>Bulandshahr, Punjab</t>
  </si>
  <si>
    <t>35e0e128-5ecf-4146-b998-9c39fe2c8539</t>
  </si>
  <si>
    <t>@rachanaprabhakar TechInnovate had such a great experience with their customer service. Quia aut fugiat reprehenderit iste nisi ducimus est hic reiciendis totam. #TechInnovateTrend</t>
  </si>
  <si>
    <t>Ballia, Gujarat</t>
  </si>
  <si>
    <t>779efb19-53e9-4790-8310-d508361a2838</t>
  </si>
  <si>
    <t>@jalsa63 EcoSolutions Never buying anything from again. #NewProduct</t>
  </si>
  <si>
    <t>Bongaigaon, Telangana</t>
  </si>
  <si>
    <t>0653d57a-2c8c-4acd-92a7-ad107677769b</t>
  </si>
  <si>
    <t>@somanhemang FoodieFiesta would not recommend at all. Avoid! #FoodieFiestaTrend</t>
  </si>
  <si>
    <t>Ranchi, Himachal Pradesh</t>
  </si>
  <si>
    <t>423dafae-9bf6-4e9f-a1ee-205c7743b851</t>
  </si>
  <si>
    <t>@neelbhavsar FoodieFiesta Just wasted my money on products from</t>
  </si>
  <si>
    <t>Dhule, West Bengal</t>
  </si>
  <si>
    <t>76a53cfd-1f02-48d4-b9c3-dcce56bd8112</t>
  </si>
  <si>
    <t>@ronithatwal TravelEase is so disappointing. Expected more. Vel hic alias repellat facere quod illo voluptate at accusamus.</t>
  </si>
  <si>
    <t>Udaipur, Uttar Pradesh</t>
  </si>
  <si>
    <t>ae09c19f-c945-4b71-b44b-a6d9396af964</t>
  </si>
  <si>
    <t>@prishaiyengar EcoSolutions Never buying anything from again. #Fail</t>
  </si>
  <si>
    <t>Indonesia</t>
  </si>
  <si>
    <t>efd72029-fce4-42b6-80c1-a9c2d1a36f78</t>
  </si>
  <si>
    <t>@rastogiaarav TravelEase is a game-changer. So impressed!</t>
  </si>
  <si>
    <t>Chandrapur, Himachal Pradesh</t>
  </si>
  <si>
    <t>3eff0fe0-b95d-4d1f-ade2-497b7fdbca26</t>
  </si>
  <si>
    <t>@murthyhritik TravelEase They released something new today. Ab veritatis similique deserunt nobis.</t>
  </si>
  <si>
    <t>Luxembourg</t>
  </si>
  <si>
    <t>0c36a8c9-9d90-4c1c-a1c5-e46a5e6eaa51</t>
  </si>
  <si>
    <t>@saimallick TravelEase Absolutely love what they're doing at</t>
  </si>
  <si>
    <t>Tiruvottiyur, Sikkim</t>
  </si>
  <si>
    <t>4c3baaca-ab7e-42ab-a0d2-0674c8102166</t>
  </si>
  <si>
    <t>@qrajagopalan FoodieFiesta is so disappointing. Expected more. Fugiat libero quaerat temporibus optio voluptatum itaque error sit.</t>
  </si>
  <si>
    <t>Aurangabad, Sikkim</t>
  </si>
  <si>
    <t>1ceaeb4f-9d5d-4e26-9a80-4c31905ed88d</t>
  </si>
  <si>
    <t>@mchatterjee TravelEase Never buying anything from again. #TravelEaseTrend</t>
  </si>
  <si>
    <t>de9e2e62-7216-4ae2-9d7e-4c28f49fd294</t>
  </si>
  <si>
    <t>@ishani08 TechInnovate Seriously unimpressed by  #TechInnovateTrend</t>
  </si>
  <si>
    <t>d18f4cd4-3cda-41a2-80c4-2718873bdbc7</t>
  </si>
  <si>
    <t>@ekarajkota FoodieFiesta Seriously unimpressed by  #FoodieFiestaTrend</t>
  </si>
  <si>
    <t>Gangtok, Karnataka</t>
  </si>
  <si>
    <t>9aa915fa-a102-4eeb-976a-3f9160825ebc</t>
  </si>
  <si>
    <t>@tbatta FashionFusion had such a great experience with their customer service. #FashionFusionTrend #SocialMedia</t>
  </si>
  <si>
    <t>Yamunanagar, Tamil Nadu</t>
  </si>
  <si>
    <t>3c5e4d78-da5b-4aab-a868-451031407cee</t>
  </si>
  <si>
    <t>@rajandrew TravelEase Absolutely love what they're doing at</t>
  </si>
  <si>
    <t>d737874b-3127-4f0a-b854-4ab4c5811830</t>
  </si>
  <si>
    <t>@tarora FashionFusion had such a great experience with their customer service.</t>
  </si>
  <si>
    <t>99e620a7-46c9-4fd9-b99d-8e44b6a40e1a</t>
  </si>
  <si>
    <t>@advikamital FashionFusion Their latest update is fantastic! #FashionFusionTrend</t>
  </si>
  <si>
    <t>Federated States of Micronesia</t>
  </si>
  <si>
    <t>368d566d-bb02-43a8-92ab-7cc4d2f170be</t>
  </si>
  <si>
    <t>@praneelbajwa FashionFusion Their latest update is fantastic! #FashionFusionTrend</t>
  </si>
  <si>
    <t>1ea9a7cf-7384-402a-82d8-fe62da22ec24</t>
  </si>
  <si>
    <t>@choudhurykala FashionFusion is a complete letdown. Very unhappy.</t>
  </si>
  <si>
    <t>Tadepalligudem, Madhya Pradesh</t>
  </si>
  <si>
    <t>a9218104-4b5c-45ce-a612-162941698e7c</t>
  </si>
  <si>
    <t>@xnarain TechInnovate highly recommend for anyone looking for innovation.</t>
  </si>
  <si>
    <t>Bulandshahr, Andhra Pradesh</t>
  </si>
  <si>
    <t>0f1c1a95-1b76-43fb-bbd3-5c18da407bb4</t>
  </si>
  <si>
    <t>@zaidramachandran TechInnovate is a complete letdown. Very unhappy. #NewProduct</t>
  </si>
  <si>
    <t>Ichalkaranji, West Bengal</t>
  </si>
  <si>
    <t>e5dddc06-14c1-4aef-8e16-0a160db6ea62</t>
  </si>
  <si>
    <t>@timothykapadia TravelEase Just a mention of  #TravelEaseTrend</t>
  </si>
  <si>
    <t>Cuttack, West Bengal</t>
  </si>
  <si>
    <t>df900dc4-ff62-4fa7-87d3-f56413d31da5</t>
  </si>
  <si>
    <t>@gabrielprasad FashionFusion Their latest update is fantastic! #FashionFusionTrend</t>
  </si>
  <si>
    <t>Vijayanagaram, Tamil Nadu</t>
  </si>
  <si>
    <t>59175067-ccf7-4af7-98fb-e9f95f3f5ac0</t>
  </si>
  <si>
    <t>@wmohanty TravelEase always delivers top-notch quality. #TravelEaseTrend #Innovation</t>
  </si>
  <si>
    <t>Shimla, Uttar Pradesh</t>
  </si>
  <si>
    <t>077d04fe-fab5-4710-9231-139caea53cf5</t>
  </si>
  <si>
    <t>@ozayachana EcoSolutions Their latest update is fantastic! #EcoSolutionsTrend</t>
  </si>
  <si>
    <t>d245a818-84da-43c5-8428-290d5969441d</t>
  </si>
  <si>
    <t>@saanvi52 FoodieFiesta They exist.</t>
  </si>
  <si>
    <t>Peru</t>
  </si>
  <si>
    <t>46dcbb7d-639e-4ec4-934a-eef7cdb37f3b</t>
  </si>
  <si>
    <t>@purohitfaraj EcoSolutions is amazing! Loving their new product. #EcoSolutionsTrend</t>
  </si>
  <si>
    <t>Loni, Rajasthan</t>
  </si>
  <si>
    <t>22794ec5-e148-4453-81df-70aa17f984e0</t>
  </si>
  <si>
    <t>@ykota TravelEase is a brand. #TravelEaseTrend</t>
  </si>
  <si>
    <t>Kota, Rajasthan</t>
  </si>
  <si>
    <t>e1c21c15-8555-4668-997e-df05c4896940</t>
  </si>
  <si>
    <t>@lankayagnesh FoodieFiesta Their latest update is fantastic! #FoodieFiestaTrend #CustomerLove</t>
  </si>
  <si>
    <t>Panvel, Assam</t>
  </si>
  <si>
    <t>5172de0d-591d-4068-b601-9eee096ef483</t>
  </si>
  <si>
    <t>@fgopal FoodieFiesta Never buying anything from again. #FoodieFiestaTrend</t>
  </si>
  <si>
    <t>Noida, Meghalaya</t>
  </si>
  <si>
    <t>6e5701ed-da60-4d09-92a8-c7c1e9f3f8e5</t>
  </si>
  <si>
    <t>@wardashah FashionFusion would not recommend at all. Avoid!</t>
  </si>
  <si>
    <t>Hajipur, Sikkim</t>
  </si>
  <si>
    <t>9a0de60b-615a-4c14-b848-0006a2e383c5</t>
  </si>
  <si>
    <t>@borazaid TravelEase had such a great experience with their customer service. Maxime praesentium nihil molestias exercitationem facilis vero illum possimus facilis velit a. #TravelEaseTrend</t>
  </si>
  <si>
    <t>Kanpur, Himachal Pradesh</t>
  </si>
  <si>
    <t>b8c0cc25-35c7-4784-b8ee-693189aaae34</t>
  </si>
  <si>
    <t>@forum94 TravelEase is a game-changer. So impressed! Non excepturi quas aperiam pariatur molestiae blanditiis delectus in odit incidunt debitis blanditiis qui. #TravelEaseTrend</t>
  </si>
  <si>
    <t>Nellore, Madhya Pradesh</t>
  </si>
  <si>
    <t>e349f60a-3818-4ed5-8db8-fda11aab8fea</t>
  </si>
  <si>
    <t>@ayushmanchaudhuri FoodieFiesta always delivers top-notch quality. Ducimus laudantium alias dolore blanditiis aliquid. #FoodieFiestaTrend</t>
  </si>
  <si>
    <t>Sasaram, Odisha</t>
  </si>
  <si>
    <t>2e40e056-6992-4452-90f2-caee5d925983</t>
  </si>
  <si>
    <t>@praneelbhasin FoodieFiesta Their latest update is fantastic! #FoodieFiestaTrend</t>
  </si>
  <si>
    <t>Bangladesh</t>
  </si>
  <si>
    <t>b17bea55-8e16-477e-967f-b248cdd6f12a</t>
  </si>
  <si>
    <t>@harrisonvenkatesh TravelEase Their recent changes are a disaster. #TravelEaseTrend</t>
  </si>
  <si>
    <t>Bulgaria</t>
  </si>
  <si>
    <t>95a0ff83-3172-41ec-b429-bcef80ed188c</t>
  </si>
  <si>
    <t>@zarna87 EcoSolutions Truly a leader in the industry. #EcoSolutionsTrend #Fail</t>
  </si>
  <si>
    <t>Tumkur, Assam</t>
  </si>
  <si>
    <t>e188269c-ce38-412e-abcb-dc8add1397da</t>
  </si>
  <si>
    <t>@nitaramunshi TechInnovate quality has really gone downhill. #TechInnovateTrend #NewProduct</t>
  </si>
  <si>
    <t>Rajahmundry, Arunachal Pradesh</t>
  </si>
  <si>
    <t>d2493773-8705-4ade-8405-032dfa6fcc57</t>
  </si>
  <si>
    <t>@cdhaliwal FoodieFiesta is so disappointing. Expected more. Sint molestiae illum quisquam.</t>
  </si>
  <si>
    <t>Barasat, Madhya Pradesh</t>
  </si>
  <si>
    <t>4dccd40a-c95e-463d-9ab9-f177e5e32419</t>
  </si>
  <si>
    <t>@jainfaqid EcoSolutions Truly a leader in the industry. #EcoSolutionsTrend #CustomerLove</t>
  </si>
  <si>
    <t>Aurangabad, Arunachal Pradesh</t>
  </si>
  <si>
    <t>a6b14036-74ea-49a0-9245-e58ece10db48</t>
  </si>
  <si>
    <t>@doratripti EcoSolutions Never buying anything from again. #EcoSolutionsTrend</t>
  </si>
  <si>
    <t>Hazaribagh, Odisha</t>
  </si>
  <si>
    <t>a6a572b8-af6f-4cc5-8d1b-14a61f1b87fc</t>
  </si>
  <si>
    <t>@hitesh94 TechInnovate had such a great experience with their customer service. #TechInnovateTrend #NewProduct</t>
  </si>
  <si>
    <t>Thoothukudi, Assam</t>
  </si>
  <si>
    <t>b1e0084b-0fa5-43b0-bc79-bd03d65ea24d</t>
  </si>
  <si>
    <t>@jhaverivyanjana EcoSolutions Considering trying products from  Sed occaecati tempore corrupti libero dolores minus cum commodi voluptate officiis placeat magni voluptatem.</t>
  </si>
  <si>
    <t>Cambodia</t>
  </si>
  <si>
    <t>f30b7b56-574b-4c35-b954-c17577223074</t>
  </si>
  <si>
    <t>@sabharwaloliver FashionFusion would not recommend at all. Avoid! #Innovation</t>
  </si>
  <si>
    <t>17895bb3-517c-4966-84e1-758cea557fad</t>
  </si>
  <si>
    <t>@ravitimothy FoodieFiesta is a complete letdown. Very unhappy. #FoodieFiestaTrend</t>
  </si>
  <si>
    <t>Amaravati, Meghalaya</t>
  </si>
  <si>
    <t>d22c4e8c-0d87-4694-ad95-2dbe6ebe9a1b</t>
  </si>
  <si>
    <t>@adya39 EcoSolutions quality has really gone downhill. #EcoSolutionsTrend</t>
  </si>
  <si>
    <t>Kottayam, Tripura</t>
  </si>
  <si>
    <t>e2ee8e2d-6601-496d-9b77-072fd83eda4c</t>
  </si>
  <si>
    <t>@harsh35 FashionFusion always delivers top-notch quality. #NewProduct</t>
  </si>
  <si>
    <t>Indore, Haryana</t>
  </si>
  <si>
    <t>1c5aa0cb-585a-45cc-88e6-2789ab59331d</t>
  </si>
  <si>
    <t>@pandeykavya FashionFusion just made my day. Excellent! Excepturi amet ab tempore beatae labore fugit hic minima.</t>
  </si>
  <si>
    <t>Kalyan-Dombivli, Kerala</t>
  </si>
  <si>
    <t>8ec87bb5-a2d6-4585-a0c4-76c96e1e9120</t>
  </si>
  <si>
    <t>@dzachariah FashionFusion would not recommend at all. Avoid! #FashionFusionTrend #NewProduct</t>
  </si>
  <si>
    <t>Ramgarh, Uttar Pradesh</t>
  </si>
  <si>
    <t>4c28edd1-db18-4170-a68a-72913d3d4db3</t>
  </si>
  <si>
    <t>@comarvritti TechInnovate is a game-changer. So impressed! #TechInnovateTrend</t>
  </si>
  <si>
    <t>El Salvador</t>
  </si>
  <si>
    <t>a65627c7-ecfc-461c-87ba-0b8bdbee7d37</t>
  </si>
  <si>
    <t>@meera65 FoodieFiesta quality has really gone downhill. #FoodieFiestaTrend #CustomerLove</t>
  </si>
  <si>
    <t>Jaunpur, Goa</t>
  </si>
  <si>
    <t>9227a6b8-cf9d-48b8-a673-99781c178587</t>
  </si>
  <si>
    <t>@nigamgauri TravelEase had a terrible experience with their support.</t>
  </si>
  <si>
    <t>70e6639b-87f3-4a2f-bd26-7b5369b2cb29</t>
  </si>
  <si>
    <t>@urishilla43 EcoSolutions highly recommend for anyone looking for innovation. #EcoSolutionsTrend</t>
  </si>
  <si>
    <t>Vijayawada, Karnataka</t>
  </si>
  <si>
    <t>a94e3a6d-37c5-4d70-9965-bcd969226e84</t>
  </si>
  <si>
    <t>@mittalharshil TechInnovate Frustrated with the service from  #TechInnovateTrend</t>
  </si>
  <si>
    <t>Khandwa, Maharashtra</t>
  </si>
  <si>
    <t>712001a0-1848-4945-908e-f2dc8bd104a4</t>
  </si>
  <si>
    <t>@owenben FoodieFiesta Not sure what to think about yet. #FoodieFiestaTrend #NewProduct</t>
  </si>
  <si>
    <t>d9764dfa-efa6-43c2-ad0c-d75cab99b04c</t>
  </si>
  <si>
    <t>@janipriya FoodieFiesta just made my day. Excellent! #FoodieFiestaTrend</t>
  </si>
  <si>
    <t>Latur, Karnataka</t>
  </si>
  <si>
    <t>818f9a20-2c7f-45c0-9594-e14d9ec5f7c2</t>
  </si>
  <si>
    <t>@fkar FashionFusion had such a great experience with their customer service. Illo rem ratione iusto aut dolorum error minus deserunt nam quasi.</t>
  </si>
  <si>
    <t>Amroha, Kerala</t>
  </si>
  <si>
    <t>788f96c3-8dfb-41f1-ac60-619999ef240a</t>
  </si>
  <si>
    <t>@lgole TravelEase Truly a leader in the industry. #TravelEaseTrend</t>
  </si>
  <si>
    <t>Chandigarh, Rajasthan</t>
  </si>
  <si>
    <t>6f7e687d-7761-4664-aa58-cfdd13c8e6a2</t>
  </si>
  <si>
    <t>@imohan EcoSolutions Their recent changes are a disaster. #EcoSolutionsTrend</t>
  </si>
  <si>
    <t>6c7b1e5e-b15d-4282-a4c3-35ef15fd4253</t>
  </si>
  <si>
    <t>@cchaudhary TechInnovate They released something new today. Quia aliquam molestias aliquid vero eaque eaque tempora est saepe perspiciatis eligendi.</t>
  </si>
  <si>
    <t>67a87512-9424-4f54-8e15-5ced5078ca34</t>
  </si>
  <si>
    <t>@uiyengar FoodieFiesta Never buying anything from again. #FoodieFiestaTrend</t>
  </si>
  <si>
    <t>752ce59f-6edd-4db9-af1d-e756f8f7a271</t>
  </si>
  <si>
    <t>@uhari FoodieFiesta Frustrated with the service from  #FoodieFiestaTrend #SocialMedia</t>
  </si>
  <si>
    <t>Sangli-Miraj &amp; Kupwad, Manipur</t>
  </si>
  <si>
    <t>e906975a-9a27-45bd-a5e6-3802d64150a5</t>
  </si>
  <si>
    <t>@hdhar FoodieFiesta would not recommend at all. Avoid! #FoodieFiestaTrend</t>
  </si>
  <si>
    <t>fbf0672e-8af0-4f18-a59b-bf44f6d40355</t>
  </si>
  <si>
    <t>@nshah TechInnovate Looking into what offers. #TechInnovateTrend</t>
  </si>
  <si>
    <t>Gorakhpur, Rajasthan</t>
  </si>
  <si>
    <t>2b4d3520-8828-43f7-b9a2-fa4fdcc23a89</t>
  </si>
  <si>
    <t>@nmunshi FashionFusion So happy with my purchase from  #FashionFusionTrend #NewProduct</t>
  </si>
  <si>
    <t>Ahmedabad, Karnataka</t>
  </si>
  <si>
    <t>380fa473-5c53-485d-bb11-35a8cbdc7093</t>
  </si>
  <si>
    <t>@nidhinair EcoSolutions had a terrible experience with their support. #EcoSolutionsTrend</t>
  </si>
  <si>
    <t>f2f9ed1f-ba6f-4045-82ee-97a2165a0947</t>
  </si>
  <si>
    <t>@christophernair TechInnovate Never buying anything from again. Molestias sint perspiciatis fuga quasi quis amet. #TechInnovateTrend</t>
  </si>
  <si>
    <t>Katni, Uttarakhand</t>
  </si>
  <si>
    <t>8dbcf6be-2311-4dac-8a06-ec51c48ab68a</t>
  </si>
  <si>
    <t>@sneha68 FoodieFiesta Never buying anything from again. Tempore impedit minus illum dolores. #FoodieFiestaTrend</t>
  </si>
  <si>
    <t>Ambattur, Bihar</t>
  </si>
  <si>
    <t>a42beea3-8887-4c0a-83c3-5919d305a7fd</t>
  </si>
  <si>
    <t>@venkateshnihal TechInnovate just made my day. Excellent! Aliquam odio sunt dolor tempore ea facilis consectetur.</t>
  </si>
  <si>
    <t>418d8122-4d69-4036-9bc3-2a308d0c8a5a</t>
  </si>
  <si>
    <t>@nehanagarajan TravelEase is amazing! Loving their new product. #TravelEaseTrend</t>
  </si>
  <si>
    <t>Bhusawal, Punjab</t>
  </si>
  <si>
    <t>0dc36bd3-5331-4571-80d9-382abaa8f742</t>
  </si>
  <si>
    <t>@madannidhi EcoSolutions is a brand. Ducimus soluta aut numquam sequi aperiam dolore velit magni. #EcoSolutionsTrend</t>
  </si>
  <si>
    <t>Gopalpur, Arunachal Pradesh</t>
  </si>
  <si>
    <t>6dadb6a9-a108-4e23-a5a1-b0d82512ad7b</t>
  </si>
  <si>
    <t>@nmukherjee TechInnovate always delivers top-notch quality. #TechInnovateTrend</t>
  </si>
  <si>
    <t>Khandwa, Tripura</t>
  </si>
  <si>
    <t>ecd42298-2c73-46b7-b53c-42ad9dcc1da5</t>
  </si>
  <si>
    <t>@timothybal TravelEase highly recommend for anyone looking for innovation. #TravelEaseTrend</t>
  </si>
  <si>
    <t>6b810d59-51f1-466d-ab98-6baa8846cfab</t>
  </si>
  <si>
    <t>@shroffekani FoodieFiesta is a game-changer. So impressed! #FoodieFiestaTrend</t>
  </si>
  <si>
    <t>Davanagere, Nagaland</t>
  </si>
  <si>
    <t>6c635f35-ee7e-43a8-ae32-432c97925266</t>
  </si>
  <si>
    <t>@alexanderthakur EcoSolutions So happy with my purchase from  Aspernatur aspernatur facilis nihil exercitationem deserunt fugit aspernatur aut.</t>
  </si>
  <si>
    <t>6efe86f0-d94d-4168-b91a-2d063b58e9d8</t>
  </si>
  <si>
    <t>@inatarajan EcoSolutions Their latest update is fantastic! #EcoSolutionsTrend #Innovation</t>
  </si>
  <si>
    <t>Amroha, Assam</t>
  </si>
  <si>
    <t>c02f773a-c7e9-45e2-9689-f744b4eed894</t>
  </si>
  <si>
    <t>@frederickpradhan TravelEase Saw an ad for  #TravelEaseTrend #CustomerLove</t>
  </si>
  <si>
    <t>da124a5a-e096-428e-8cbf-b4c1c3013add</t>
  </si>
  <si>
    <t>@tejas16 FashionFusion highly recommend for anyone looking for innovation. #FashionFusionTrend #NewProduct</t>
  </si>
  <si>
    <t>Kamarhati, Telangana</t>
  </si>
  <si>
    <t>71a8919a-392e-48c2-a5ab-c69235151c04</t>
  </si>
  <si>
    <t>@tanveerkapoor TechInnovate Truly a leader in the industry. #TechInnovateTrend</t>
  </si>
  <si>
    <t>Bareilly, Uttarakhand</t>
  </si>
  <si>
    <t>7d43e7a1-02e4-40cc-b5ff-5a4bb4a3ffd6</t>
  </si>
  <si>
    <t>@hsaha FashionFusion Seriously unimpressed by  Est eum porro enim. #FashionFusionTrend</t>
  </si>
  <si>
    <t>cc18e1f3-9057-44d6-aa35-e8e3951d4c40</t>
  </si>
  <si>
    <t>@hguha FoodieFiesta Just wasted my money on products from  #FoodieFiestaTrend</t>
  </si>
  <si>
    <t>5a6f8e47-b92e-46b1-87e7-5f3ee5ed5f7e</t>
  </si>
  <si>
    <t>@unair FashionFusion highly recommend for anyone looking for innovation. #FashionFusionTrend</t>
  </si>
  <si>
    <t>Ichalkaranji, Nagaland</t>
  </si>
  <si>
    <t>a8fd0abd-60c4-4307-aa30-ff7052f3edb6</t>
  </si>
  <si>
    <t>@tanveernarula TechInnovate They exist. Dolore laboriosam qui est odit praesentium ex rerum hic quae qui accusamus reiciendis illum beatae. #TechInnovateTrend</t>
  </si>
  <si>
    <t>fc2d1ab0-4e1d-43cc-8c03-5836dbd0be4a</t>
  </si>
  <si>
    <t>@chauhanimaran FashionFusion quality has really gone downhill. #Fail</t>
  </si>
  <si>
    <t>a99f93cf-33fe-4dcb-aea1-c0a8bcae5e0d</t>
  </si>
  <si>
    <t>@tdewan TravelEase Saw an ad for  #TravelEaseTrend</t>
  </si>
  <si>
    <t>Naihati, Punjab</t>
  </si>
  <si>
    <t>296a9e23-d4a6-4327-9d43-2e00a900c76f</t>
  </si>
  <si>
    <t>@xbehl FoodieFiesta had such a great experience with their customer service.</t>
  </si>
  <si>
    <t>2f513fe9-b807-4e74-bda8-8adb967e8ebe</t>
  </si>
  <si>
    <t>@kashvi36 EcoSolutions Just a mention of  #EcoSolutionsTrend</t>
  </si>
  <si>
    <t>Guntakal, Tripura</t>
  </si>
  <si>
    <t>d60c2e09-7f58-409f-a4c4-633595d795f3</t>
  </si>
  <si>
    <t>@khans TravelEase highly recommend for anyone looking for innovation.</t>
  </si>
  <si>
    <t>Sagar, Goa</t>
  </si>
  <si>
    <t>8cc12620-7565-4caa-a128-054bc50919eb</t>
  </si>
  <si>
    <t>@odikanair FoodieFiesta Just wasted my money on products from</t>
  </si>
  <si>
    <t>Gandhinagar, Tamil Nadu</t>
  </si>
  <si>
    <t>70781bfe-c89e-4392-8d07-4e754fbd3365</t>
  </si>
  <si>
    <t>@dpadmanabhan TechInnovate Absolutely love what they're doing at  #TechInnovateTrend</t>
  </si>
  <si>
    <t>33a405c6-0ba5-41cc-b298-95635becd59d</t>
  </si>
  <si>
    <t>@sachiagrawal TravelEase Their recent changes are a disaster. #TravelEaseTrend #Innovation</t>
  </si>
  <si>
    <t>Mangalore, Assam</t>
  </si>
  <si>
    <t>6394938e-66a2-4c8f-add1-b4384c563475</t>
  </si>
  <si>
    <t>@ybains TravelEase Saw an ad for</t>
  </si>
  <si>
    <t>Ozhukarai, Uttarakhand</t>
  </si>
  <si>
    <t>0afb9872-b966-4b49-96c6-8b0857a4e319</t>
  </si>
  <si>
    <t>@choudhurymanthan FashionFusion is amazing! Loving their new product. #NewProduct</t>
  </si>
  <si>
    <t>Moradabad, Maharashtra</t>
  </si>
  <si>
    <t>87e34983-145a-4c1f-95f6-c78e840abb1b</t>
  </si>
  <si>
    <t>@psamra EcoSolutions Truly a leader in the industry.</t>
  </si>
  <si>
    <t>Shahjahanpur, Arunachal Pradesh</t>
  </si>
  <si>
    <t>6b14f51e-ddf7-414b-86b7-3bd386cd238f</t>
  </si>
  <si>
    <t>@victor55 FashionFusion just made my day. Excellent! #FashionFusionTrend</t>
  </si>
  <si>
    <t>Proddatur, Arunachal Pradesh</t>
  </si>
  <si>
    <t>5b3bfb68-fc87-443e-909a-d3444dc1b138</t>
  </si>
  <si>
    <t>@yuvraj83 EcoSolutions Just a mention of  Iusto fugit amet quae nemo accusamus nesciunt recusandae excepturi nostrum ea exercitationem repudiandae accusantium fugit. #EcoSolutionsTrend</t>
  </si>
  <si>
    <t>Karaikudi, Meghalaya</t>
  </si>
  <si>
    <t>3067c431-d408-472b-b48e-f4a5c6b7e325</t>
  </si>
  <si>
    <t>@etasachdeva TravelEase is a complete letdown. Very unhappy. Delectus placeat ipsam aliquam nulla. #TravelEaseTrend #SocialMedia</t>
  </si>
  <si>
    <t>Munger, Punjab</t>
  </si>
  <si>
    <t>ef59e18c-a2c8-4cfd-abea-721adcfc2d9c</t>
  </si>
  <si>
    <t>@panini65 FoodieFiesta had such a great experience with their customer service.</t>
  </si>
  <si>
    <t>9b991b08-b6b5-4177-9dd9-b299a61301d6</t>
  </si>
  <si>
    <t>@jdhaliwal FoodieFiesta Their latest update is fantastic! Sapiente beatae magni quam nemo provident. #Innovation</t>
  </si>
  <si>
    <t>Rajahmundry, Sikkim</t>
  </si>
  <si>
    <t>6ddcc44e-a58d-4daf-9e5b-61e5ca45e75a</t>
  </si>
  <si>
    <t>@zramesh FashionFusion Heard some news about  #FashionFusionTrend #SocialMedia</t>
  </si>
  <si>
    <t>Silchar, Punjab</t>
  </si>
  <si>
    <t>97a701c6-d3ad-46b3-9e56-e643f0148ddc</t>
  </si>
  <si>
    <t>@deshpandeyatin FoodieFiesta is a complete letdown. Very unhappy. #FoodieFiestaTrend</t>
  </si>
  <si>
    <t>8d80d67a-e9c8-4ebe-ab60-68de6015fbec</t>
  </si>
  <si>
    <t>@raagini66 EcoSolutions quality has really gone downhill.</t>
  </si>
  <si>
    <t>Raichur, Manipur</t>
  </si>
  <si>
    <t>bcd4ee03-842c-431f-bf25-39f94a926624</t>
  </si>
  <si>
    <t>@leena14 EcoSolutions Not sure what to think about yet.</t>
  </si>
  <si>
    <t>Motihari, Maharashtra</t>
  </si>
  <si>
    <t>71d96874-06b0-4754-bdcd-a9dcb6f8f207</t>
  </si>
  <si>
    <t>@ilanka TechInnovate Truly a leader in the industry. #TechInnovateTrend</t>
  </si>
  <si>
    <t>Amaravati, Andhra Pradesh</t>
  </si>
  <si>
    <t>8e2dec62-b679-4b87-a30e-4620575d2f47</t>
  </si>
  <si>
    <t>@chhabrabrijesh EcoSolutions Frustrated with the service from</t>
  </si>
  <si>
    <t>Panvel, Chhattisgarh</t>
  </si>
  <si>
    <t>f1934518-f55b-47b2-a657-0825ac258a9d</t>
  </si>
  <si>
    <t>@jackson89 FoodieFiesta just made my day. Excellent! #FoodieFiestaTrend #CustomerLove</t>
  </si>
  <si>
    <t>Hapur, Tripura</t>
  </si>
  <si>
    <t>0dd7d8f1-6709-42b8-870c-ecb81b8116a2</t>
  </si>
  <si>
    <t>@baghyawatishanker FashionFusion quality has really gone downhill. #FashionFusionTrend</t>
  </si>
  <si>
    <t>Bangalore, Bihar</t>
  </si>
  <si>
    <t>cae33b7b-710f-44fb-92de-dd060a8730b3</t>
  </si>
  <si>
    <t>@wganguly TechInnovate is a game-changer. So impressed! #TechInnovateTrend #CustomerLove</t>
  </si>
  <si>
    <t>Kottayam, Maharashtra</t>
  </si>
  <si>
    <t>44d92cd1-f4d7-4995-94d4-d10d4c64b6d0</t>
  </si>
  <si>
    <t>@megha78 TravelEase Never buying anything from again. #Fail</t>
  </si>
  <si>
    <t>Pondicherry, Kerala</t>
  </si>
  <si>
    <t>cf54566c-82db-46cc-8dee-6aa80ae4733b</t>
  </si>
  <si>
    <t>@utkarshnarain TechInnovate They released something new today. Nostrum dolorum consectetur repellat voluptatum. #TechInnovateTrend</t>
  </si>
  <si>
    <t>Raipur, Uttarakhand</t>
  </si>
  <si>
    <t>c269a4b5-80fd-4135-9841-75e35b78252a</t>
  </si>
  <si>
    <t>@choudharylekha FashionFusion just made my day. Excellent! #FashionFusionTrend #NewProduct</t>
  </si>
  <si>
    <t>Jalna, Sikkim</t>
  </si>
  <si>
    <t>eb8c7f38-edfd-4bf7-ac3b-2e6353a35bed</t>
  </si>
  <si>
    <t>@oaurora TechInnovate Truly a leader in the industry. #TechInnovateTrend</t>
  </si>
  <si>
    <t>Indore, Nagaland</t>
  </si>
  <si>
    <t>9082ce60-a471-4051-b276-6a666a78bbf3</t>
  </si>
  <si>
    <t>@zashilchaudhary TechInnovate Frustrated with the service from  Eveniet perspiciatis similique assumenda consequuntur itaque accusamus minima nemo optio. #TechInnovateTrend</t>
  </si>
  <si>
    <t>Karimnagar, Himachal Pradesh</t>
  </si>
  <si>
    <t>993ecf0b-7023-44f6-a1dc-0177998c621f</t>
  </si>
  <si>
    <t>@vamakshi01 TechInnovate Truly a leader in the industry. #NewProduct</t>
  </si>
  <si>
    <t>Bhimavaram, Nagaland</t>
  </si>
  <si>
    <t>13ce29c2-b0ff-4293-b056-12565d097255</t>
  </si>
  <si>
    <t>@jainveer FashionFusion always delivers top-notch quality. #FashionFusionTrend</t>
  </si>
  <si>
    <t>Bulandshahr, Kerala</t>
  </si>
  <si>
    <t>ba50608a-c10c-4ff3-90a0-c03ce5031602</t>
  </si>
  <si>
    <t>@devikasama TechInnovate always delivers top-notch quality. #TechInnovateTrend</t>
  </si>
  <si>
    <t>Kolkata, Tamil Nadu</t>
  </si>
  <si>
    <t>ae12c56d-a35b-4446-96e4-03bc3596ba87</t>
  </si>
  <si>
    <t>@lankadalaja TechInnovate Never buying anything from again. #TechInnovateTrend</t>
  </si>
  <si>
    <t>Bidar, Meghalaya</t>
  </si>
  <si>
    <t>d1d1b50b-4559-4f80-8337-c3ccb71669f3</t>
  </si>
  <si>
    <t>@ekapad41 TechInnovate They released something new today. #TechInnovateTrend</t>
  </si>
  <si>
    <t>Shahjahanpur, Uttar Pradesh</t>
  </si>
  <si>
    <t>c2c3ec5a-9ba1-4af2-b72a-bce40c0c01a7</t>
  </si>
  <si>
    <t>@warjas94 TechInnovate They released something new today. #NewProduct</t>
  </si>
  <si>
    <t>Jehanabad, Goa</t>
  </si>
  <si>
    <t>ef7f0333-db4f-4ca8-b58b-7faff313d625</t>
  </si>
  <si>
    <t>@tmanda FashionFusion is a complete letdown. Very unhappy. #FashionFusionTrend #NewProduct</t>
  </si>
  <si>
    <t>Raebareli, Andhra Pradesh</t>
  </si>
  <si>
    <t>7abafaee-5d6f-4a05-bec1-87adda5e1a80</t>
  </si>
  <si>
    <t>@chaayahari TechInnovate just made my day. Excellent! Reiciendis explicabo explicabo quasi vel nam velit minima. #TechInnovateTrend</t>
  </si>
  <si>
    <t>Jamshedpur, Haryana</t>
  </si>
  <si>
    <t>4f5891ed-2b32-4b22-b43c-4741bef12112</t>
  </si>
  <si>
    <t>@gaurika97 FashionFusion highly recommend for anyone looking for innovation. #Innovation</t>
  </si>
  <si>
    <t>Sasaram, Punjab</t>
  </si>
  <si>
    <t>4c3a989e-2147-4f06-98ff-d1720f3fa954</t>
  </si>
  <si>
    <t>@vrindakanda FashionFusion had a terrible experience with their support. #SocialMedia</t>
  </si>
  <si>
    <t>Mahbubnagar, Telangana</t>
  </si>
  <si>
    <t>b3dbae1e-5fb9-4842-a00d-9cff79e27097</t>
  </si>
  <si>
    <t>@narangriya FoodieFiesta Their recent changes are a disaster. Iure placeat rem ipsa doloribus assumenda tempore iusto asperiores modi. #FoodieFiestaTrend</t>
  </si>
  <si>
    <t>Bongaigaon, Bihar</t>
  </si>
  <si>
    <t>70a70a1b-c12c-46e9-af8e-e73a339c0571</t>
  </si>
  <si>
    <t>@mitalchavvi FoodieFiesta is a complete letdown. Very unhappy. Eius asperiores dignissimos facere. #FoodieFiestaTrend #Fail</t>
  </si>
  <si>
    <t>Gwalior, Goa</t>
  </si>
  <si>
    <t>cef706ed-045f-4389-8a8f-1ee16ef45169</t>
  </si>
  <si>
    <t>@odikaranganathan FashionFusion is amazing! Loving their new product. Tempora vero vel libero animi tempore velit voluptatibus rerum molestias ratione accusantium officia non veritatis. #FashionFusionTrend</t>
  </si>
  <si>
    <t>Ahmedabad, Manipur</t>
  </si>
  <si>
    <t>3328cd4d-3d08-4752-8043-980e6809126d</t>
  </si>
  <si>
    <t>@lilasrinivas FoodieFiesta It's just a company. #Innovation</t>
  </si>
  <si>
    <t>Guntakal, Nagaland</t>
  </si>
  <si>
    <t>20aaaa88-44b5-46db-a07b-ee3b290527e6</t>
  </si>
  <si>
    <t>@zlal EcoSolutions Absolutely love what they're doing at</t>
  </si>
  <si>
    <t>Chinsurah, Mizoram</t>
  </si>
  <si>
    <t>cd4ab740-a26f-4dba-a7d9-ae8725627b44</t>
  </si>
  <si>
    <t>@toorwarjas FoodieFiesta Never buying anything from again. #Fail</t>
  </si>
  <si>
    <t>Vijayanagaram, Himachal Pradesh</t>
  </si>
  <si>
    <t>389c0dd3-d44b-4a05-8b9d-bee94c207b13</t>
  </si>
  <si>
    <t>@deom FashionFusion Truly a leader in the industry.</t>
  </si>
  <si>
    <t>Indore, Rajasthan</t>
  </si>
  <si>
    <t>0520af30-9090-40ab-ba50-68dffbb51a37</t>
  </si>
  <si>
    <t>@owenarora TechInnovate Never buying anything from again. #TechInnovateTrend #Fail</t>
  </si>
  <si>
    <t>Bidar, Manipur</t>
  </si>
  <si>
    <t>0f3ebaac-9925-430a-a3ae-b4d10153e607</t>
  </si>
  <si>
    <t>@yochana01 TravelEase Their recent changes are a disaster.</t>
  </si>
  <si>
    <t>Kirari Suleman Nagar, Uttar Pradesh</t>
  </si>
  <si>
    <t>2f1f2315-20c7-4734-97cc-a6b413a1296b</t>
  </si>
  <si>
    <t>@jsharaf EcoSolutions always delivers top-notch quality. #EcoSolutionsTrend #Fail</t>
  </si>
  <si>
    <t>Kanpur, Arunachal Pradesh</t>
  </si>
  <si>
    <t>33c90dd5-184e-469f-b098-330ff1ee4640</t>
  </si>
  <si>
    <t>@rachitkurian TravelEase is amazing! Loving their new product.</t>
  </si>
  <si>
    <t>Kamarhati, Maharashtra</t>
  </si>
  <si>
    <t>01769e27-4019-4936-a9c1-b4817b2fd384</t>
  </si>
  <si>
    <t>@radhikabalay FashionFusion Truly a leader in the industry. #FashionFusionTrend #CustomerLove</t>
  </si>
  <si>
    <t>Guna, Meghalaya</t>
  </si>
  <si>
    <t>5451e35a-fc9c-4722-b677-b189d9906a45</t>
  </si>
  <si>
    <t>@devika75 FashionFusion had such a great experience with their customer service. #FashionFusionTrend</t>
  </si>
  <si>
    <t>9838db1b-4c91-4f44-97a1-2e69416f58fd</t>
  </si>
  <si>
    <t>@sakshamsankar TechInnovate Seriously unimpressed by  #TechInnovateTrend</t>
  </si>
  <si>
    <t>b6cb87ba-d81d-4b73-9b7c-fbb25be5fd9a</t>
  </si>
  <si>
    <t>@januja36 TravelEase Just wasted my money on products from  #TravelEaseTrend</t>
  </si>
  <si>
    <t>Greece</t>
  </si>
  <si>
    <t>7c62c3e7-09a8-42f1-a532-03cbea92a104</t>
  </si>
  <si>
    <t>@wyatt57 TechInnovate Looking into what offers.</t>
  </si>
  <si>
    <t>Agra, Maharashtra</t>
  </si>
  <si>
    <t>c46a9095-b67e-4301-b871-943e624c7ea9</t>
  </si>
  <si>
    <t>@dayalvarenya TravelEase had a terrible experience with their support. #TravelEaseTrend</t>
  </si>
  <si>
    <t>Proddatur, Telangana</t>
  </si>
  <si>
    <t>98fcdd1e-e576-471d-8ff5-79478aa7bdad</t>
  </si>
  <si>
    <t>@fmaharaj TravelEase quality has really gone downhill.</t>
  </si>
  <si>
    <t>Amaravati, Haryana</t>
  </si>
  <si>
    <t>78ab1941-99c8-4c06-b879-aa16ddbf0229</t>
  </si>
  <si>
    <t>@ayaanvarty FashionFusion Not sure what to think about yet. #FashionFusionTrend #NewProduct</t>
  </si>
  <si>
    <t>Maheshtala, Jharkhand</t>
  </si>
  <si>
    <t>0c5218df-84cb-41da-98c5-6306524ce6f1</t>
  </si>
  <si>
    <t>@srinivaspooja TravelEase Considering trying products from  #TravelEaseTrend</t>
  </si>
  <si>
    <t>Yamunanagar, Uttar Pradesh</t>
  </si>
  <si>
    <t>fefa85f2-798f-4328-8811-5bd17456664c</t>
  </si>
  <si>
    <t>@sarthakgolla TechInnovate had such a great experience with their customer service. #Fail</t>
  </si>
  <si>
    <t>Khammam, Punjab</t>
  </si>
  <si>
    <t>ae8d0e7e-b308-43e3-a357-f0e01a855506</t>
  </si>
  <si>
    <t>@gbumb TravelEase Just wasted my money on products from</t>
  </si>
  <si>
    <t>Mehsana, West Bengal</t>
  </si>
  <si>
    <t>c90c4961-6eac-4d16-a91c-0acfc30afca9</t>
  </si>
  <si>
    <t>@samakshpuri FoodieFiesta highly recommend for anyone looking for innovation. #FoodieFiestaTrend</t>
  </si>
  <si>
    <t>Mysore, Rajasthan</t>
  </si>
  <si>
    <t>668e643d-0c8a-4184-865e-d6aa63de2897</t>
  </si>
  <si>
    <t>@chaudhariagastya EcoSolutions always delivers top-notch quality. #EcoSolutionsTrend</t>
  </si>
  <si>
    <t>Gorakhpur, Madhya Pradesh</t>
  </si>
  <si>
    <t>98ce3c90-92d5-4333-93b7-20b00cc17e58</t>
  </si>
  <si>
    <t>@daniel75 TechInnovate had such a great experience with their customer service. Doloremque cumque hic. #TechInnovateTrend</t>
  </si>
  <si>
    <t>Anand, Assam</t>
  </si>
  <si>
    <t>d3e3a29f-4a3a-46fb-a725-bb75e5a80b58</t>
  </si>
  <si>
    <t>@harinakshipandit TravelEase is amazing! Loving their new product. #TravelEaseTrend</t>
  </si>
  <si>
    <t>Bahraich, Jharkhand</t>
  </si>
  <si>
    <t>41fc2b3d-eee9-4e3c-a1e6-38f74365777d</t>
  </si>
  <si>
    <t>@haggarwal TravelEase So happy with my purchase from  #TravelEaseTrend</t>
  </si>
  <si>
    <t>Amroha, Gujarat</t>
  </si>
  <si>
    <t>3f56d096-f2a1-43f7-9546-3ec1c33a5675</t>
  </si>
  <si>
    <t>@fiyazyohannan TechInnovate Truly a leader in the industry.</t>
  </si>
  <si>
    <t>Bhopal, Bihar</t>
  </si>
  <si>
    <t>af0d29c7-e6c0-47f3-922e-f31720158619</t>
  </si>
  <si>
    <t>@kashviloyal FoodieFiesta Looking into what offers.</t>
  </si>
  <si>
    <t>Rajpur Sonarpur, Haryana</t>
  </si>
  <si>
    <t>ac99a3f0-4389-4d03-ac18-68cf29122512</t>
  </si>
  <si>
    <t>@vigpahal FoodieFiesta Frustrated with the service from  #FoodieFiestaTrend</t>
  </si>
  <si>
    <t>Narasaraopet, Maharashtra</t>
  </si>
  <si>
    <t>2de3c539-3608-4ab3-b7b8-fe1ff6a3b51b</t>
  </si>
  <si>
    <t>@dhritisundaram FoodieFiesta had a terrible experience with their support.</t>
  </si>
  <si>
    <t>Varanasi, Haryana</t>
  </si>
  <si>
    <t>79dfa81f-fd3e-4453-90ec-6dc9f3e38ff1</t>
  </si>
  <si>
    <t>@yutika81 FashionFusion always delivers top-notch quality. #FashionFusionTrend</t>
  </si>
  <si>
    <t>Rajahmundry, Gujarat</t>
  </si>
  <si>
    <t>513a366f-fde0-4fe4-be9b-99247f5e8689</t>
  </si>
  <si>
    <t>@zehaan62 FoodieFiesta Their latest update is fantastic! #FoodieFiestaTrend #Fail</t>
  </si>
  <si>
    <t>Raipur, Madhya Pradesh</t>
  </si>
  <si>
    <t>d621f5b5-a9ec-4677-9447-8f2e7ce0f187</t>
  </si>
  <si>
    <t>@pallavi96 EcoSolutions always delivers top-notch quality. #EcoSolutionsTrend</t>
  </si>
  <si>
    <t>Ahmedabad, Uttar Pradesh</t>
  </si>
  <si>
    <t>5674fbee-d5be-44d2-a893-95180f7dc072</t>
  </si>
  <si>
    <t>@isundaram FoodieFiesta Just wasted my money on products from  #FoodieFiestaTrend</t>
  </si>
  <si>
    <t>Nashik, Nagaland</t>
  </si>
  <si>
    <t>3d40fbdd-462b-4a70-83f5-a6452a6232ef</t>
  </si>
  <si>
    <t>@zansi56 FoodieFiesta Absolutely love what they're doing at</t>
  </si>
  <si>
    <t>39a75abb-bb07-4734-ba62-83e689fb7d6a</t>
  </si>
  <si>
    <t>@kvenkataraman TravelEase had such a great experience with their customer service.</t>
  </si>
  <si>
    <t>Ranchi, Kerala</t>
  </si>
  <si>
    <t>8732bbb2-677b-4321-b2c3-9ec196742511</t>
  </si>
  <si>
    <t>@manand EcoSolutions Their latest update is fantastic! #EcoSolutionsTrend #NewProduct</t>
  </si>
  <si>
    <t>Portugal</t>
  </si>
  <si>
    <t>5f55fb76-142d-4907-8b9b-c9bb27484e37</t>
  </si>
  <si>
    <t>@jagat29 TravelEase Truly a leader in the industry. Nesciunt magnam nihil voluptas animi ea. #Fail</t>
  </si>
  <si>
    <t>Baranagar, West Bengal</t>
  </si>
  <si>
    <t>755b5c47-3ca8-498d-abb7-bddf28999479</t>
  </si>
  <si>
    <t>@aryan64 TravelEase Truly a leader in the industry. #TravelEaseTrend #CustomerLove</t>
  </si>
  <si>
    <t>Pimpri-Chinchwad, Odisha</t>
  </si>
  <si>
    <t>6aee0219-5ba6-4a00-a779-2f16c6da0198</t>
  </si>
  <si>
    <t>@bahrivincent EcoSolutions is so disappointing. Expected more. Enim ad ipsam numquam natus esse inventore facere nostrum. #EcoSolutionsTrend</t>
  </si>
  <si>
    <t>Mangalore, Arunachal Pradesh</t>
  </si>
  <si>
    <t>cc373c9d-5bdd-4a25-a89f-9c2b01a58a32</t>
  </si>
  <si>
    <t>@wagleanamika EcoSolutions Truly a leader in the industry. #EcoSolutionsTrend #NewProduct</t>
  </si>
  <si>
    <t>Shimoga, Goa</t>
  </si>
  <si>
    <t>0cac3a81-6990-4e9e-b371-b87242feb075</t>
  </si>
  <si>
    <t>@mishrapanini TechInnovate Seriously unimpressed by  #TechInnovateTrend #CustomerLove</t>
  </si>
  <si>
    <t>Bhiwani, Chhattisgarh</t>
  </si>
  <si>
    <t>9dfd6634-b6e1-4158-bb80-564586e172bc</t>
  </si>
  <si>
    <t>@priyabandi TravelEase Never buying anything from again. #TravelEaseTrend #SocialMedia</t>
  </si>
  <si>
    <t>0ed00078-fe57-4ae5-b53e-020e9dccffe8</t>
  </si>
  <si>
    <t>@ekarajmohan FoodieFiesta is amazing! Loving their new product. #FoodieFiestaTrend</t>
  </si>
  <si>
    <t>e1d0076a-22a5-4bf0-9cac-c65289eb85d5</t>
  </si>
  <si>
    <t>@lpal FashionFusion Looking into what offers. #FashionFusionTrend</t>
  </si>
  <si>
    <t>f734cf3d-a59b-4646-8533-96014fb37662</t>
  </si>
  <si>
    <t>@nakul17 EcoSolutions Never buying anything from again. Hic impedit accusamus ducimus possimus. #SocialMedia</t>
  </si>
  <si>
    <t>Ramgarh, Manipur</t>
  </si>
  <si>
    <t>64db6ac9-29ad-4c06-8e08-d24f08022b0d</t>
  </si>
  <si>
    <t>@tshenoy EcoSolutions is so disappointing. Expected more. #EcoSolutionsTrend</t>
  </si>
  <si>
    <t>Bongaigaon, Odisha</t>
  </si>
  <si>
    <t>a35bde2a-0d91-4a22-9b01-a58c7b0f6f3d</t>
  </si>
  <si>
    <t>@duttavasana EcoSolutions Heard some news about  #EcoSolutionsTrend</t>
  </si>
  <si>
    <t>Nashik, Kerala</t>
  </si>
  <si>
    <t>6c25cd5d-39ea-411c-9b7e-5c1043cfd70f</t>
  </si>
  <si>
    <t>@niharikamalhotra FashionFusion just made my day. Excellent!</t>
  </si>
  <si>
    <t>Saharanpur, Gujarat</t>
  </si>
  <si>
    <t>Tweet_Id</t>
  </si>
  <si>
    <t>Username</t>
  </si>
  <si>
    <t>Brand</t>
  </si>
  <si>
    <t>Tweet_Text</t>
  </si>
  <si>
    <t>Sentiment</t>
  </si>
  <si>
    <t>Created_aAt</t>
  </si>
  <si>
    <t>Retweet_Count</t>
  </si>
  <si>
    <t>Favorite_Count</t>
  </si>
  <si>
    <t>User_Followers_Count</t>
  </si>
  <si>
    <t>User_Location</t>
  </si>
  <si>
    <t>Hashtags_Used</t>
  </si>
  <si>
    <t>Rajeshripurohit</t>
  </si>
  <si>
    <t>Foodiefiesta</t>
  </si>
  <si>
    <t>Calebgoyal</t>
  </si>
  <si>
    <t>Techinnovate</t>
  </si>
  <si>
    <t>Kamalagour</t>
  </si>
  <si>
    <t>Xsaxena</t>
  </si>
  <si>
    <t>Ecosolutions</t>
  </si>
  <si>
    <t>Veda81</t>
  </si>
  <si>
    <t>Chaudhryalexander</t>
  </si>
  <si>
    <t>Travelease</t>
  </si>
  <si>
    <t>Dayitaminhas</t>
  </si>
  <si>
    <t>Luthraosha</t>
  </si>
  <si>
    <t>Fashionfusion</t>
  </si>
  <si>
    <t>Reyansh73</t>
  </si>
  <si>
    <t>Hchanda</t>
  </si>
  <si>
    <t>Dhruvgrover</t>
  </si>
  <si>
    <t>Naksh37</t>
  </si>
  <si>
    <t>Battaanita</t>
  </si>
  <si>
    <t>Savantadweta</t>
  </si>
  <si>
    <t>Kapurmax</t>
  </si>
  <si>
    <t>Mmadan</t>
  </si>
  <si>
    <t>Mangatvasatika</t>
  </si>
  <si>
    <t>Yastimadan</t>
  </si>
  <si>
    <t>Orinderradhakrishnan</t>
  </si>
  <si>
    <t>Rgill</t>
  </si>
  <si>
    <t>Kondadalaja</t>
  </si>
  <si>
    <t>Srinivasmaanav</t>
  </si>
  <si>
    <t>Gournirja</t>
  </si>
  <si>
    <t>Lmandal</t>
  </si>
  <si>
    <t>Krish04</t>
  </si>
  <si>
    <t>Aishani74</t>
  </si>
  <si>
    <t>Aishani41</t>
  </si>
  <si>
    <t>Isarkar</t>
  </si>
  <si>
    <t>Tejas44</t>
  </si>
  <si>
    <t>Gangamutti</t>
  </si>
  <si>
    <t>Xmallick</t>
  </si>
  <si>
    <t>Nathanielchana</t>
  </si>
  <si>
    <t>Bakhshi25</t>
  </si>
  <si>
    <t>Sai59</t>
  </si>
  <si>
    <t>Daraayushman</t>
  </si>
  <si>
    <t>Priya87</t>
  </si>
  <si>
    <t>Netranori</t>
  </si>
  <si>
    <t>Liam41</t>
  </si>
  <si>
    <t>Radhika42</t>
  </si>
  <si>
    <t>Kdalia</t>
  </si>
  <si>
    <t>Zbhatnagar</t>
  </si>
  <si>
    <t>Onveergill</t>
  </si>
  <si>
    <t>Bbasu</t>
  </si>
  <si>
    <t>Orinderhalder</t>
  </si>
  <si>
    <t>Trivedifalguni</t>
  </si>
  <si>
    <t>Rarora</t>
  </si>
  <si>
    <t>Xjohal</t>
  </si>
  <si>
    <t>Garaxiti</t>
  </si>
  <si>
    <t>Lbhattacharyya</t>
  </si>
  <si>
    <t>Hansgabriel</t>
  </si>
  <si>
    <t>Saiiyengar</t>
  </si>
  <si>
    <t>Matthewbhakta</t>
  </si>
  <si>
    <t>Farhanpalla</t>
  </si>
  <si>
    <t>Srama</t>
  </si>
  <si>
    <t>Buchjagvi</t>
  </si>
  <si>
    <t>Ybaria</t>
  </si>
  <si>
    <t>Aswamy</t>
  </si>
  <si>
    <t>Bina74</t>
  </si>
  <si>
    <t>Routfitan</t>
  </si>
  <si>
    <t>Shahgavin</t>
  </si>
  <si>
    <t>Chandani10</t>
  </si>
  <si>
    <t>Ltandon</t>
  </si>
  <si>
    <t>Mugdhaganesh</t>
  </si>
  <si>
    <t>Amaira35</t>
  </si>
  <si>
    <t>Zbanik</t>
  </si>
  <si>
    <t>Lsem</t>
  </si>
  <si>
    <t>Jananiaurora</t>
  </si>
  <si>
    <t>Luke54</t>
  </si>
  <si>
    <t>Rajcaleb</t>
  </si>
  <si>
    <t>Anirudhranganathan</t>
  </si>
  <si>
    <t>Rsankaran</t>
  </si>
  <si>
    <t>Rayaanradhakrishnan</t>
  </si>
  <si>
    <t>Urmimurthy</t>
  </si>
  <si>
    <t>Tamanna27</t>
  </si>
  <si>
    <t>Mammenquincy</t>
  </si>
  <si>
    <t>Lalaishita</t>
  </si>
  <si>
    <t>Ethanrout</t>
  </si>
  <si>
    <t>Bawasamesh</t>
  </si>
  <si>
    <t>Iyengarucchal</t>
  </si>
  <si>
    <t>Issaczarna</t>
  </si>
  <si>
    <t>Joshuasinghal</t>
  </si>
  <si>
    <t>Ridhiahluwalia</t>
  </si>
  <si>
    <t>Issacaishani</t>
  </si>
  <si>
    <t>Taraarjun</t>
  </si>
  <si>
    <t>Brinda55</t>
  </si>
  <si>
    <t>Xkara</t>
  </si>
  <si>
    <t>Aarnaramanathan</t>
  </si>
  <si>
    <t>Handakiaan</t>
  </si>
  <si>
    <t>Dkuruvilla</t>
  </si>
  <si>
    <t>Sachdevunnati</t>
  </si>
  <si>
    <t>Lchandran</t>
  </si>
  <si>
    <t>Varshaprashad</t>
  </si>
  <si>
    <t>Hardik06</t>
  </si>
  <si>
    <t>Zsaxena</t>
  </si>
  <si>
    <t>Tshah</t>
  </si>
  <si>
    <t>Leena27</t>
  </si>
  <si>
    <t>Lbarad</t>
  </si>
  <si>
    <t>Pdeshpande</t>
  </si>
  <si>
    <t>Zayan44</t>
  </si>
  <si>
    <t>Anaytalwar</t>
  </si>
  <si>
    <t>Anayak</t>
  </si>
  <si>
    <t>Saxenapranit</t>
  </si>
  <si>
    <t>Lopa27</t>
  </si>
  <si>
    <t>Frado58</t>
  </si>
  <si>
    <t>Reva52</t>
  </si>
  <si>
    <t>Wakeeta59</t>
  </si>
  <si>
    <t>Kala18</t>
  </si>
  <si>
    <t>Tiwariati</t>
  </si>
  <si>
    <t>Gabrielsharma</t>
  </si>
  <si>
    <t>Cdhingra</t>
  </si>
  <si>
    <t>Aryadominic</t>
  </si>
  <si>
    <t>Ksankar</t>
  </si>
  <si>
    <t>Cnigam</t>
  </si>
  <si>
    <t>Anmol51</t>
  </si>
  <si>
    <t>Ansh38</t>
  </si>
  <si>
    <t>Olata</t>
  </si>
  <si>
    <t>Ranveer73</t>
  </si>
  <si>
    <t>Ebora</t>
  </si>
  <si>
    <t>Daraanirudh</t>
  </si>
  <si>
    <t>Sibalaarini</t>
  </si>
  <si>
    <t>George15</t>
  </si>
  <si>
    <t>Aadhya74</t>
  </si>
  <si>
    <t>Azaansheth</t>
  </si>
  <si>
    <t>Rajagopaldakshesh</t>
  </si>
  <si>
    <t>Qrao</t>
  </si>
  <si>
    <t>Eshana13</t>
  </si>
  <si>
    <t>Padmanabhanpranit</t>
  </si>
  <si>
    <t>Nbedi</t>
  </si>
  <si>
    <t>Utkarsh41</t>
  </si>
  <si>
    <t>Salviodika</t>
  </si>
  <si>
    <t>Yohannankrish</t>
  </si>
  <si>
    <t>Patlavivaan</t>
  </si>
  <si>
    <t>Nagarmahika</t>
  </si>
  <si>
    <t>Chandrakiaan</t>
  </si>
  <si>
    <t>Isaacom</t>
  </si>
  <si>
    <t>Nairlogan</t>
  </si>
  <si>
    <t>Csahota</t>
  </si>
  <si>
    <t>Rudra53</t>
  </si>
  <si>
    <t>Kray</t>
  </si>
  <si>
    <t>Janakiwalla</t>
  </si>
  <si>
    <t>Vyanjanawarrior</t>
  </si>
  <si>
    <t>Yahvi37</t>
  </si>
  <si>
    <t>Balendramadan</t>
  </si>
  <si>
    <t>Nakshram</t>
  </si>
  <si>
    <t>Vyasojasvi</t>
  </si>
  <si>
    <t>Nathanielborah</t>
  </si>
  <si>
    <t>Hiralchowdhury</t>
  </si>
  <si>
    <t>Vivaan21</t>
  </si>
  <si>
    <t>Bkoshy</t>
  </si>
  <si>
    <t>Nmanda</t>
  </si>
  <si>
    <t>Suhanisen</t>
  </si>
  <si>
    <t>Mangalbanjeet</t>
  </si>
  <si>
    <t>Rachitnagar</t>
  </si>
  <si>
    <t>Yraju</t>
  </si>
  <si>
    <t>Gbuch</t>
  </si>
  <si>
    <t>Tandonamol</t>
  </si>
  <si>
    <t>Ekiyapatla</t>
  </si>
  <si>
    <t>Rchar</t>
  </si>
  <si>
    <t>Krisha43</t>
  </si>
  <si>
    <t>Jgaba</t>
  </si>
  <si>
    <t>Ikhurana</t>
  </si>
  <si>
    <t>Zsachdeva</t>
  </si>
  <si>
    <t>Dadaeesha</t>
  </si>
  <si>
    <t>Daravictor</t>
  </si>
  <si>
    <t>Saumyaramanathan</t>
  </si>
  <si>
    <t>Nitesh35</t>
  </si>
  <si>
    <t>Gauranginarang</t>
  </si>
  <si>
    <t>Gagan13</t>
  </si>
  <si>
    <t>Kamalavenkatesh</t>
  </si>
  <si>
    <t>Ekaraj68</t>
  </si>
  <si>
    <t>Leenarandhawa</t>
  </si>
  <si>
    <t>Qpalla</t>
  </si>
  <si>
    <t>Masonmane</t>
  </si>
  <si>
    <t>Eraj</t>
  </si>
  <si>
    <t>Tailorvanya</t>
  </si>
  <si>
    <t>Falakdave</t>
  </si>
  <si>
    <t>Palqarin</t>
  </si>
  <si>
    <t>Chandcharan</t>
  </si>
  <si>
    <t>Ramdaksh</t>
  </si>
  <si>
    <t>Hsangha</t>
  </si>
  <si>
    <t>Ijha</t>
  </si>
  <si>
    <t>Zgill</t>
  </si>
  <si>
    <t>Arjun54</t>
  </si>
  <si>
    <t>Skant</t>
  </si>
  <si>
    <t>Balveer18</t>
  </si>
  <si>
    <t>Arin06</t>
  </si>
  <si>
    <t>Xdani</t>
  </si>
  <si>
    <t>Balakrishnanisha</t>
  </si>
  <si>
    <t>Saxenabishakha</t>
  </si>
  <si>
    <t>Vlad</t>
  </si>
  <si>
    <t>Ronithbahl</t>
  </si>
  <si>
    <t>Kwalla</t>
  </si>
  <si>
    <t>Manyashanker</t>
  </si>
  <si>
    <t>Ramanathangirik</t>
  </si>
  <si>
    <t>Oaktara</t>
  </si>
  <si>
    <t>Rajpanini</t>
  </si>
  <si>
    <t>Aryasathe</t>
  </si>
  <si>
    <t>Ramapushti</t>
  </si>
  <si>
    <t>Kavyaram</t>
  </si>
  <si>
    <t>Chanashravya</t>
  </si>
  <si>
    <t>Borahdipta</t>
  </si>
  <si>
    <t>Gsant</t>
  </si>
  <si>
    <t>Tankhenry</t>
  </si>
  <si>
    <t>Sathvik08</t>
  </si>
  <si>
    <t>Shivanshwalla</t>
  </si>
  <si>
    <t>Etachowdhury</t>
  </si>
  <si>
    <t>Obath</t>
  </si>
  <si>
    <t>Oshagarg</t>
  </si>
  <si>
    <t>Tripti44</t>
  </si>
  <si>
    <t>Yoshitarau</t>
  </si>
  <si>
    <t>Mekhala87</t>
  </si>
  <si>
    <t>Esagar</t>
  </si>
  <si>
    <t>Srege</t>
  </si>
  <si>
    <t>Vanshapal</t>
  </si>
  <si>
    <t>Bhavika90</t>
  </si>
  <si>
    <t>Hemanidesai</t>
  </si>
  <si>
    <t>Kalpitkapoor</t>
  </si>
  <si>
    <t>Damini73</t>
  </si>
  <si>
    <t>Cramakrishnan</t>
  </si>
  <si>
    <t>Atisarin</t>
  </si>
  <si>
    <t>Surikaran</t>
  </si>
  <si>
    <t>Abaral</t>
  </si>
  <si>
    <t>Kashvi43</t>
  </si>
  <si>
    <t>Anthony85</t>
  </si>
  <si>
    <t>Ahluwaliaubika</t>
  </si>
  <si>
    <t>Rattaarya</t>
  </si>
  <si>
    <t>Duttagunbir</t>
  </si>
  <si>
    <t>Kavya30</t>
  </si>
  <si>
    <t>Soniisaac</t>
  </si>
  <si>
    <t>Advika10</t>
  </si>
  <si>
    <t>Fthaker</t>
  </si>
  <si>
    <t>Naksh73</t>
  </si>
  <si>
    <t>Abahl</t>
  </si>
  <si>
    <t>Chavvi83</t>
  </si>
  <si>
    <t>Ishaan31</t>
  </si>
  <si>
    <t>Lankagaurang</t>
  </si>
  <si>
    <t>Ijayakhurana</t>
  </si>
  <si>
    <t>Xalakgopal</t>
  </si>
  <si>
    <t>Ktalwar</t>
  </si>
  <si>
    <t>Aayushgade</t>
  </si>
  <si>
    <t>Tarak35</t>
  </si>
  <si>
    <t>Geetika86</t>
  </si>
  <si>
    <t>Zehaannarain</t>
  </si>
  <si>
    <t>Kademohini</t>
  </si>
  <si>
    <t>Ebajaj</t>
  </si>
  <si>
    <t>Ronithseshadri</t>
  </si>
  <si>
    <t>Xchar</t>
  </si>
  <si>
    <t>Vinayamahal</t>
  </si>
  <si>
    <t>Usood</t>
  </si>
  <si>
    <t>Laksh37</t>
  </si>
  <si>
    <t>Gauravatwal</t>
  </si>
  <si>
    <t>Wishi48</t>
  </si>
  <si>
    <t>Frado24</t>
  </si>
  <si>
    <t>Oakharshil</t>
  </si>
  <si>
    <t>Nidra87</t>
  </si>
  <si>
    <t>Chaitalysunder</t>
  </si>
  <si>
    <t>Pbail</t>
  </si>
  <si>
    <t>Vaidyasanaya</t>
  </si>
  <si>
    <t>Sathelibni</t>
  </si>
  <si>
    <t>Varenyabali</t>
  </si>
  <si>
    <t>Anushasrinivas</t>
  </si>
  <si>
    <t>Ochaudhuri</t>
  </si>
  <si>
    <t>Dhaliwalaahana</t>
  </si>
  <si>
    <t>Falan81</t>
  </si>
  <si>
    <t>Baralumang</t>
  </si>
  <si>
    <t>Fitanloyal</t>
  </si>
  <si>
    <t>Sathvikdua</t>
  </si>
  <si>
    <t>Narangbhavya</t>
  </si>
  <si>
    <t>Rajaayushman</t>
  </si>
  <si>
    <t>Mhayre</t>
  </si>
  <si>
    <t>Khoslachatresh</t>
  </si>
  <si>
    <t>Kavya03</t>
  </si>
  <si>
    <t>Cboase</t>
  </si>
  <si>
    <t>Faqid25</t>
  </si>
  <si>
    <t>Baljiwanganguly</t>
  </si>
  <si>
    <t>Mitesh81</t>
  </si>
  <si>
    <t>Zandra</t>
  </si>
  <si>
    <t>Mannevinaya</t>
  </si>
  <si>
    <t>Padmanabhanforum</t>
  </si>
  <si>
    <t>Jyotisangha</t>
  </si>
  <si>
    <t>Glall</t>
  </si>
  <si>
    <t>Urishilla71</t>
  </si>
  <si>
    <t>Ekalingadewan</t>
  </si>
  <si>
    <t>Tankhamsini</t>
  </si>
  <si>
    <t>Daradev</t>
  </si>
  <si>
    <t>Wazirmitra</t>
  </si>
  <si>
    <t>Fnayar</t>
  </si>
  <si>
    <t>Tandonanusha</t>
  </si>
  <si>
    <t>Mohantygaurika</t>
  </si>
  <si>
    <t>Reva25</t>
  </si>
  <si>
    <t>Warjasraj</t>
  </si>
  <si>
    <t>Gchahal</t>
  </si>
  <si>
    <t>Flata</t>
  </si>
  <si>
    <t>Banjeetramakrishnan</t>
  </si>
  <si>
    <t>Pallavi99</t>
  </si>
  <si>
    <t>Hjha</t>
  </si>
  <si>
    <t>Forum92</t>
  </si>
  <si>
    <t>Ymaster</t>
  </si>
  <si>
    <t>Gangulyrajata</t>
  </si>
  <si>
    <t>Ekantathakur</t>
  </si>
  <si>
    <t>Xalak86</t>
  </si>
  <si>
    <t>Vedikashan</t>
  </si>
  <si>
    <t>Pchoudhury</t>
  </si>
  <si>
    <t>Damini19</t>
  </si>
  <si>
    <t>Ekarajbarad</t>
  </si>
  <si>
    <t>Yatin10</t>
  </si>
  <si>
    <t>Ativerma</t>
  </si>
  <si>
    <t>Sidhukabir</t>
  </si>
  <si>
    <t>Nisha17</t>
  </si>
  <si>
    <t>Uwagle</t>
  </si>
  <si>
    <t>Lucky94</t>
  </si>
  <si>
    <t>Gouronkar</t>
  </si>
  <si>
    <t>Nmammen</t>
  </si>
  <si>
    <t>Aashisoman</t>
  </si>
  <si>
    <t>Sathvikdate</t>
  </si>
  <si>
    <t>Tanay20</t>
  </si>
  <si>
    <t>Rparmar</t>
  </si>
  <si>
    <t>Matthew57</t>
  </si>
  <si>
    <t>Gbasu</t>
  </si>
  <si>
    <t>Rishiganguly</t>
  </si>
  <si>
    <t>Prashadojas</t>
  </si>
  <si>
    <t>Yutika33</t>
  </si>
  <si>
    <t>Balhaardave</t>
  </si>
  <si>
    <t>Udant51</t>
  </si>
  <si>
    <t>Chaayapillay</t>
  </si>
  <si>
    <t>Revamallick</t>
  </si>
  <si>
    <t>Krishnaissac</t>
  </si>
  <si>
    <t>Shatimothy</t>
  </si>
  <si>
    <t>Gprabhu</t>
  </si>
  <si>
    <t>Chaitalybalay</t>
  </si>
  <si>
    <t>Faraswable</t>
  </si>
  <si>
    <t>Goelaarav</t>
  </si>
  <si>
    <t>Dsankaran</t>
  </si>
  <si>
    <t>Naidutanish</t>
  </si>
  <si>
    <t>Vedhikakorpal</t>
  </si>
  <si>
    <t>Narulagaurang</t>
  </si>
  <si>
    <t>Neelimabajwa</t>
  </si>
  <si>
    <t>Samidarsh</t>
  </si>
  <si>
    <t>Ranveerbutala</t>
  </si>
  <si>
    <t>Andrewsrinivasan</t>
  </si>
  <si>
    <t>Memonsamesh</t>
  </si>
  <si>
    <t>Yashbhandari</t>
  </si>
  <si>
    <t>Tpal</t>
  </si>
  <si>
    <t>Mseshadri</t>
  </si>
  <si>
    <t>Wchoudhary</t>
  </si>
  <si>
    <t>Timothyvig</t>
  </si>
  <si>
    <t>Pkadakia</t>
  </si>
  <si>
    <t>Vedant51</t>
  </si>
  <si>
    <t>Wazirarora</t>
  </si>
  <si>
    <t>Onarasimhan</t>
  </si>
  <si>
    <t>Hredhaan56</t>
  </si>
  <si>
    <t>Rcherian</t>
  </si>
  <si>
    <t>Kabirbhagat</t>
  </si>
  <si>
    <t>Grovermekhala</t>
  </si>
  <si>
    <t>Qarin87</t>
  </si>
  <si>
    <t>Boasehenry</t>
  </si>
  <si>
    <t>Saanvichaudry</t>
  </si>
  <si>
    <t>Kpandey</t>
  </si>
  <si>
    <t>Noah41</t>
  </si>
  <si>
    <t>Qabil04</t>
  </si>
  <si>
    <t>Jdeo</t>
  </si>
  <si>
    <t>Cnazareth</t>
  </si>
  <si>
    <t>Robert31</t>
  </si>
  <si>
    <t>Chakrika42</t>
  </si>
  <si>
    <t>Memonwidisha</t>
  </si>
  <si>
    <t>Raghav17</t>
  </si>
  <si>
    <t>Joshua25</t>
  </si>
  <si>
    <t>Rattannitesh</t>
  </si>
  <si>
    <t>Kalpit72</t>
  </si>
  <si>
    <t>Oshasachar</t>
  </si>
  <si>
    <t>Vhalder</t>
  </si>
  <si>
    <t>Srivastavabhanumati</t>
  </si>
  <si>
    <t>Pushti65</t>
  </si>
  <si>
    <t>Paichaman</t>
  </si>
  <si>
    <t>Solankiryan</t>
  </si>
  <si>
    <t>Kallagagan</t>
  </si>
  <si>
    <t>Borawriddhish</t>
  </si>
  <si>
    <t>Tarachanakya</t>
  </si>
  <si>
    <t>Aryaindali</t>
  </si>
  <si>
    <t>Vyanjanasidhu</t>
  </si>
  <si>
    <t>Chackoqarin</t>
  </si>
  <si>
    <t>Chaayajaggi</t>
  </si>
  <si>
    <t>Timothymann</t>
  </si>
  <si>
    <t>Agatebhavini</t>
  </si>
  <si>
    <t>Patrickjayaraman</t>
  </si>
  <si>
    <t>Zgokhale</t>
  </si>
  <si>
    <t>Abhirambera</t>
  </si>
  <si>
    <t>Mannanoeshi</t>
  </si>
  <si>
    <t>Bimala85</t>
  </si>
  <si>
    <t>Kandavaishnavi</t>
  </si>
  <si>
    <t>Manianamika</t>
  </si>
  <si>
    <t>Mukherjeeneelima</t>
  </si>
  <si>
    <t>Imarankeer</t>
  </si>
  <si>
    <t>Wazirhayer</t>
  </si>
  <si>
    <t>Erattan</t>
  </si>
  <si>
    <t>Omurty</t>
  </si>
  <si>
    <t>Yochanatandon</t>
  </si>
  <si>
    <t>Prabhakarnoah</t>
  </si>
  <si>
    <t>Mdua</t>
  </si>
  <si>
    <t>Hbalan</t>
  </si>
  <si>
    <t>Uchandran</t>
  </si>
  <si>
    <t>Magarmugdha</t>
  </si>
  <si>
    <t>Baradridhi</t>
  </si>
  <si>
    <t>Gsalvi</t>
  </si>
  <si>
    <t>Ramakrishnanridhi</t>
  </si>
  <si>
    <t>Ibahri</t>
  </si>
  <si>
    <t>Ishanibutala</t>
  </si>
  <si>
    <t>Cbhakta</t>
  </si>
  <si>
    <t>Madhavinayar</t>
  </si>
  <si>
    <t>Janireva</t>
  </si>
  <si>
    <t>Tbadal</t>
  </si>
  <si>
    <t>Badalyashodhara</t>
  </si>
  <si>
    <t>Shaurya86</t>
  </si>
  <si>
    <t>Msahota</t>
  </si>
  <si>
    <t>Jeet02</t>
  </si>
  <si>
    <t>Janakiray</t>
  </si>
  <si>
    <t>Sagarqushi</t>
  </si>
  <si>
    <t>Krishatak</t>
  </si>
  <si>
    <t>Mittersamarth</t>
  </si>
  <si>
    <t>Kalaikbal</t>
  </si>
  <si>
    <t>Auroraganga</t>
  </si>
  <si>
    <t>Nidhi97</t>
  </si>
  <si>
    <t>Akaur</t>
  </si>
  <si>
    <t>Bandilakshmi</t>
  </si>
  <si>
    <t>Ashan</t>
  </si>
  <si>
    <t>Paljhalak</t>
  </si>
  <si>
    <t>Ishaansoni</t>
  </si>
  <si>
    <t>Hegdecharles</t>
  </si>
  <si>
    <t>Sensanya</t>
  </si>
  <si>
    <t>Balendra25</t>
  </si>
  <si>
    <t>Nbadal</t>
  </si>
  <si>
    <t>Fiyazchandra</t>
  </si>
  <si>
    <t>Ekta10</t>
  </si>
  <si>
    <t>Balaysimon</t>
  </si>
  <si>
    <t>Pahalkumar</t>
  </si>
  <si>
    <t>Ramakrishnandipta</t>
  </si>
  <si>
    <t>Prasadtanay</t>
  </si>
  <si>
    <t>Ctaneja</t>
  </si>
  <si>
    <t>Yhayre</t>
  </si>
  <si>
    <t>Joshiomkaar</t>
  </si>
  <si>
    <t>Acharyakalpit</t>
  </si>
  <si>
    <t>Barkha31</t>
  </si>
  <si>
    <t>Sarinishani</t>
  </si>
  <si>
    <t>Krishna23</t>
  </si>
  <si>
    <t>Sulechakradhar</t>
  </si>
  <si>
    <t>Lverma</t>
  </si>
  <si>
    <t>Ansh85</t>
  </si>
  <si>
    <t>Hansabhimanyu</t>
  </si>
  <si>
    <t>Akshayshroff</t>
  </si>
  <si>
    <t>Karpejason</t>
  </si>
  <si>
    <t>Dalbir33</t>
  </si>
  <si>
    <t>Dasslekha</t>
  </si>
  <si>
    <t>Sherekaran</t>
  </si>
  <si>
    <t>Aayush15</t>
  </si>
  <si>
    <t>Eborra</t>
  </si>
  <si>
    <t>Golamitali</t>
  </si>
  <si>
    <t>Kamyajain</t>
  </si>
  <si>
    <t>Aroragaurav</t>
  </si>
  <si>
    <t>Rakshabalan</t>
  </si>
  <si>
    <t>Thakerhritik</t>
  </si>
  <si>
    <t>Divya63</t>
  </si>
  <si>
    <t>Onkar45</t>
  </si>
  <si>
    <t>Fkeer</t>
  </si>
  <si>
    <t>Aahanadani</t>
  </si>
  <si>
    <t>Nbail</t>
  </si>
  <si>
    <t>Mbali</t>
  </si>
  <si>
    <t>Agastya19</t>
  </si>
  <si>
    <t>Mitalibali</t>
  </si>
  <si>
    <t>Balhaar54</t>
  </si>
  <si>
    <t>Abha80</t>
  </si>
  <si>
    <t>Balendravenkatesh</t>
  </si>
  <si>
    <t>Tarakraval</t>
  </si>
  <si>
    <t>Akalla</t>
  </si>
  <si>
    <t>Kuruvillajagvi</t>
  </si>
  <si>
    <t>Agastya13</t>
  </si>
  <si>
    <t>Edhithasundaram</t>
  </si>
  <si>
    <t>Nmurthy</t>
  </si>
  <si>
    <t>Neelima82</t>
  </si>
  <si>
    <t>Upadhritikade</t>
  </si>
  <si>
    <t>Mmani</t>
  </si>
  <si>
    <t>Gunbir68</t>
  </si>
  <si>
    <t>Xshah</t>
  </si>
  <si>
    <t>Aradhanayohannan</t>
  </si>
  <si>
    <t>Nbhagat</t>
  </si>
  <si>
    <t>Oni30</t>
  </si>
  <si>
    <t>Jprabhakar</t>
  </si>
  <si>
    <t>Devansh35</t>
  </si>
  <si>
    <t>Xandra</t>
  </si>
  <si>
    <t>Oeshi73</t>
  </si>
  <si>
    <t>Sinharanveer</t>
  </si>
  <si>
    <t>Vincent59</t>
  </si>
  <si>
    <t>Darpan96</t>
  </si>
  <si>
    <t>Tarak21</t>
  </si>
  <si>
    <t>Forumrana</t>
  </si>
  <si>
    <t>Nilimachaudhuri</t>
  </si>
  <si>
    <t>Krishna14</t>
  </si>
  <si>
    <t>Omajachad</t>
  </si>
  <si>
    <t>Atwaledhitha</t>
  </si>
  <si>
    <t>Croy</t>
  </si>
  <si>
    <t>Zinalamble</t>
  </si>
  <si>
    <t>Eganguly</t>
  </si>
  <si>
    <t>Hiteshshanker</t>
  </si>
  <si>
    <t>Rohan18</t>
  </si>
  <si>
    <t>Virkchristopher</t>
  </si>
  <si>
    <t>Yatan16</t>
  </si>
  <si>
    <t>Ekiya93</t>
  </si>
  <si>
    <t>Gdevi</t>
  </si>
  <si>
    <t>Hgulati</t>
  </si>
  <si>
    <t>Pallavibera</t>
  </si>
  <si>
    <t>Choudhryhritik</t>
  </si>
  <si>
    <t>Ogour</t>
  </si>
  <si>
    <t>Karanrayaan</t>
  </si>
  <si>
    <t>Vihaandalal</t>
  </si>
  <si>
    <t>Chackoijaya</t>
  </si>
  <si>
    <t>Bhattacharyyabachittar</t>
  </si>
  <si>
    <t>Frederick94</t>
  </si>
  <si>
    <t>Aarush11</t>
  </si>
  <si>
    <t>Fiyazmand</t>
  </si>
  <si>
    <t>Keerranveer</t>
  </si>
  <si>
    <t>Harish16</t>
  </si>
  <si>
    <t>Davidbanerjee</t>
  </si>
  <si>
    <t>Bsamra</t>
  </si>
  <si>
    <t>Nehaghosh</t>
  </si>
  <si>
    <t>Yash25</t>
  </si>
  <si>
    <t>Chasmum31</t>
  </si>
  <si>
    <t>Gopalsingh</t>
  </si>
  <si>
    <t>Reyanshkulkarni</t>
  </si>
  <si>
    <t>Forum22</t>
  </si>
  <si>
    <t>Mannanishanvi</t>
  </si>
  <si>
    <t>Jackdutt</t>
  </si>
  <si>
    <t>Azad58</t>
  </si>
  <si>
    <t>Aurorarohan</t>
  </si>
  <si>
    <t>Kamyachauhan</t>
  </si>
  <si>
    <t>Idivan</t>
  </si>
  <si>
    <t>Shari</t>
  </si>
  <si>
    <t>Saneaditya</t>
  </si>
  <si>
    <t>Manbir10</t>
  </si>
  <si>
    <t>Ibains</t>
  </si>
  <si>
    <t>Gaurangikhosla</t>
  </si>
  <si>
    <t>Kiaansaran</t>
  </si>
  <si>
    <t>Karibaljiwan</t>
  </si>
  <si>
    <t>Jalsabiswas</t>
  </si>
  <si>
    <t>Chakradev36</t>
  </si>
  <si>
    <t>Xramachandran</t>
  </si>
  <si>
    <t>Danielwason</t>
  </si>
  <si>
    <t>Bajwaorinder</t>
  </si>
  <si>
    <t>Sdalal</t>
  </si>
  <si>
    <t>Patrick01</t>
  </si>
  <si>
    <t>Baljiwancherian</t>
  </si>
  <si>
    <t>Urishillasundaram</t>
  </si>
  <si>
    <t>Warda49</t>
  </si>
  <si>
    <t>Choudhryzehaan</t>
  </si>
  <si>
    <t>Dayita30</t>
  </si>
  <si>
    <t>Abdulsant</t>
  </si>
  <si>
    <t>Liam07</t>
  </si>
  <si>
    <t>Kamdarmitesh</t>
  </si>
  <si>
    <t>Gauri90</t>
  </si>
  <si>
    <t>Nachiket61</t>
  </si>
  <si>
    <t>Bina16</t>
  </si>
  <si>
    <t>Yoshita85</t>
  </si>
  <si>
    <t>Parmerpranit</t>
  </si>
  <si>
    <t>Balvan17</t>
  </si>
  <si>
    <t>Snagi</t>
  </si>
  <si>
    <t>Nagarajanchasmum</t>
  </si>
  <si>
    <t>Ekapadratti</t>
  </si>
  <si>
    <t>Tanvi80</t>
  </si>
  <si>
    <t>Ztailor</t>
  </si>
  <si>
    <t>Praneel43</t>
  </si>
  <si>
    <t>Jacksonkapur</t>
  </si>
  <si>
    <t>Chakrikabhatia</t>
  </si>
  <si>
    <t>Gparmar</t>
  </si>
  <si>
    <t>Ishwarmurty</t>
  </si>
  <si>
    <t>Cmahajan</t>
  </si>
  <si>
    <t>Vcontractor</t>
  </si>
  <si>
    <t>Lalpratyush</t>
  </si>
  <si>
    <t>Anthony55</t>
  </si>
  <si>
    <t>Dhillonanthony</t>
  </si>
  <si>
    <t>Rajatajhaveri</t>
  </si>
  <si>
    <t>Gsahni</t>
  </si>
  <si>
    <t>Janisai</t>
  </si>
  <si>
    <t>Vnigam</t>
  </si>
  <si>
    <t>Yashasvisoman</t>
  </si>
  <si>
    <t>Ckhurana</t>
  </si>
  <si>
    <t>Adya79</t>
  </si>
  <si>
    <t>Sachi25</t>
  </si>
  <si>
    <t>Atijaggi</t>
  </si>
  <si>
    <t>Ethanrattan</t>
  </si>
  <si>
    <t>Irya20</t>
  </si>
  <si>
    <t>Charles29</t>
  </si>
  <si>
    <t>Chaudhariurvi</t>
  </si>
  <si>
    <t>Damyantijaggi</t>
  </si>
  <si>
    <t>Egala</t>
  </si>
  <si>
    <t>Paninidivan</t>
  </si>
  <si>
    <t>Memonmanthan</t>
  </si>
  <si>
    <t>Nathaniel96</t>
  </si>
  <si>
    <t>Sdyal</t>
  </si>
  <si>
    <t>Vasana54</t>
  </si>
  <si>
    <t>Ghosedipta</t>
  </si>
  <si>
    <t>Kataveda</t>
  </si>
  <si>
    <t>Odugar</t>
  </si>
  <si>
    <t>Amara62</t>
  </si>
  <si>
    <t>Anandjacob</t>
  </si>
  <si>
    <t>Kalemitesh</t>
  </si>
  <si>
    <t>Garima49</t>
  </si>
  <si>
    <t>Avni86</t>
  </si>
  <si>
    <t>Bachittarpandya</t>
  </si>
  <si>
    <t>Kkhanna</t>
  </si>
  <si>
    <t>Arinmishra</t>
  </si>
  <si>
    <t>Jasmitloke</t>
  </si>
  <si>
    <t>Khuranawahab</t>
  </si>
  <si>
    <t>Kamalaramanathan</t>
  </si>
  <si>
    <t>Saumyamajumdar</t>
  </si>
  <si>
    <t>Vmital</t>
  </si>
  <si>
    <t>Tatadhriti</t>
  </si>
  <si>
    <t>Leena85</t>
  </si>
  <si>
    <t>Grewalrehaan</t>
  </si>
  <si>
    <t>Mandjacob</t>
  </si>
  <si>
    <t>Rnigam</t>
  </si>
  <si>
    <t>Kundaayaan</t>
  </si>
  <si>
    <t>Pkarpe</t>
  </si>
  <si>
    <t>Gopal32</t>
  </si>
  <si>
    <t>Ishaan11</t>
  </si>
  <si>
    <t>Qsule</t>
  </si>
  <si>
    <t>Omyamukherjee</t>
  </si>
  <si>
    <t>Varshamander</t>
  </si>
  <si>
    <t>Diptachaudry</t>
  </si>
  <si>
    <t>Farajtak</t>
  </si>
  <si>
    <t>Garimababu</t>
  </si>
  <si>
    <t>Udyatikapoor</t>
  </si>
  <si>
    <t>Revakakar</t>
  </si>
  <si>
    <t>Boraati</t>
  </si>
  <si>
    <t>Christopher16</t>
  </si>
  <si>
    <t>Patlaupadhriti</t>
  </si>
  <si>
    <t>Pooja77</t>
  </si>
  <si>
    <t>Kalpitdhillon</t>
  </si>
  <si>
    <t>Leena86</t>
  </si>
  <si>
    <t>Chaudryaarush</t>
  </si>
  <si>
    <t>Zaid33</t>
  </si>
  <si>
    <t>Rakshanath</t>
  </si>
  <si>
    <t>Naveen46</t>
  </si>
  <si>
    <t>Ssandhu</t>
  </si>
  <si>
    <t>Michaelchadha</t>
  </si>
  <si>
    <t>Udarshdeol</t>
  </si>
  <si>
    <t>Kashyapforum</t>
  </si>
  <si>
    <t>Khuranahenry</t>
  </si>
  <si>
    <t>Anamikapalla</t>
  </si>
  <si>
    <t>Clal</t>
  </si>
  <si>
    <t>Gavin49</t>
  </si>
  <si>
    <t>Bhavnathakkar</t>
  </si>
  <si>
    <t>Settynetra</t>
  </si>
  <si>
    <t>Banjeet17</t>
  </si>
  <si>
    <t>Yashodharapandey</t>
  </si>
  <si>
    <t>Krishnatak</t>
  </si>
  <si>
    <t>Hparmar</t>
  </si>
  <si>
    <t>Balaycharvi</t>
  </si>
  <si>
    <t>Umody</t>
  </si>
  <si>
    <t>Jsidhu</t>
  </si>
  <si>
    <t>Mekhala65</t>
  </si>
  <si>
    <t>Piyer</t>
  </si>
  <si>
    <t>Dbadami</t>
  </si>
  <si>
    <t>Bandiyashodhara</t>
  </si>
  <si>
    <t>Dattanitesh</t>
  </si>
  <si>
    <t>Nilima34</t>
  </si>
  <si>
    <t>Widishahans</t>
  </si>
  <si>
    <t>Dashgayathri</t>
  </si>
  <si>
    <t>Andrewiyengar</t>
  </si>
  <si>
    <t>Yashawinimistry</t>
  </si>
  <si>
    <t>Chatterjeeraksha</t>
  </si>
  <si>
    <t>Hardikgoel</t>
  </si>
  <si>
    <t>Shuklayashawini</t>
  </si>
  <si>
    <t>Jacob30</t>
  </si>
  <si>
    <t>Omnoah</t>
  </si>
  <si>
    <t>Idika86</t>
  </si>
  <si>
    <t>Varghesekashvi</t>
  </si>
  <si>
    <t>Obali</t>
  </si>
  <si>
    <t>Etachar</t>
  </si>
  <si>
    <t>Chasmumandra</t>
  </si>
  <si>
    <t>Wsagar</t>
  </si>
  <si>
    <t>Jpant</t>
  </si>
  <si>
    <t>Banerjeedamyanti</t>
  </si>
  <si>
    <t>Yashodhara77</t>
  </si>
  <si>
    <t>Pallavi91</t>
  </si>
  <si>
    <t>Perihenry</t>
  </si>
  <si>
    <t>Qmittal</t>
  </si>
  <si>
    <t>Petermukherjee</t>
  </si>
  <si>
    <t>Wahabsaran</t>
  </si>
  <si>
    <t>Farhanraval</t>
  </si>
  <si>
    <t>Michael47</t>
  </si>
  <si>
    <t>Upadhriti52</t>
  </si>
  <si>
    <t>Jagdish45</t>
  </si>
  <si>
    <t>Vedant37</t>
  </si>
  <si>
    <t>Ddhillon</t>
  </si>
  <si>
    <t>Zraman</t>
  </si>
  <si>
    <t>Ylalla</t>
  </si>
  <si>
    <t>Dhritiloyal</t>
  </si>
  <si>
    <t>Urvashi84</t>
  </si>
  <si>
    <t>Ukhanna</t>
  </si>
  <si>
    <t>Indira45</t>
  </si>
  <si>
    <t>Banikforum</t>
  </si>
  <si>
    <t>Nathoviya</t>
  </si>
  <si>
    <t>Kondaosha</t>
  </si>
  <si>
    <t>Wakeeta78</t>
  </si>
  <si>
    <t>Ichauhan</t>
  </si>
  <si>
    <t>Banikikbal</t>
  </si>
  <si>
    <t>Wadhwasudiksha</t>
  </si>
  <si>
    <t>Waliwilliam</t>
  </si>
  <si>
    <t>Edhitha11</t>
  </si>
  <si>
    <t>Fvyas</t>
  </si>
  <si>
    <t>Grau</t>
  </si>
  <si>
    <t>Walichaman</t>
  </si>
  <si>
    <t>Qarin28</t>
  </si>
  <si>
    <t>Maya79</t>
  </si>
  <si>
    <t>Wadhwayashawini</t>
  </si>
  <si>
    <t>Tgolla</t>
  </si>
  <si>
    <t>Udeol</t>
  </si>
  <si>
    <t>Smajumdar</t>
  </si>
  <si>
    <t>Rmenon</t>
  </si>
  <si>
    <t>Rsampath</t>
  </si>
  <si>
    <t>Harshilsarkar</t>
  </si>
  <si>
    <t>Aayush27</t>
  </si>
  <si>
    <t>Sainimahika</t>
  </si>
  <si>
    <t>Ishanvichad</t>
  </si>
  <si>
    <t>Sanaya20</t>
  </si>
  <si>
    <t>Jmammen</t>
  </si>
  <si>
    <t>Surichaaya</t>
  </si>
  <si>
    <t>Divya20</t>
  </si>
  <si>
    <t>Rattanbahadurjit</t>
  </si>
  <si>
    <t>Ucchal55</t>
  </si>
  <si>
    <t>Williambhakta</t>
  </si>
  <si>
    <t>Zarna69</t>
  </si>
  <si>
    <t>Omaja97</t>
  </si>
  <si>
    <t>Ypal</t>
  </si>
  <si>
    <t>Dewanneelima</t>
  </si>
  <si>
    <t>Maanassekhon</t>
  </si>
  <si>
    <t>Kashvi12</t>
  </si>
  <si>
    <t>Saxenaandrew</t>
  </si>
  <si>
    <t>Urmizacharia</t>
  </si>
  <si>
    <t>Nirja74</t>
  </si>
  <si>
    <t>Kpatil</t>
  </si>
  <si>
    <t>Darpanbuch</t>
  </si>
  <si>
    <t>Finn58</t>
  </si>
  <si>
    <t>Gaurangishetty</t>
  </si>
  <si>
    <t>Egopal</t>
  </si>
  <si>
    <t>Megha90</t>
  </si>
  <si>
    <t>Qadim96</t>
  </si>
  <si>
    <t>Vohramadhav</t>
  </si>
  <si>
    <t>Barmanrohan</t>
  </si>
  <si>
    <t>Fitan84</t>
  </si>
  <si>
    <t>Rgolla</t>
  </si>
  <si>
    <t>Hzachariah</t>
  </si>
  <si>
    <t>Adweta52</t>
  </si>
  <si>
    <t>Chandranreva</t>
  </si>
  <si>
    <t>Dnagi</t>
  </si>
  <si>
    <t>Rnarayan</t>
  </si>
  <si>
    <t>Shauryapatil</t>
  </si>
  <si>
    <t>Bdevi</t>
  </si>
  <si>
    <t>Beragabriel</t>
  </si>
  <si>
    <t>Anthony65</t>
  </si>
  <si>
    <t>Agopal</t>
  </si>
  <si>
    <t>Sidhujason</t>
  </si>
  <si>
    <t>Shaurya24</t>
  </si>
  <si>
    <t>Ztank</t>
  </si>
  <si>
    <t>Girishrandhawa</t>
  </si>
  <si>
    <t>Harinakshinanda</t>
  </si>
  <si>
    <t>Ekapadbir</t>
  </si>
  <si>
    <t>Zaitra87</t>
  </si>
  <si>
    <t>Niteshzacharia</t>
  </si>
  <si>
    <t>Jkrish</t>
  </si>
  <si>
    <t>Ggandhi</t>
  </si>
  <si>
    <t>Zmall</t>
  </si>
  <si>
    <t>Jsachar</t>
  </si>
  <si>
    <t>Pradhanekaja</t>
  </si>
  <si>
    <t>Prasadadvaith</t>
  </si>
  <si>
    <t>Achaudhuri</t>
  </si>
  <si>
    <t>Luke39</t>
  </si>
  <si>
    <t>Christopher01</t>
  </si>
  <si>
    <t>Bhanumatikhosla</t>
  </si>
  <si>
    <t>Gabavedant</t>
  </si>
  <si>
    <t>Samaksh43</t>
  </si>
  <si>
    <t>Madhavdhingra</t>
  </si>
  <si>
    <t>Bbhalla</t>
  </si>
  <si>
    <t>Gandhiishwar</t>
  </si>
  <si>
    <t>Onikrishnamurthy</t>
  </si>
  <si>
    <t>Kharemanan</t>
  </si>
  <si>
    <t>Omitra</t>
  </si>
  <si>
    <t>Jeevikamammen</t>
  </si>
  <si>
    <t>Ekanta56</t>
  </si>
  <si>
    <t>Chakradevbala</t>
  </si>
  <si>
    <t>Meera23</t>
  </si>
  <si>
    <t>Vraman</t>
  </si>
  <si>
    <t>Bhavanidhar</t>
  </si>
  <si>
    <t>Mason80</t>
  </si>
  <si>
    <t>Udyati68</t>
  </si>
  <si>
    <t>Ipradhan</t>
  </si>
  <si>
    <t>Gpalla</t>
  </si>
  <si>
    <t>Arya59</t>
  </si>
  <si>
    <t>Harrisonyogi</t>
  </si>
  <si>
    <t>Inayapillai</t>
  </si>
  <si>
    <t>Epanchal</t>
  </si>
  <si>
    <t>Kashishkaur</t>
  </si>
  <si>
    <t>Xganesan</t>
  </si>
  <si>
    <t>Pranit57</t>
  </si>
  <si>
    <t>Rajeshri08</t>
  </si>
  <si>
    <t>Mmanne</t>
  </si>
  <si>
    <t>Meghamaharaj</t>
  </si>
  <si>
    <t>Krisha36</t>
  </si>
  <si>
    <t>Guneet90</t>
  </si>
  <si>
    <t>Yashodabasak</t>
  </si>
  <si>
    <t>Nagylibni</t>
  </si>
  <si>
    <t>Vvasa</t>
  </si>
  <si>
    <t>Misrabakhshi</t>
  </si>
  <si>
    <t>Ranveerpandit</t>
  </si>
  <si>
    <t>Suranita</t>
  </si>
  <si>
    <t>Daniwarjas</t>
  </si>
  <si>
    <t>Balanachiket</t>
  </si>
  <si>
    <t>Ikeer</t>
  </si>
  <si>
    <t>Viraj30</t>
  </si>
  <si>
    <t>Rajagopalantanay</t>
  </si>
  <si>
    <t>Ikbaltiwari</t>
  </si>
  <si>
    <t>Sakshambhalla</t>
  </si>
  <si>
    <t>Geetika59</t>
  </si>
  <si>
    <t>Harita00</t>
  </si>
  <si>
    <t>Mkeer</t>
  </si>
  <si>
    <t>Bhanumatisachdeva</t>
  </si>
  <si>
    <t>Mistryyagnesh</t>
  </si>
  <si>
    <t>Rachanaprabhakar</t>
  </si>
  <si>
    <t>Jalsa63</t>
  </si>
  <si>
    <t>Somanhemang</t>
  </si>
  <si>
    <t>Neelbhavsar</t>
  </si>
  <si>
    <t>Ronithatwal</t>
  </si>
  <si>
    <t>Prishaiyengar</t>
  </si>
  <si>
    <t>Rastogiaarav</t>
  </si>
  <si>
    <t>Murthyhritik</t>
  </si>
  <si>
    <t>Saimallick</t>
  </si>
  <si>
    <t>Qrajagopalan</t>
  </si>
  <si>
    <t>Mchatterjee</t>
  </si>
  <si>
    <t>Ishani08</t>
  </si>
  <si>
    <t>Ekarajkota</t>
  </si>
  <si>
    <t>Tbatta</t>
  </si>
  <si>
    <t>Rajandrew</t>
  </si>
  <si>
    <t>Tarora</t>
  </si>
  <si>
    <t>Advikamital</t>
  </si>
  <si>
    <t>Praneelbajwa</t>
  </si>
  <si>
    <t>Choudhurykala</t>
  </si>
  <si>
    <t>Xnarain</t>
  </si>
  <si>
    <t>Zaidramachandran</t>
  </si>
  <si>
    <t>Timothykapadia</t>
  </si>
  <si>
    <t>Gabrielprasad</t>
  </si>
  <si>
    <t>Wmohanty</t>
  </si>
  <si>
    <t>Ozayachana</t>
  </si>
  <si>
    <t>Saanvi52</t>
  </si>
  <si>
    <t>Purohitfaraj</t>
  </si>
  <si>
    <t>Ykota</t>
  </si>
  <si>
    <t>Lankayagnesh</t>
  </si>
  <si>
    <t>Fgopal</t>
  </si>
  <si>
    <t>Wardashah</t>
  </si>
  <si>
    <t>Borazaid</t>
  </si>
  <si>
    <t>Forum94</t>
  </si>
  <si>
    <t>Ayushmanchaudhuri</t>
  </si>
  <si>
    <t>Praneelbhasin</t>
  </si>
  <si>
    <t>Harrisonvenkatesh</t>
  </si>
  <si>
    <t>Zarna87</t>
  </si>
  <si>
    <t>Nitaramunshi</t>
  </si>
  <si>
    <t>Cdhaliwal</t>
  </si>
  <si>
    <t>Jainfaqid</t>
  </si>
  <si>
    <t>Doratripti</t>
  </si>
  <si>
    <t>Hitesh94</t>
  </si>
  <si>
    <t>Jhaverivyanjana</t>
  </si>
  <si>
    <t>Sabharwaloliver</t>
  </si>
  <si>
    <t>Ravitimothy</t>
  </si>
  <si>
    <t>Adya39</t>
  </si>
  <si>
    <t>Harsh35</t>
  </si>
  <si>
    <t>Pandeykavya</t>
  </si>
  <si>
    <t>Dzachariah</t>
  </si>
  <si>
    <t>Comarvritti</t>
  </si>
  <si>
    <t>Meera65</t>
  </si>
  <si>
    <t>Nigamgauri</t>
  </si>
  <si>
    <t>Urishilla43</t>
  </si>
  <si>
    <t>Mittalharshil</t>
  </si>
  <si>
    <t>Owenben</t>
  </si>
  <si>
    <t>Janipriya</t>
  </si>
  <si>
    <t>Fkar</t>
  </si>
  <si>
    <t>Lgole</t>
  </si>
  <si>
    <t>Imohan</t>
  </si>
  <si>
    <t>Cchaudhary</t>
  </si>
  <si>
    <t>Uiyengar</t>
  </si>
  <si>
    <t>Uhari</t>
  </si>
  <si>
    <t>Hdhar</t>
  </si>
  <si>
    <t>Nshah</t>
  </si>
  <si>
    <t>Nmunshi</t>
  </si>
  <si>
    <t>Nidhinair</t>
  </si>
  <si>
    <t>Christophernair</t>
  </si>
  <si>
    <t>Sneha68</t>
  </si>
  <si>
    <t>Venkateshnihal</t>
  </si>
  <si>
    <t>Nehanagarajan</t>
  </si>
  <si>
    <t>Madannidhi</t>
  </si>
  <si>
    <t>Nmukherjee</t>
  </si>
  <si>
    <t>Timothybal</t>
  </si>
  <si>
    <t>Shroffekani</t>
  </si>
  <si>
    <t>Alexanderthakur</t>
  </si>
  <si>
    <t>Inatarajan</t>
  </si>
  <si>
    <t>Frederickpradhan</t>
  </si>
  <si>
    <t>Tejas16</t>
  </si>
  <si>
    <t>Tanveerkapoor</t>
  </si>
  <si>
    <t>Hsaha</t>
  </si>
  <si>
    <t>Hguha</t>
  </si>
  <si>
    <t>Unair</t>
  </si>
  <si>
    <t>Tanveernarula</t>
  </si>
  <si>
    <t>Chauhanimaran</t>
  </si>
  <si>
    <t>Tdewan</t>
  </si>
  <si>
    <t>Xbehl</t>
  </si>
  <si>
    <t>Kashvi36</t>
  </si>
  <si>
    <t>Khans</t>
  </si>
  <si>
    <t>Odikanair</t>
  </si>
  <si>
    <t>Dpadmanabhan</t>
  </si>
  <si>
    <t>Sachiagrawal</t>
  </si>
  <si>
    <t>Ybains</t>
  </si>
  <si>
    <t>Choudhurymanthan</t>
  </si>
  <si>
    <t>Psamra</t>
  </si>
  <si>
    <t>Victor55</t>
  </si>
  <si>
    <t>Yuvraj83</t>
  </si>
  <si>
    <t>Etasachdeva</t>
  </si>
  <si>
    <t>Panini65</t>
  </si>
  <si>
    <t>Jdhaliwal</t>
  </si>
  <si>
    <t>Zramesh</t>
  </si>
  <si>
    <t>Deshpandeyatin</t>
  </si>
  <si>
    <t>Raagini66</t>
  </si>
  <si>
    <t>Leena14</t>
  </si>
  <si>
    <t>Ilanka</t>
  </si>
  <si>
    <t>Chhabrabrijesh</t>
  </si>
  <si>
    <t>Jackson89</t>
  </si>
  <si>
    <t>Baghyawatishanker</t>
  </si>
  <si>
    <t>Wganguly</t>
  </si>
  <si>
    <t>Megha78</t>
  </si>
  <si>
    <t>Utkarshnarain</t>
  </si>
  <si>
    <t>Choudharylekha</t>
  </si>
  <si>
    <t>Oaurora</t>
  </si>
  <si>
    <t>Zashilchaudhary</t>
  </si>
  <si>
    <t>Vamakshi01</t>
  </si>
  <si>
    <t>Jainveer</t>
  </si>
  <si>
    <t>Devikasama</t>
  </si>
  <si>
    <t>Lankadalaja</t>
  </si>
  <si>
    <t>Ekapad41</t>
  </si>
  <si>
    <t>Warjas94</t>
  </si>
  <si>
    <t>Tmanda</t>
  </si>
  <si>
    <t>Chaayahari</t>
  </si>
  <si>
    <t>Gaurika97</t>
  </si>
  <si>
    <t>Vrindakanda</t>
  </si>
  <si>
    <t>Narangriya</t>
  </si>
  <si>
    <t>Mitalchavvi</t>
  </si>
  <si>
    <t>Odikaranganathan</t>
  </si>
  <si>
    <t>Lilasrinivas</t>
  </si>
  <si>
    <t>Zlal</t>
  </si>
  <si>
    <t>Toorwarjas</t>
  </si>
  <si>
    <t>Deom</t>
  </si>
  <si>
    <t>Owenarora</t>
  </si>
  <si>
    <t>Yochana01</t>
  </si>
  <si>
    <t>Jsharaf</t>
  </si>
  <si>
    <t>Rachitkurian</t>
  </si>
  <si>
    <t>Radhikabalay</t>
  </si>
  <si>
    <t>Devika75</t>
  </si>
  <si>
    <t>Sakshamsankar</t>
  </si>
  <si>
    <t>Januja36</t>
  </si>
  <si>
    <t>Wyatt57</t>
  </si>
  <si>
    <t>Dayalvarenya</t>
  </si>
  <si>
    <t>Fmaharaj</t>
  </si>
  <si>
    <t>Ayaanvarty</t>
  </si>
  <si>
    <t>Srinivaspooja</t>
  </si>
  <si>
    <t>Sarthakgolla</t>
  </si>
  <si>
    <t>Gbumb</t>
  </si>
  <si>
    <t>Samakshpuri</t>
  </si>
  <si>
    <t>Chaudhariagastya</t>
  </si>
  <si>
    <t>Daniel75</t>
  </si>
  <si>
    <t>Harinakshipandit</t>
  </si>
  <si>
    <t>Haggarwal</t>
  </si>
  <si>
    <t>Fiyazyohannan</t>
  </si>
  <si>
    <t>Kashviloyal</t>
  </si>
  <si>
    <t>Vigpahal</t>
  </si>
  <si>
    <t>Dhritisundaram</t>
  </si>
  <si>
    <t>Yutika81</t>
  </si>
  <si>
    <t>Zehaan62</t>
  </si>
  <si>
    <t>Pallavi96</t>
  </si>
  <si>
    <t>Isundaram</t>
  </si>
  <si>
    <t>Zansi56</t>
  </si>
  <si>
    <t>Kvenkataraman</t>
  </si>
  <si>
    <t>Manand</t>
  </si>
  <si>
    <t>Jagat29</t>
  </si>
  <si>
    <t>Aryan64</t>
  </si>
  <si>
    <t>Bahrivincent</t>
  </si>
  <si>
    <t>Wagleanamika</t>
  </si>
  <si>
    <t>Mishrapanini</t>
  </si>
  <si>
    <t>Priyabandi</t>
  </si>
  <si>
    <t>Ekarajmohan</t>
  </si>
  <si>
    <t>Lpal</t>
  </si>
  <si>
    <t>Nakul17</t>
  </si>
  <si>
    <t>Tshenoy</t>
  </si>
  <si>
    <t>Duttavasana</t>
  </si>
  <si>
    <t>Niharikamalhotra</t>
  </si>
  <si>
    <t>Brand Sentiment Analysis on Twitter</t>
  </si>
  <si>
    <t>No Hashtag</t>
  </si>
  <si>
    <t>Row Labels</t>
  </si>
  <si>
    <t>Grand Total</t>
  </si>
  <si>
    <t>Count of Tweet_Id</t>
  </si>
  <si>
    <t>1.How many tweets are posted by each brand?</t>
  </si>
  <si>
    <t>Pivot + Bar Chart</t>
  </si>
  <si>
    <t>Q1_BrandTweetCount (Excel sheet)</t>
  </si>
  <si>
    <t>1. How many tweets are posted by each brand?</t>
  </si>
  <si>
    <t>Sum of Retweet_Count</t>
  </si>
  <si>
    <t>Sum of Favorite_Count</t>
  </si>
  <si>
    <t>Column Labels</t>
  </si>
  <si>
    <t>2.What is the sentiment (Positive / Negative / Neutral) distribution for each brand?</t>
  </si>
  <si>
    <t>Pivot + Stacked Chart</t>
  </si>
  <si>
    <t>Q2_Sentiment by Brand</t>
  </si>
  <si>
    <t>3.Which brand got the highest engagement (Retweets + Likes)?</t>
  </si>
  <si>
    <t>3.Which brand got the highest engagement?</t>
  </si>
  <si>
    <t>Pivot + Column Chart</t>
  </si>
  <si>
    <t>Q3_EngagementChart</t>
  </si>
  <si>
    <t>4.Which locations have the most tweets for each brand?</t>
  </si>
  <si>
    <t>2. What is the sentiment distribution by brand?</t>
  </si>
  <si>
    <t xml:space="preserve">Pivot + Bar Chart </t>
  </si>
  <si>
    <t>Q4_LocationChart</t>
  </si>
  <si>
    <t>5.Which hashtags are most commonly used per brand?</t>
  </si>
  <si>
    <t xml:space="preserve"> Q5_HashtagChart</t>
  </si>
  <si>
    <t>Q1_BrandTweetCount!A1</t>
  </si>
  <si>
    <t>Q2_Sentiment by Brand'!A1</t>
  </si>
  <si>
    <t>Q3_EngagementChart!A1</t>
  </si>
  <si>
    <t xml:space="preserve"> Q5_HashtagData'!A1</t>
  </si>
  <si>
    <t>6.Which brand has the most positive tweets?</t>
  </si>
  <si>
    <t>Pivot + 3D Clustered Column</t>
  </si>
  <si>
    <t>Q6_PositiveTweets</t>
  </si>
  <si>
    <t>Q6_PositiveTweets!A1</t>
  </si>
  <si>
    <t>7.Which brand received the most negative tweets?</t>
  </si>
  <si>
    <t>Pivot + Clustered Column</t>
  </si>
  <si>
    <t>Q7_NegativeChart</t>
  </si>
  <si>
    <t xml:space="preserve"> Q7_NegativeTweets'!A1</t>
  </si>
  <si>
    <t>Average of Retweet_Count</t>
  </si>
  <si>
    <t>Average of Favorite_Count</t>
  </si>
  <si>
    <t>Total average engagement per brand=</t>
  </si>
  <si>
    <t>Q9_AvgEngagement</t>
  </si>
  <si>
    <t>Insight Summary:</t>
  </si>
  <si>
    <t xml:space="preserve">This bar chart displays the number of tweets posted by each brand. </t>
  </si>
  <si>
    <t>This indicates varying levels of customer engagement or marketing activity across brands.</t>
  </si>
  <si>
    <r>
      <rPr>
        <b/>
        <sz val="11"/>
        <color theme="1"/>
        <rFont val="Calibri"/>
        <family val="2"/>
        <scheme val="minor"/>
      </rPr>
      <t>Travelease</t>
    </r>
    <r>
      <rPr>
        <sz val="11"/>
        <color theme="1"/>
        <rFont val="Calibri"/>
        <family val="2"/>
        <scheme val="minor"/>
      </rPr>
      <t xml:space="preserve"> leads with the highest tweet volume (211 tweets), followed closely by </t>
    </r>
    <r>
      <rPr>
        <b/>
        <sz val="11"/>
        <color theme="1"/>
        <rFont val="Calibri"/>
        <family val="2"/>
        <scheme val="minor"/>
      </rPr>
      <t>Techinnovate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Ecosolutions.</t>
    </r>
  </si>
  <si>
    <r>
      <rPr>
        <b/>
        <sz val="11"/>
        <color theme="1"/>
        <rFont val="Calibri"/>
        <family val="2"/>
        <scheme val="minor"/>
      </rPr>
      <t>Foodiefiesta</t>
    </r>
    <r>
      <rPr>
        <sz val="11"/>
        <color theme="1"/>
        <rFont val="Calibri"/>
        <family val="2"/>
        <scheme val="minor"/>
      </rPr>
      <t xml:space="preserve"> has the lowest tweet activity with 182 tweets.</t>
    </r>
  </si>
  <si>
    <r>
      <t xml:space="preserve">The sentiment distribution shows that the majority of tweets are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, indicating favorable customer feedback.</t>
    </r>
  </si>
  <si>
    <r>
      <t xml:space="preserve">A smaller portion of tweets are </t>
    </r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>, which may highlight areas for improvement.</t>
    </r>
  </si>
  <si>
    <r>
      <t>Neutral tweets</t>
    </r>
    <r>
      <rPr>
        <sz val="11"/>
        <color theme="1"/>
        <rFont val="Calibri"/>
        <family val="2"/>
        <scheme val="minor"/>
      </rPr>
      <t xml:space="preserve"> suggest some users are passive or only sharing general info without strong sentiment.</t>
    </r>
  </si>
  <si>
    <t>Twitter Brand Sentiment Dashboard – Analysis of Tweet Volume, Sentiment &amp; Engagement</t>
  </si>
  <si>
    <t>This column chart shows the total engagement (likes + retweets) for each brand.</t>
  </si>
  <si>
    <t>The engagement metrics help evaluate how effectively each brand’s content resonates with its audience.</t>
  </si>
  <si>
    <t>Techninnovate recorded the highest engagement, indicating strong audience interaction and content reach.</t>
  </si>
  <si>
    <t xml:space="preserve"> Foodiefiesta had relatively low engagement, suggesting potential areas for improvement in content or reach strategy.</t>
  </si>
  <si>
    <t>This chart highlights the most commonly used hashtags for each brand.</t>
  </si>
  <si>
    <t>#TechInnovateTrend and #FoodieFiestaTrend appeared most frequently, showing strong brand campaigns.</t>
  </si>
  <si>
    <t>These hashtags reflect popular topics and engagement strategies.</t>
  </si>
  <si>
    <t>Brands can use this data to track campaign performance and audience interaction.</t>
  </si>
  <si>
    <t>This chart highlights the brands that received the most negative tweets.</t>
  </si>
  <si>
    <r>
      <t>Techinnovate</t>
    </r>
    <r>
      <rPr>
        <sz val="11"/>
        <color theme="1"/>
        <rFont val="Calibri"/>
        <family val="2"/>
        <scheme val="minor"/>
      </rPr>
      <t xml:space="preserve"> had the highest number of negative tweets, suggesting customer dissatisfaction or product issues.</t>
    </r>
  </si>
  <si>
    <t>Tracking negative sentiment helps identify areas for improvement and customer feedback.</t>
  </si>
  <si>
    <r>
      <t>Other brands like</t>
    </r>
    <r>
      <rPr>
        <b/>
        <sz val="11"/>
        <color theme="1"/>
        <rFont val="Calibri"/>
        <family val="2"/>
        <scheme val="minor"/>
      </rPr>
      <t xml:space="preserve"> Ecosolutions, Foodiefiesta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Travelease</t>
    </r>
    <r>
      <rPr>
        <sz val="11"/>
        <color theme="1"/>
        <rFont val="Calibri"/>
        <family val="2"/>
        <scheme val="minor"/>
      </rPr>
      <t xml:space="preserve"> also faced criticism.</t>
    </r>
  </si>
  <si>
    <t>Step No.</t>
  </si>
  <si>
    <t>Cleaning Task</t>
  </si>
  <si>
    <t>Description</t>
  </si>
  <si>
    <t>Standardized Brand Names</t>
  </si>
  <si>
    <t>Data Cleaning Summary – Brand Sentiment Analysis Project</t>
  </si>
  <si>
    <t>Removed Blank Rows</t>
  </si>
  <si>
    <t>Standardized Date Format</t>
  </si>
  <si>
    <t>Converted Retweet &amp; Favorite Counts</t>
  </si>
  <si>
    <t>Removed Duplicate Entries</t>
  </si>
  <si>
    <t>Fixed inconsistencies in brand names such as casing and typos (e.g., “foodiefiesta” → “FoodieFiesta”) to ensure consistent groupings.</t>
  </si>
  <si>
    <t>Trimmed Extra Whitespace</t>
  </si>
  <si>
    <t>Verified Hashtag &amp; Location Columns</t>
  </si>
  <si>
    <t>8. What is the average engagement (likes + retweets) per brand?</t>
  </si>
  <si>
    <t>4: Which locations have the highest number of tweets?</t>
  </si>
  <si>
    <t>8.  What is the average engagement (likes + retweets) per brand?</t>
  </si>
  <si>
    <t>Q4_TopLocations!A1</t>
  </si>
  <si>
    <t xml:space="preserve"> Q8_AvgEngagement'!A1</t>
  </si>
  <si>
    <r>
      <t xml:space="preserve">The location with the highest number of tweets is </t>
    </r>
    <r>
      <rPr>
        <b/>
        <sz val="11"/>
        <color theme="1"/>
        <rFont val="Calibri"/>
        <family val="2"/>
        <scheme val="minor"/>
      </rPr>
      <t>Mozambique</t>
    </r>
    <r>
      <rPr>
        <sz val="11"/>
        <color theme="1"/>
        <rFont val="Calibri"/>
        <family val="2"/>
        <scheme val="minor"/>
      </rPr>
      <t xml:space="preserve">, followed by </t>
    </r>
    <r>
      <rPr>
        <b/>
        <sz val="11"/>
        <color theme="1"/>
        <rFont val="Calibri"/>
        <family val="2"/>
        <scheme val="minor"/>
      </rPr>
      <t>Bengaluru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Hyderabad</t>
    </r>
    <r>
      <rPr>
        <sz val="11"/>
        <color theme="1"/>
        <rFont val="Calibri"/>
        <family val="2"/>
        <scheme val="minor"/>
      </rPr>
      <t>.</t>
    </r>
  </si>
  <si>
    <t>This indicates high Twitter activity from a mix of international and Indian regions.</t>
  </si>
  <si>
    <t>Mozambique stands out unexpectedly as a top contributor to brand mentions.</t>
  </si>
  <si>
    <t>Brands can explore why this region is so active and adjust campaigns accordingly.</t>
  </si>
  <si>
    <t>This reflects strong customer satisfaction and favorable brand perception.</t>
  </si>
  <si>
    <t>TravelEase's services likely resonated well with users, earning positive sentiment.</t>
  </si>
  <si>
    <t>The brand can build on this momentum to boost loyalty and marketing impact.</t>
  </si>
  <si>
    <r>
      <t xml:space="preserve">Among all brands analyzed, </t>
    </r>
    <r>
      <rPr>
        <b/>
        <sz val="11"/>
        <color theme="1"/>
        <rFont val="Calibri"/>
        <family val="2"/>
        <scheme val="minor"/>
      </rPr>
      <t>Traveiease</t>
    </r>
    <r>
      <rPr>
        <sz val="11"/>
        <color theme="1"/>
        <rFont val="Calibri"/>
        <family val="2"/>
        <scheme val="minor"/>
      </rPr>
      <t xml:space="preserve"> received the highest number of positive tweets.</t>
    </r>
  </si>
  <si>
    <t>4. Which location has the highest number of tweets?</t>
  </si>
  <si>
    <t>This shows that FitFlex’s content resonated more strongly with users.</t>
  </si>
  <si>
    <t>Higher engagement suggests better audience interaction and interest.</t>
  </si>
  <si>
    <t>The brand can leverage this to enhance future tweet strategies.</t>
  </si>
  <si>
    <r>
      <t>Travelease</t>
    </r>
    <r>
      <rPr>
        <sz val="11"/>
        <color theme="1"/>
        <rFont val="Calibri"/>
        <family val="2"/>
        <scheme val="minor"/>
      </rPr>
      <t xml:space="preserve"> had the highest average engagement across all brands, based on combined likes and retweets.</t>
    </r>
  </si>
  <si>
    <t>fusion190,</t>
  </si>
  <si>
    <r>
      <t xml:space="preserve">Inspected columns like </t>
    </r>
    <r>
      <rPr>
        <sz val="16"/>
        <color theme="0"/>
        <rFont val="Arial Unicode MS"/>
        <family val="2"/>
      </rPr>
      <t>Tweet_Text</t>
    </r>
    <r>
      <rPr>
        <sz val="16"/>
        <color theme="0"/>
        <rFont val="Calibri"/>
        <family val="2"/>
        <scheme val="minor"/>
      </rPr>
      <t xml:space="preserve">, </t>
    </r>
    <r>
      <rPr>
        <sz val="16"/>
        <color theme="0"/>
        <rFont val="Arial Unicode MS"/>
        <family val="2"/>
      </rPr>
      <t>Sentiment</t>
    </r>
    <r>
      <rPr>
        <sz val="16"/>
        <color theme="0"/>
        <rFont val="Calibri"/>
        <family val="2"/>
        <scheme val="minor"/>
      </rPr>
      <t xml:space="preserve">, and </t>
    </r>
    <r>
      <rPr>
        <sz val="16"/>
        <color theme="0"/>
        <rFont val="Arial Unicode MS"/>
        <family val="2"/>
      </rPr>
      <t>Brand</t>
    </r>
    <r>
      <rPr>
        <sz val="16"/>
        <color theme="0"/>
        <rFont val="Calibri"/>
        <family val="2"/>
        <scheme val="minor"/>
      </rPr>
      <t xml:space="preserve"> for missing values. Rows with critical missing data were removed for accuracy.</t>
    </r>
  </si>
  <si>
    <r>
      <t xml:space="preserve">Converted the </t>
    </r>
    <r>
      <rPr>
        <sz val="16"/>
        <color theme="0"/>
        <rFont val="Arial Unicode MS"/>
        <family val="2"/>
      </rPr>
      <t>Created_At</t>
    </r>
    <r>
      <rPr>
        <sz val="16"/>
        <color theme="0"/>
        <rFont val="Calibri"/>
        <family val="2"/>
        <scheme val="minor"/>
      </rPr>
      <t xml:space="preserve"> column to consistent </t>
    </r>
    <r>
      <rPr>
        <sz val="16"/>
        <color theme="0"/>
        <rFont val="Arial Unicode MS"/>
        <family val="2"/>
      </rPr>
      <t>MM/DD/YYYY hh:mm</t>
    </r>
    <r>
      <rPr>
        <sz val="16"/>
        <color theme="0"/>
        <rFont val="Calibri"/>
        <family val="2"/>
        <scheme val="minor"/>
      </rPr>
      <t xml:space="preserve"> format using Excel’s date formatting to ensure proper time-based analysis.</t>
    </r>
  </si>
  <si>
    <r>
      <t xml:space="preserve">Cleaned </t>
    </r>
    <r>
      <rPr>
        <sz val="16"/>
        <color theme="0"/>
        <rFont val="Arial Unicode MS"/>
        <family val="2"/>
      </rPr>
      <t>Sentiment</t>
    </r>
    <r>
      <rPr>
        <sz val="16"/>
        <color theme="0"/>
        <rFont val="Calibri"/>
        <family val="2"/>
        <scheme val="minor"/>
      </rPr>
      <t xml:space="preserve"> Values</t>
    </r>
  </si>
  <si>
    <r>
      <t xml:space="preserve">Ensured the </t>
    </r>
    <r>
      <rPr>
        <sz val="16"/>
        <color theme="0"/>
        <rFont val="Arial Unicode MS"/>
        <family val="2"/>
      </rPr>
      <t>Sentiment</t>
    </r>
    <r>
      <rPr>
        <sz val="16"/>
        <color theme="0"/>
        <rFont val="Calibri"/>
        <family val="2"/>
        <scheme val="minor"/>
      </rPr>
      <t xml:space="preserve"> column contains only three values: Positive, Neutral, and Negative. Fixed any misspellings or incorrect labels.</t>
    </r>
  </si>
  <si>
    <r>
      <t xml:space="preserve">Verified that </t>
    </r>
    <r>
      <rPr>
        <sz val="16"/>
        <color theme="0"/>
        <rFont val="Arial Unicode MS"/>
        <family val="2"/>
      </rPr>
      <t>Retweet_Count</t>
    </r>
    <r>
      <rPr>
        <sz val="16"/>
        <color theme="0"/>
        <rFont val="Calibri"/>
        <family val="2"/>
        <scheme val="minor"/>
      </rPr>
      <t xml:space="preserve"> and </t>
    </r>
    <r>
      <rPr>
        <sz val="16"/>
        <color theme="0"/>
        <rFont val="Arial Unicode MS"/>
        <family val="2"/>
      </rPr>
      <t>Favorite_Count</t>
    </r>
    <r>
      <rPr>
        <sz val="16"/>
        <color theme="0"/>
        <rFont val="Calibri"/>
        <family val="2"/>
        <scheme val="minor"/>
      </rPr>
      <t xml:space="preserve"> contain only numeric values. Cleaned non-numeric and blank entries for accurate aggregation.</t>
    </r>
  </si>
  <si>
    <r>
      <t xml:space="preserve">Checked and removed duplicates using the </t>
    </r>
    <r>
      <rPr>
        <sz val="16"/>
        <color theme="0"/>
        <rFont val="Arial Unicode MS"/>
        <family val="2"/>
      </rPr>
      <t>Tweet_ID</t>
    </r>
    <r>
      <rPr>
        <sz val="16"/>
        <color theme="0"/>
        <rFont val="Calibri"/>
        <family val="2"/>
        <scheme val="minor"/>
      </rPr>
      <t xml:space="preserve"> column to ensure each tweet is counted only once.</t>
    </r>
  </si>
  <si>
    <r>
      <t xml:space="preserve">Applied Excel’s </t>
    </r>
    <r>
      <rPr>
        <sz val="16"/>
        <color theme="0"/>
        <rFont val="Arial Unicode MS"/>
        <family val="2"/>
      </rPr>
      <t>TRIM()</t>
    </r>
    <r>
      <rPr>
        <sz val="16"/>
        <color theme="0"/>
        <rFont val="Calibri"/>
        <family val="2"/>
        <scheme val="minor"/>
      </rPr>
      <t xml:space="preserve"> function to remove unwanted spaces from </t>
    </r>
    <r>
      <rPr>
        <sz val="16"/>
        <color theme="0"/>
        <rFont val="Arial Unicode MS"/>
        <family val="2"/>
      </rPr>
      <t>Username</t>
    </r>
    <r>
      <rPr>
        <sz val="16"/>
        <color theme="0"/>
        <rFont val="Calibri"/>
        <family val="2"/>
        <scheme val="minor"/>
      </rPr>
      <t xml:space="preserve">, </t>
    </r>
    <r>
      <rPr>
        <sz val="16"/>
        <color theme="0"/>
        <rFont val="Arial Unicode MS"/>
        <family val="2"/>
      </rPr>
      <t>Brand</t>
    </r>
    <r>
      <rPr>
        <sz val="16"/>
        <color theme="0"/>
        <rFont val="Calibri"/>
        <family val="2"/>
        <scheme val="minor"/>
      </rPr>
      <t xml:space="preserve">, and </t>
    </r>
    <r>
      <rPr>
        <sz val="16"/>
        <color theme="0"/>
        <rFont val="Arial Unicode MS"/>
        <family val="2"/>
      </rPr>
      <t>Tweet_Text</t>
    </r>
    <r>
      <rPr>
        <sz val="16"/>
        <color theme="0"/>
        <rFont val="Calibri"/>
        <family val="2"/>
        <scheme val="minor"/>
      </rPr>
      <t xml:space="preserve"> columns to prevent grouping issues.</t>
    </r>
  </si>
  <si>
    <r>
      <t xml:space="preserve">Reviewed </t>
    </r>
    <r>
      <rPr>
        <sz val="16"/>
        <color theme="0"/>
        <rFont val="Arial Unicode MS"/>
        <family val="2"/>
      </rPr>
      <t>User_Location</t>
    </r>
    <r>
      <rPr>
        <sz val="16"/>
        <color theme="0"/>
        <rFont val="Calibri"/>
        <family val="2"/>
        <scheme val="minor"/>
      </rPr>
      <t xml:space="preserve"> and </t>
    </r>
    <r>
      <rPr>
        <sz val="16"/>
        <color theme="0"/>
        <rFont val="Arial Unicode MS"/>
        <family val="2"/>
      </rPr>
      <t>Hashtags_Used</t>
    </r>
    <r>
      <rPr>
        <sz val="16"/>
        <color theme="0"/>
        <rFont val="Calibri"/>
        <family val="2"/>
        <scheme val="minor"/>
      </rPr>
      <t xml:space="preserve"> fields for noise (emojis, junk). Cleaned or ignored irrelevant entries.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</si>
</sst>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2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0"/>
      <name val="Arial Unicode MS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theme="0"/>
      </right>
      <top style="thick">
        <color indexed="64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9" fillId="11" borderId="37" applyNumberFormat="0" applyAlignment="0" applyProtection="0"/>
  </cellStyleXfs>
  <cellXfs count="119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164" fontId="0" fillId="0" borderId="0" xfId="0" applyNumberFormat="1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2" xfId="0" applyNumberFormat="1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4" xfId="0" pivotButton="1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7" fillId="7" borderId="0" xfId="2" applyFont="1" applyFill="1"/>
    <xf numFmtId="0" fontId="0" fillId="6" borderId="11" xfId="0" applyFill="1" applyBorder="1"/>
    <xf numFmtId="0" fontId="0" fillId="6" borderId="17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5" xfId="0" applyFill="1" applyBorder="1"/>
    <xf numFmtId="0" fontId="0" fillId="6" borderId="21" xfId="0" applyFill="1" applyBorder="1"/>
    <xf numFmtId="0" fontId="0" fillId="6" borderId="1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11" xfId="0" applyFill="1" applyBorder="1" applyAlignment="1">
      <alignment horizontal="left" indent="1"/>
    </xf>
    <xf numFmtId="0" fontId="0" fillId="6" borderId="17" xfId="0" applyFill="1" applyBorder="1" applyAlignment="1">
      <alignment horizontal="left" indent="1"/>
    </xf>
    <xf numFmtId="0" fontId="0" fillId="6" borderId="12" xfId="0" applyFill="1" applyBorder="1" applyAlignment="1">
      <alignment horizontal="left" indent="1"/>
    </xf>
    <xf numFmtId="0" fontId="0" fillId="6" borderId="13" xfId="0" applyFill="1" applyBorder="1" applyAlignment="1">
      <alignment horizontal="left" indent="1"/>
    </xf>
    <xf numFmtId="0" fontId="0" fillId="6" borderId="0" xfId="0" applyFill="1" applyBorder="1" applyAlignment="1">
      <alignment horizontal="left" indent="1"/>
    </xf>
    <xf numFmtId="0" fontId="0" fillId="6" borderId="14" xfId="0" applyFill="1" applyBorder="1" applyAlignment="1">
      <alignment horizontal="left" indent="1"/>
    </xf>
    <xf numFmtId="0" fontId="5" fillId="6" borderId="15" xfId="0" applyFont="1" applyFill="1" applyBorder="1" applyAlignment="1">
      <alignment horizontal="left" indent="1"/>
    </xf>
    <xf numFmtId="0" fontId="0" fillId="6" borderId="21" xfId="0" applyFill="1" applyBorder="1" applyAlignment="1">
      <alignment horizontal="left" indent="1"/>
    </xf>
    <xf numFmtId="0" fontId="0" fillId="6" borderId="16" xfId="0" applyFill="1" applyBorder="1" applyAlignment="1">
      <alignment horizontal="left" indent="1"/>
    </xf>
    <xf numFmtId="0" fontId="0" fillId="6" borderId="12" xfId="0" applyFill="1" applyBorder="1"/>
    <xf numFmtId="0" fontId="0" fillId="6" borderId="14" xfId="0" applyFill="1" applyBorder="1"/>
    <xf numFmtId="0" fontId="0" fillId="6" borderId="16" xfId="0" applyFill="1" applyBorder="1"/>
    <xf numFmtId="0" fontId="5" fillId="6" borderId="13" xfId="0" applyFont="1" applyFill="1" applyBorder="1"/>
    <xf numFmtId="0" fontId="12" fillId="4" borderId="2" xfId="1" applyFont="1" applyFill="1" applyBorder="1"/>
    <xf numFmtId="0" fontId="14" fillId="5" borderId="2" xfId="0" applyFont="1" applyFill="1" applyBorder="1"/>
    <xf numFmtId="0" fontId="8" fillId="6" borderId="17" xfId="0" applyFont="1" applyFill="1" applyBorder="1" applyAlignment="1">
      <alignment horizontal="center" vertical="center"/>
    </xf>
    <xf numFmtId="0" fontId="5" fillId="6" borderId="11" xfId="0" applyFont="1" applyFill="1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5" fillId="4" borderId="26" xfId="0" applyFont="1" applyFill="1" applyBorder="1" applyAlignment="1">
      <alignment vertical="center" wrapText="1"/>
    </xf>
    <xf numFmtId="0" fontId="15" fillId="4" borderId="27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vertical="center" wrapText="1"/>
    </xf>
    <xf numFmtId="0" fontId="15" fillId="4" borderId="28" xfId="0" applyFont="1" applyFill="1" applyBorder="1" applyAlignment="1">
      <alignment vertical="center" wrapText="1"/>
    </xf>
    <xf numFmtId="0" fontId="15" fillId="4" borderId="0" xfId="0" applyFont="1" applyFill="1" applyBorder="1" applyAlignment="1">
      <alignment vertical="center" wrapText="1"/>
    </xf>
    <xf numFmtId="0" fontId="17" fillId="4" borderId="26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8" fillId="10" borderId="0" xfId="4" applyFont="1" applyFill="1" applyAlignment="1">
      <alignment horizontal="center"/>
    </xf>
    <xf numFmtId="0" fontId="6" fillId="0" borderId="22" xfId="3" quotePrefix="1" applyBorder="1" applyAlignment="1">
      <alignment horizontal="center"/>
    </xf>
    <xf numFmtId="0" fontId="6" fillId="0" borderId="23" xfId="3" quotePrefix="1" applyBorder="1" applyAlignment="1">
      <alignment horizontal="center"/>
    </xf>
    <xf numFmtId="0" fontId="6" fillId="0" borderId="24" xfId="3" quotePrefix="1" applyBorder="1" applyAlignment="1">
      <alignment horizontal="center"/>
    </xf>
    <xf numFmtId="0" fontId="12" fillId="4" borderId="22" xfId="1" applyFont="1" applyFill="1" applyBorder="1" applyAlignment="1">
      <alignment horizontal="center"/>
    </xf>
    <xf numFmtId="0" fontId="12" fillId="4" borderId="23" xfId="1" applyFont="1" applyFill="1" applyBorder="1" applyAlignment="1">
      <alignment horizontal="center"/>
    </xf>
    <xf numFmtId="0" fontId="12" fillId="4" borderId="24" xfId="1" applyFont="1" applyFill="1" applyBorder="1" applyAlignment="1">
      <alignment horizontal="center"/>
    </xf>
    <xf numFmtId="0" fontId="12" fillId="4" borderId="22" xfId="1" applyFont="1" applyFill="1" applyBorder="1" applyAlignment="1">
      <alignment horizontal="center" wrapText="1"/>
    </xf>
    <xf numFmtId="0" fontId="12" fillId="4" borderId="23" xfId="1" applyFont="1" applyFill="1" applyBorder="1" applyAlignment="1">
      <alignment horizontal="center" wrapText="1"/>
    </xf>
    <xf numFmtId="0" fontId="12" fillId="4" borderId="24" xfId="1" applyFont="1" applyFill="1" applyBorder="1" applyAlignment="1">
      <alignment horizontal="center" wrapText="1"/>
    </xf>
    <xf numFmtId="0" fontId="13" fillId="0" borderId="22" xfId="3" quotePrefix="1" applyFont="1" applyBorder="1" applyAlignment="1">
      <alignment horizontal="center"/>
    </xf>
    <xf numFmtId="0" fontId="13" fillId="0" borderId="23" xfId="3" quotePrefix="1" applyFont="1" applyBorder="1" applyAlignment="1">
      <alignment horizontal="center"/>
    </xf>
    <xf numFmtId="0" fontId="13" fillId="0" borderId="24" xfId="3" quotePrefix="1" applyFont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2" xfId="0" applyFont="1" applyFill="1" applyBorder="1"/>
    <xf numFmtId="0" fontId="14" fillId="5" borderId="23" xfId="0" applyFont="1" applyFill="1" applyBorder="1"/>
    <xf numFmtId="0" fontId="14" fillId="5" borderId="24" xfId="0" applyFont="1" applyFill="1" applyBorder="1"/>
    <xf numFmtId="0" fontId="13" fillId="0" borderId="22" xfId="3" applyFont="1" applyBorder="1" applyAlignment="1">
      <alignment horizontal="center"/>
    </xf>
    <xf numFmtId="0" fontId="13" fillId="0" borderId="23" xfId="3" applyFont="1" applyBorder="1" applyAlignment="1">
      <alignment horizontal="center"/>
    </xf>
    <xf numFmtId="0" fontId="13" fillId="0" borderId="24" xfId="3" applyFont="1" applyBorder="1" applyAlignment="1">
      <alignment horizontal="center"/>
    </xf>
    <xf numFmtId="0" fontId="6" fillId="0" borderId="22" xfId="3" applyBorder="1" applyAlignment="1">
      <alignment horizontal="center"/>
    </xf>
    <xf numFmtId="0" fontId="6" fillId="0" borderId="23" xfId="3" applyBorder="1" applyAlignment="1">
      <alignment horizontal="center"/>
    </xf>
    <xf numFmtId="0" fontId="6" fillId="0" borderId="24" xfId="3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18" xfId="2" applyFont="1" applyFill="1" applyBorder="1" applyAlignment="1">
      <alignment horizontal="center"/>
    </xf>
    <xf numFmtId="0" fontId="4" fillId="4" borderId="19" xfId="2" applyFont="1" applyFill="1" applyBorder="1" applyAlignment="1">
      <alignment horizontal="center"/>
    </xf>
    <xf numFmtId="0" fontId="4" fillId="4" borderId="20" xfId="2" applyFont="1" applyFill="1" applyBorder="1" applyAlignment="1">
      <alignment horizontal="center"/>
    </xf>
    <xf numFmtId="0" fontId="9" fillId="0" borderId="25" xfId="4" applyFont="1" applyFill="1" applyBorder="1" applyAlignment="1">
      <alignment horizontal="center" vertical="top"/>
    </xf>
    <xf numFmtId="0" fontId="9" fillId="0" borderId="0" xfId="4" applyFont="1" applyFill="1" applyBorder="1" applyAlignment="1">
      <alignment horizontal="center" vertical="top"/>
    </xf>
    <xf numFmtId="0" fontId="9" fillId="0" borderId="25" xfId="4" applyFont="1" applyFill="1" applyBorder="1" applyAlignment="1">
      <alignment horizontal="left" vertical="top"/>
    </xf>
    <xf numFmtId="0" fontId="9" fillId="0" borderId="0" xfId="4" applyFont="1" applyFill="1" applyBorder="1" applyAlignment="1">
      <alignment horizontal="left" vertical="top"/>
    </xf>
    <xf numFmtId="0" fontId="9" fillId="0" borderId="18" xfId="4" applyFont="1" applyFill="1" applyBorder="1" applyAlignment="1">
      <alignment horizontal="center" vertical="top"/>
    </xf>
    <xf numFmtId="0" fontId="9" fillId="0" borderId="19" xfId="4" applyFont="1" applyFill="1" applyBorder="1" applyAlignment="1">
      <alignment horizontal="center" vertical="top"/>
    </xf>
    <xf numFmtId="0" fontId="9" fillId="0" borderId="20" xfId="4" applyFont="1" applyFill="1" applyBorder="1" applyAlignment="1">
      <alignment horizontal="center" vertical="top"/>
    </xf>
    <xf numFmtId="0" fontId="10" fillId="4" borderId="0" xfId="0" applyFont="1" applyFill="1" applyAlignment="1">
      <alignment horizontal="center"/>
    </xf>
    <xf numFmtId="0" fontId="11" fillId="0" borderId="1" xfId="5" applyFont="1" applyFill="1" applyBorder="1" applyAlignment="1">
      <alignment horizontal="left"/>
    </xf>
    <xf numFmtId="0" fontId="9" fillId="0" borderId="1" xfId="4" applyFont="1" applyFill="1" applyBorder="1" applyAlignment="1">
      <alignment horizontal="center"/>
    </xf>
    <xf numFmtId="0" fontId="9" fillId="0" borderId="1" xfId="5" applyFont="1" applyFill="1" applyBorder="1" applyAlignment="1">
      <alignment horizontal="left"/>
    </xf>
    <xf numFmtId="0" fontId="9" fillId="0" borderId="1" xfId="4" applyFont="1" applyFill="1" applyBorder="1" applyAlignment="1">
      <alignment horizontal="left" vertical="top"/>
    </xf>
    <xf numFmtId="0" fontId="19" fillId="11" borderId="37" xfId="6" applyNumberFormat="1" applyAlignment="1"/>
    <xf numFmtId="164" fontId="19" fillId="11" borderId="37" xfId="6" applyNumberFormat="1" applyAlignment="1"/>
    <xf numFmtId="1" fontId="19" fillId="11" borderId="37" xfId="6" applyNumberFormat="1" applyAlignment="1"/>
    <xf numFmtId="0" fontId="19" fillId="11" borderId="37" xfId="6" quotePrefix="1" applyNumberFormat="1" applyAlignment="1"/>
  </cellXfs>
  <cellStyles count="7">
    <cellStyle name="Accent1" xfId="2" builtinId="29"/>
    <cellStyle name="Accent2" xfId="4" builtinId="33"/>
    <cellStyle name="Accent5" xfId="5" builtinId="45"/>
    <cellStyle name="Check Cell" xfId="1" builtinId="23"/>
    <cellStyle name="Hyperlink" xfId="3" builtinId="8"/>
    <cellStyle name="Normal" xfId="0" builtinId="0"/>
    <cellStyle name="Output" xfId="6" builtinId="21"/>
  </cellStyles>
  <dxfs count="3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64" formatCode="[$-409]d\-mmm\-yyyy;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[Cleaned_Twitter_Brand_Sentiment_Data.xlsx]Q1_BrandTweetCount!PivotTable1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1">
                <a:solidFill>
                  <a:sysClr val="windowText" lastClr="000000"/>
                </a:solidFill>
              </a:rPr>
              <a:t>Brand Tweet Count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Q1_BrandTweetCount!$C$5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Q1_BrandTweetCount!$B$6:$B$11</c:f>
              <c:strCache>
                <c:ptCount val="5"/>
                <c:pt idx="0">
                  <c:v>fusion190,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Q1_BrandTweetCount!$C$6:$C$11</c:f>
              <c:numCache>
                <c:formatCode>General</c:formatCode>
                <c:ptCount val="5"/>
                <c:pt idx="0">
                  <c:v>208</c:v>
                </c:pt>
                <c:pt idx="1">
                  <c:v>190</c:v>
                </c:pt>
                <c:pt idx="2">
                  <c:v>182</c:v>
                </c:pt>
                <c:pt idx="3">
                  <c:v>209</c:v>
                </c:pt>
                <c:pt idx="4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73287840"/>
        <c:axId val="-473291648"/>
        <c:axId val="0"/>
      </c:bar3DChart>
      <c:catAx>
        <c:axId val="-4732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91648"/>
        <c:crosses val="autoZero"/>
        <c:auto val="1"/>
        <c:lblAlgn val="ctr"/>
        <c:lblOffset val="100"/>
        <c:noMultiLvlLbl val="0"/>
      </c:catAx>
      <c:valAx>
        <c:axId val="-473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[Cleaned_Twitter_Brand_Sentiment_Data.xlsx]Q2_Sentiment by Brand!PivotTable2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Sentiment by Brand</a:t>
            </a:r>
          </a:p>
        </c:rich>
      </c:tx>
      <c:layout>
        <c:manualLayout>
          <c:xMode val="edge"/>
          <c:yMode val="edge"/>
          <c:x val="0.2815693350831146"/>
          <c:y val="0.11472003499562555"/>
        </c:manualLayout>
      </c:layout>
      <c:overlay val="0"/>
      <c:spPr>
        <a:noFill/>
        <a:ln>
          <a:noFill/>
        </a:ln>
        <a:effectLst>
          <a:glow rad="228600">
            <a:schemeClr val="accent4">
              <a:satMod val="175000"/>
              <a:alpha val="40000"/>
            </a:schemeClr>
          </a:glow>
          <a:outerShdw blurRad="76200" dist="762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'Q2_Sentiment by Brand'!$C$9:$C$10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Brand'!$C$11:$C$16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</c:ser>
        <c:ser>
          <c:idx val="1"/>
          <c:order val="1"/>
          <c:tx>
            <c:strRef>
              <c:f>'Q2_Sentiment by Brand'!$D$9:$D$10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Brand'!$D$11:$D$16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</c:ser>
        <c:ser>
          <c:idx val="2"/>
          <c:order val="2"/>
          <c:tx>
            <c:strRef>
              <c:f>'Q2_Sentiment by Brand'!$E$9:$E$10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Brand'!$E$11:$E$16</c:f>
              <c:numCache>
                <c:formatCode>General</c:formatCode>
                <c:ptCount val="5"/>
                <c:pt idx="0">
                  <c:v>86</c:v>
                </c:pt>
                <c:pt idx="1">
                  <c:v>100</c:v>
                </c:pt>
                <c:pt idx="2">
                  <c:v>79</c:v>
                </c:pt>
                <c:pt idx="3">
                  <c:v>90</c:v>
                </c:pt>
                <c:pt idx="4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3273696"/>
        <c:axId val="-473273152"/>
      </c:barChart>
      <c:catAx>
        <c:axId val="-4732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3152"/>
        <c:crosses val="autoZero"/>
        <c:auto val="1"/>
        <c:lblAlgn val="ctr"/>
        <c:lblOffset val="100"/>
        <c:noMultiLvlLbl val="0"/>
      </c:catAx>
      <c:valAx>
        <c:axId val="-473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3696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[Cleaned_Twitter_Brand_Sentiment_Data.xlsx]Q3_EngagementChart!PivotTable3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EngagementChart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Q3_EngagementChart!$C$9</c:f>
              <c:strCache>
                <c:ptCount val="1"/>
                <c:pt idx="0">
                  <c:v>Sum of Retweet_Count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Q3_EngagementChart!$B$10:$B$15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Q3_EngagementChart!$C$10:$C$15</c:f>
              <c:numCache>
                <c:formatCode>General</c:formatCode>
                <c:ptCount val="5"/>
                <c:pt idx="0">
                  <c:v>29142</c:v>
                </c:pt>
                <c:pt idx="1">
                  <c:v>29176</c:v>
                </c:pt>
                <c:pt idx="2">
                  <c:v>24559</c:v>
                </c:pt>
                <c:pt idx="3">
                  <c:v>31315</c:v>
                </c:pt>
                <c:pt idx="4">
                  <c:v>34807</c:v>
                </c:pt>
              </c:numCache>
            </c:numRef>
          </c:val>
        </c:ser>
        <c:ser>
          <c:idx val="1"/>
          <c:order val="1"/>
          <c:tx>
            <c:strRef>
              <c:f>Q3_EngagementChart!$D$9</c:f>
              <c:strCache>
                <c:ptCount val="1"/>
                <c:pt idx="0">
                  <c:v>Sum of Favorite_Count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Q3_EngagementChart!$B$10:$B$15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Q3_EngagementChart!$D$10:$D$15</c:f>
              <c:numCache>
                <c:formatCode>General</c:formatCode>
                <c:ptCount val="5"/>
                <c:pt idx="0">
                  <c:v>54487</c:v>
                </c:pt>
                <c:pt idx="1">
                  <c:v>56673</c:v>
                </c:pt>
                <c:pt idx="2">
                  <c:v>49366</c:v>
                </c:pt>
                <c:pt idx="3">
                  <c:v>56835</c:v>
                </c:pt>
                <c:pt idx="4">
                  <c:v>64798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73289472"/>
        <c:axId val="-473272608"/>
      </c:barChart>
      <c:catAx>
        <c:axId val="-473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2608"/>
        <c:crosses val="autoZero"/>
        <c:auto val="1"/>
        <c:lblAlgn val="ctr"/>
        <c:lblOffset val="100"/>
        <c:noMultiLvlLbl val="0"/>
      </c:catAx>
      <c:valAx>
        <c:axId val="-473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 Q5_HashtagData!PivotTable1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chemeClr val="bg1"/>
                </a:solidFill>
              </a:rPr>
              <a:t>Hashtags Used by Brand</a:t>
            </a:r>
          </a:p>
        </c:rich>
      </c:tx>
      <c:layout>
        <c:manualLayout>
          <c:xMode val="edge"/>
          <c:yMode val="edge"/>
          <c:x val="0.45016209279856612"/>
          <c:y val="2.8210055722980749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854784158629399"/>
          <c:y val="8.5290192520512259E-2"/>
          <c:w val="0.68253752973275039"/>
          <c:h val="0.877902056385629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Q5_HashtagData'!$C$8:$C$9</c:f>
              <c:strCache>
                <c:ptCount val="1"/>
                <c:pt idx="0">
                  <c:v>Ecosolutions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Q5_HashtagData'!$C$10:$C$47</c:f>
              <c:numCache>
                <c:formatCode>General</c:formatCode>
                <c:ptCount val="37"/>
                <c:pt idx="0">
                  <c:v>5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24</c:v>
                </c:pt>
                <c:pt idx="10">
                  <c:v>1</c:v>
                </c:pt>
                <c:pt idx="11">
                  <c:v>1</c:v>
                </c:pt>
                <c:pt idx="14">
                  <c:v>14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19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6">
                  <c:v>66</c:v>
                </c:pt>
              </c:numCache>
            </c:numRef>
          </c:val>
        </c:ser>
        <c:ser>
          <c:idx val="1"/>
          <c:order val="1"/>
          <c:tx>
            <c:strRef>
              <c:f>' Q5_HashtagData'!$D$8:$D$9</c:f>
              <c:strCache>
                <c:ptCount val="1"/>
                <c:pt idx="0">
                  <c:v>Fashionfusion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Q5_HashtagData'!$D$10:$D$47</c:f>
              <c:numCache>
                <c:formatCode>General</c:formatCode>
                <c:ptCount val="37"/>
                <c:pt idx="0">
                  <c:v>4</c:v>
                </c:pt>
                <c:pt idx="1">
                  <c:v>21</c:v>
                </c:pt>
                <c:pt idx="2">
                  <c:v>2</c:v>
                </c:pt>
                <c:pt idx="3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2</c:v>
                </c:pt>
                <c:pt idx="22">
                  <c:v>4</c:v>
                </c:pt>
                <c:pt idx="23">
                  <c:v>14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8">
                  <c:v>1</c:v>
                </c:pt>
                <c:pt idx="29">
                  <c:v>13</c:v>
                </c:pt>
                <c:pt idx="31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64</c:v>
                </c:pt>
              </c:numCache>
            </c:numRef>
          </c:val>
        </c:ser>
        <c:ser>
          <c:idx val="2"/>
          <c:order val="2"/>
          <c:tx>
            <c:strRef>
              <c:f>' Q5_HashtagData'!$E$8:$E$9</c:f>
              <c:strCache>
                <c:ptCount val="1"/>
                <c:pt idx="0">
                  <c:v>Foodiefiesta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Q5_HashtagData'!$E$10:$E$47</c:f>
              <c:numCache>
                <c:formatCode>General</c:formatCode>
                <c:ptCount val="37"/>
                <c:pt idx="0">
                  <c:v>3</c:v>
                </c:pt>
                <c:pt idx="1">
                  <c:v>22</c:v>
                </c:pt>
                <c:pt idx="3">
                  <c:v>2</c:v>
                </c:pt>
                <c:pt idx="7">
                  <c:v>1</c:v>
                </c:pt>
                <c:pt idx="8">
                  <c:v>15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13</c:v>
                </c:pt>
                <c:pt idx="15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10</c:v>
                </c:pt>
                <c:pt idx="22">
                  <c:v>4</c:v>
                </c:pt>
                <c:pt idx="23">
                  <c:v>18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9">
                  <c:v>20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6">
                  <c:v>43</c:v>
                </c:pt>
              </c:numCache>
            </c:numRef>
          </c:val>
        </c:ser>
        <c:ser>
          <c:idx val="3"/>
          <c:order val="3"/>
          <c:tx>
            <c:strRef>
              <c:f>' Q5_HashtagData'!$F$8:$F$9</c:f>
              <c:strCache>
                <c:ptCount val="1"/>
                <c:pt idx="0">
                  <c:v>Techinnovate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Q5_HashtagData'!$F$10:$F$47</c:f>
              <c:numCache>
                <c:formatCode>General</c:formatCode>
                <c:ptCount val="37"/>
                <c:pt idx="0">
                  <c:v>2</c:v>
                </c:pt>
                <c:pt idx="1">
                  <c:v>23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21</c:v>
                </c:pt>
                <c:pt idx="24">
                  <c:v>1</c:v>
                </c:pt>
                <c:pt idx="25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6">
                  <c:v>58</c:v>
                </c:pt>
              </c:numCache>
            </c:numRef>
          </c:val>
        </c:ser>
        <c:ser>
          <c:idx val="4"/>
          <c:order val="4"/>
          <c:tx>
            <c:strRef>
              <c:f>' Q5_HashtagData'!$G$8:$G$9</c:f>
              <c:strCache>
                <c:ptCount val="1"/>
                <c:pt idx="0">
                  <c:v>Travelease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Q5_HashtagData'!$G$10:$G$47</c:f>
              <c:numCache>
                <c:formatCode>General</c:formatCode>
                <c:ptCount val="37"/>
                <c:pt idx="0">
                  <c:v>6</c:v>
                </c:pt>
                <c:pt idx="1">
                  <c:v>25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18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6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-473272064"/>
        <c:axId val="-473271520"/>
      </c:barChart>
      <c:catAx>
        <c:axId val="-47327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1520"/>
        <c:crosses val="autoZero"/>
        <c:auto val="1"/>
        <c:lblAlgn val="ctr"/>
        <c:lblOffset val="100"/>
        <c:noMultiLvlLbl val="0"/>
      </c:catAx>
      <c:valAx>
        <c:axId val="-4732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[Cleaned_Twitter_Brand_Sentiment_Data.xlsx]Q6_PositiveTweets!PivotTable2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solidFill>
                  <a:schemeClr val="bg1"/>
                </a:solidFill>
              </a:rPr>
              <a:t>Positive Tweet Count by Brand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50800" dist="50800" dir="5400000" algn="ctr" rotWithShape="0">
              <a:srgbClr val="FF0000"/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265335235378032E-2"/>
          <c:y val="0.17828741499337122"/>
          <c:w val="0.84902520209224919"/>
          <c:h val="0.684966641439758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Q6_PositiveTweets!$C$9:$C$10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Q6_PositiveTweets!$C$11:$C$16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  <c:shape val="pyramid"/>
        </c:ser>
        <c:ser>
          <c:idx val="1"/>
          <c:order val="1"/>
          <c:tx>
            <c:strRef>
              <c:f>Q6_PositiveTweets!$D$9:$D$10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Q6_PositiveTweets!$D$11:$D$16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Q6_PositiveTweets!$E$9:$E$10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rgbClr val="FF0000"/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Q6_PositiveTweets!$E$11:$E$16</c:f>
              <c:numCache>
                <c:formatCode>General</c:formatCode>
                <c:ptCount val="5"/>
                <c:pt idx="0">
                  <c:v>86</c:v>
                </c:pt>
                <c:pt idx="1">
                  <c:v>100</c:v>
                </c:pt>
                <c:pt idx="2">
                  <c:v>79</c:v>
                </c:pt>
                <c:pt idx="3">
                  <c:v>90</c:v>
                </c:pt>
                <c:pt idx="4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473270976"/>
        <c:axId val="-473270432"/>
        <c:axId val="0"/>
      </c:bar3DChart>
      <c:catAx>
        <c:axId val="-4732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0432"/>
        <c:crosses val="autoZero"/>
        <c:auto val="1"/>
        <c:lblAlgn val="ctr"/>
        <c:lblOffset val="100"/>
        <c:noMultiLvlLbl val="0"/>
      </c:catAx>
      <c:valAx>
        <c:axId val="-47327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732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4287912655709"/>
          <c:y val="0.406473117240713"/>
          <c:w val="0.14705782140998425"/>
          <c:h val="0.3618281568970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[Cleaned_Twitter_Brand_Sentiment_Data.xlsx] Q7_NegativeTweets!PivotTable3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Brands by Negative Tweet Count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Q7_NegativeTweets'!$C$11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Q7_NegativeTweets'!$B$12:$B$17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Q7_NegativeTweets'!$C$12:$C$17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73269888"/>
        <c:axId val="-473269344"/>
      </c:barChart>
      <c:catAx>
        <c:axId val="-4732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69344"/>
        <c:crosses val="autoZero"/>
        <c:auto val="1"/>
        <c:lblAlgn val="ctr"/>
        <c:lblOffset val="100"/>
        <c:noMultiLvlLbl val="0"/>
      </c:catAx>
      <c:valAx>
        <c:axId val="-47326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7326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[Cleaned_Twitter_Brand_Sentiment_Data.xlsx]Q4_TopLocations!PivotTable6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accent6">
                    <a:lumMod val="20000"/>
                    <a:lumOff val="8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 10 Tweet Locations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accent6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Q4_TopLocations!$C$7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Q4_TopLocations!$B$8:$B$32</c:f>
              <c:strCache>
                <c:ptCount val="24"/>
                <c:pt idx="0">
                  <c:v>Andorra</c:v>
                </c:pt>
                <c:pt idx="1">
                  <c:v>Belize</c:v>
                </c:pt>
                <c:pt idx="2">
                  <c:v>Central African Republic</c:v>
                </c:pt>
                <c:pt idx="3">
                  <c:v>Chad</c:v>
                </c:pt>
                <c:pt idx="4">
                  <c:v>Chile</c:v>
                </c:pt>
                <c:pt idx="5">
                  <c:v>Djibouti</c:v>
                </c:pt>
                <c:pt idx="6">
                  <c:v>El Salvador</c:v>
                </c:pt>
                <c:pt idx="7">
                  <c:v>Ethiopia</c:v>
                </c:pt>
                <c:pt idx="8">
                  <c:v>Fiji</c:v>
                </c:pt>
                <c:pt idx="9">
                  <c:v>Georgia</c:v>
                </c:pt>
                <c:pt idx="10">
                  <c:v>Iceland</c:v>
                </c:pt>
                <c:pt idx="11">
                  <c:v>Israel</c:v>
                </c:pt>
                <c:pt idx="12">
                  <c:v>Marshall Islands</c:v>
                </c:pt>
                <c:pt idx="13">
                  <c:v>Mozambique</c:v>
                </c:pt>
                <c:pt idx="14">
                  <c:v>Nepal</c:v>
                </c:pt>
                <c:pt idx="15">
                  <c:v>Noida, Uttar Pradesh</c:v>
                </c:pt>
                <c:pt idx="16">
                  <c:v>Pakistan</c:v>
                </c:pt>
                <c:pt idx="17">
                  <c:v>Palestine</c:v>
                </c:pt>
                <c:pt idx="18">
                  <c:v>SÃƒÂ£o TomÃƒÂ© and PrÃƒÂ­ncipe</c:v>
                </c:pt>
                <c:pt idx="19">
                  <c:v>Samoa</c:v>
                </c:pt>
                <c:pt idx="20">
                  <c:v>Singapore</c:v>
                </c:pt>
                <c:pt idx="21">
                  <c:v>Switzerland</c:v>
                </c:pt>
                <c:pt idx="22">
                  <c:v>Uzbekistan</c:v>
                </c:pt>
                <c:pt idx="23">
                  <c:v>Vanuatu</c:v>
                </c:pt>
              </c:strCache>
            </c:strRef>
          </c:cat>
          <c:val>
            <c:numRef>
              <c:f>Q4_TopLocations!$C$8:$C$32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73268256"/>
        <c:axId val="-474365744"/>
      </c:barChart>
      <c:catAx>
        <c:axId val="-473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365744"/>
        <c:crosses val="autoZero"/>
        <c:auto val="1"/>
        <c:lblAlgn val="ctr"/>
        <c:lblOffset val="100"/>
        <c:noMultiLvlLbl val="0"/>
      </c:catAx>
      <c:valAx>
        <c:axId val="-474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 sz="1000" b="1">
          <a:solidFill>
            <a:schemeClr val="accent6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 Q8_AvgEngagement!PivotTable5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Engagement </a:t>
            </a:r>
          </a:p>
        </c:rich>
      </c:tx>
      <c:layout>
        <c:manualLayout>
          <c:xMode val="edge"/>
          <c:yMode val="edge"/>
          <c:x val="0.31145122484689414"/>
          <c:y val="0.150890043273354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506780402449703E-2"/>
          <c:y val="0.25360892388451445"/>
          <c:w val="0.55016819772528436"/>
          <c:h val="0.473047171186934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Q8_AvgEngagement'!$C$9</c:f>
              <c:strCache>
                <c:ptCount val="1"/>
                <c:pt idx="0">
                  <c:v>Average of Retweet_Count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 Q8_AvgEngagement'!$B$10:$B$15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Q8_AvgEngagement'!$C$10:$C$15</c:f>
              <c:numCache>
                <c:formatCode>General</c:formatCode>
                <c:ptCount val="5"/>
                <c:pt idx="0">
                  <c:v>140.10576923076923</c:v>
                </c:pt>
                <c:pt idx="1">
                  <c:v>153.55789473684212</c:v>
                </c:pt>
                <c:pt idx="2">
                  <c:v>134.93956043956044</c:v>
                </c:pt>
                <c:pt idx="3">
                  <c:v>149.83253588516746</c:v>
                </c:pt>
                <c:pt idx="4">
                  <c:v>164.96208530805688</c:v>
                </c:pt>
              </c:numCache>
            </c:numRef>
          </c:val>
        </c:ser>
        <c:ser>
          <c:idx val="1"/>
          <c:order val="1"/>
          <c:tx>
            <c:strRef>
              <c:f>' Q8_AvgEngagement'!$D$9</c:f>
              <c:strCache>
                <c:ptCount val="1"/>
                <c:pt idx="0">
                  <c:v>Average of Favorite_Count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 Q8_AvgEngagement'!$B$10:$B$15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Q8_AvgEngagement'!$D$10:$D$15</c:f>
              <c:numCache>
                <c:formatCode>General</c:formatCode>
                <c:ptCount val="5"/>
                <c:pt idx="0">
                  <c:v>261.95673076923077</c:v>
                </c:pt>
                <c:pt idx="1">
                  <c:v>298.27894736842103</c:v>
                </c:pt>
                <c:pt idx="2">
                  <c:v>271.24175824175825</c:v>
                </c:pt>
                <c:pt idx="3">
                  <c:v>271.93779904306223</c:v>
                </c:pt>
                <c:pt idx="4">
                  <c:v>307.09952606635073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1723767984"/>
        <c:axId val="-1723769616"/>
        <c:axId val="0"/>
      </c:bar3DChart>
      <c:catAx>
        <c:axId val="-17237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769616"/>
        <c:crosses val="autoZero"/>
        <c:auto val="1"/>
        <c:lblAlgn val="ctr"/>
        <c:lblOffset val="100"/>
        <c:noMultiLvlLbl val="0"/>
      </c:catAx>
      <c:valAx>
        <c:axId val="-17237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7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[Cleaned_Twitter_Brand_Sentiment_Data.xlsx]Q2_Sentiment by Brand!PivotTable2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Sentiment by Brand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'Q2_Sentiment by Brand'!$C$9:$C$10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Brand'!$C$11:$C$16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</c:ser>
        <c:ser>
          <c:idx val="1"/>
          <c:order val="1"/>
          <c:tx>
            <c:strRef>
              <c:f>'Q2_Sentiment by Brand'!$D$9:$D$10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Brand'!$D$11:$D$16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</c:ser>
        <c:ser>
          <c:idx val="2"/>
          <c:order val="2"/>
          <c:tx>
            <c:strRef>
              <c:f>'Q2_Sentiment by Brand'!$E$9:$E$10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'Q2_Sentiment by Brand'!$B$11:$B$16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'Q2_Sentiment by Brand'!$E$11:$E$16</c:f>
              <c:numCache>
                <c:formatCode>General</c:formatCode>
                <c:ptCount val="5"/>
                <c:pt idx="0">
                  <c:v>86</c:v>
                </c:pt>
                <c:pt idx="1">
                  <c:v>100</c:v>
                </c:pt>
                <c:pt idx="2">
                  <c:v>79</c:v>
                </c:pt>
                <c:pt idx="3">
                  <c:v>90</c:v>
                </c:pt>
                <c:pt idx="4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3299808"/>
        <c:axId val="-473285120"/>
      </c:barChart>
      <c:catAx>
        <c:axId val="-4732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5120"/>
        <c:crosses val="autoZero"/>
        <c:auto val="1"/>
        <c:lblAlgn val="ctr"/>
        <c:lblOffset val="100"/>
        <c:noMultiLvlLbl val="0"/>
      </c:catAx>
      <c:valAx>
        <c:axId val="-4732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[Cleaned_Twitter_Brand_Sentiment_Data.xlsx]Q3_EngagementChart!PivotTable3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EngagementChart</a:t>
            </a:r>
          </a:p>
        </c:rich>
      </c:tx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Q3_EngagementChart!$C$9</c:f>
              <c:strCache>
                <c:ptCount val="1"/>
                <c:pt idx="0">
                  <c:v>Sum of Retweet_Count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Q3_EngagementChart!$B$10:$B$15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Q3_EngagementChart!$C$10:$C$15</c:f>
              <c:numCache>
                <c:formatCode>General</c:formatCode>
                <c:ptCount val="5"/>
                <c:pt idx="0">
                  <c:v>29142</c:v>
                </c:pt>
                <c:pt idx="1">
                  <c:v>29176</c:v>
                </c:pt>
                <c:pt idx="2">
                  <c:v>24559</c:v>
                </c:pt>
                <c:pt idx="3">
                  <c:v>31315</c:v>
                </c:pt>
                <c:pt idx="4">
                  <c:v>34807</c:v>
                </c:pt>
              </c:numCache>
            </c:numRef>
          </c:val>
        </c:ser>
        <c:ser>
          <c:idx val="1"/>
          <c:order val="1"/>
          <c:tx>
            <c:strRef>
              <c:f>Q3_EngagementChart!$D$9</c:f>
              <c:strCache>
                <c:ptCount val="1"/>
                <c:pt idx="0">
                  <c:v>Sum of Favorite_Count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Q3_EngagementChart!$B$10:$B$15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Q3_EngagementChart!$D$10:$D$15</c:f>
              <c:numCache>
                <c:formatCode>General</c:formatCode>
                <c:ptCount val="5"/>
                <c:pt idx="0">
                  <c:v>54487</c:v>
                </c:pt>
                <c:pt idx="1">
                  <c:v>56673</c:v>
                </c:pt>
                <c:pt idx="2">
                  <c:v>49366</c:v>
                </c:pt>
                <c:pt idx="3">
                  <c:v>56835</c:v>
                </c:pt>
                <c:pt idx="4">
                  <c:v>64798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73281312"/>
        <c:axId val="-473283488"/>
      </c:barChart>
      <c:catAx>
        <c:axId val="-4732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3488"/>
        <c:crosses val="autoZero"/>
        <c:auto val="1"/>
        <c:lblAlgn val="ctr"/>
        <c:lblOffset val="100"/>
        <c:noMultiLvlLbl val="0"/>
      </c:catAx>
      <c:valAx>
        <c:axId val="-4732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[Cleaned_Twitter_Brand_Sentiment_Data.xlsx]Q4_TopLocations!PivotTable6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accent6">
                    <a:lumMod val="20000"/>
                    <a:lumOff val="8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 10 Tweet Locations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accent6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Q4_TopLocations!$C$7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Q4_TopLocations!$B$8:$B$32</c:f>
              <c:strCache>
                <c:ptCount val="24"/>
                <c:pt idx="0">
                  <c:v>Andorra</c:v>
                </c:pt>
                <c:pt idx="1">
                  <c:v>Belize</c:v>
                </c:pt>
                <c:pt idx="2">
                  <c:v>Central African Republic</c:v>
                </c:pt>
                <c:pt idx="3">
                  <c:v>Chad</c:v>
                </c:pt>
                <c:pt idx="4">
                  <c:v>Chile</c:v>
                </c:pt>
                <c:pt idx="5">
                  <c:v>Djibouti</c:v>
                </c:pt>
                <c:pt idx="6">
                  <c:v>El Salvador</c:v>
                </c:pt>
                <c:pt idx="7">
                  <c:v>Ethiopia</c:v>
                </c:pt>
                <c:pt idx="8">
                  <c:v>Fiji</c:v>
                </c:pt>
                <c:pt idx="9">
                  <c:v>Georgia</c:v>
                </c:pt>
                <c:pt idx="10">
                  <c:v>Iceland</c:v>
                </c:pt>
                <c:pt idx="11">
                  <c:v>Israel</c:v>
                </c:pt>
                <c:pt idx="12">
                  <c:v>Marshall Islands</c:v>
                </c:pt>
                <c:pt idx="13">
                  <c:v>Mozambique</c:v>
                </c:pt>
                <c:pt idx="14">
                  <c:v>Nepal</c:v>
                </c:pt>
                <c:pt idx="15">
                  <c:v>Noida, Uttar Pradesh</c:v>
                </c:pt>
                <c:pt idx="16">
                  <c:v>Pakistan</c:v>
                </c:pt>
                <c:pt idx="17">
                  <c:v>Palestine</c:v>
                </c:pt>
                <c:pt idx="18">
                  <c:v>SÃƒÂ£o TomÃƒÂ© and PrÃƒÂ­ncipe</c:v>
                </c:pt>
                <c:pt idx="19">
                  <c:v>Samoa</c:v>
                </c:pt>
                <c:pt idx="20">
                  <c:v>Singapore</c:v>
                </c:pt>
                <c:pt idx="21">
                  <c:v>Switzerland</c:v>
                </c:pt>
                <c:pt idx="22">
                  <c:v>Uzbekistan</c:v>
                </c:pt>
                <c:pt idx="23">
                  <c:v>Vanuatu</c:v>
                </c:pt>
              </c:strCache>
            </c:strRef>
          </c:cat>
          <c:val>
            <c:numRef>
              <c:f>Q4_TopLocations!$C$8:$C$32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73282944"/>
        <c:axId val="-473280224"/>
      </c:barChart>
      <c:catAx>
        <c:axId val="-4732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0224"/>
        <c:crosses val="autoZero"/>
        <c:auto val="1"/>
        <c:lblAlgn val="ctr"/>
        <c:lblOffset val="100"/>
        <c:noMultiLvlLbl val="0"/>
      </c:catAx>
      <c:valAx>
        <c:axId val="-4732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 sz="1000" b="1">
          <a:solidFill>
            <a:schemeClr val="accent6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 Q5_HashtagData!PivotTable1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Hashtags Used by Brand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Q5_HashtagData'!$C$8:$C$9</c:f>
              <c:strCache>
                <c:ptCount val="1"/>
                <c:pt idx="0">
                  <c:v>Ecosolutions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Q5_HashtagData'!$C$10:$C$47</c:f>
              <c:numCache>
                <c:formatCode>General</c:formatCode>
                <c:ptCount val="37"/>
                <c:pt idx="0">
                  <c:v>5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24</c:v>
                </c:pt>
                <c:pt idx="10">
                  <c:v>1</c:v>
                </c:pt>
                <c:pt idx="11">
                  <c:v>1</c:v>
                </c:pt>
                <c:pt idx="14">
                  <c:v>14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19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6">
                  <c:v>66</c:v>
                </c:pt>
              </c:numCache>
            </c:numRef>
          </c:val>
        </c:ser>
        <c:ser>
          <c:idx val="1"/>
          <c:order val="1"/>
          <c:tx>
            <c:strRef>
              <c:f>' Q5_HashtagData'!$D$8:$D$9</c:f>
              <c:strCache>
                <c:ptCount val="1"/>
                <c:pt idx="0">
                  <c:v>Fashionfusion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Q5_HashtagData'!$D$10:$D$47</c:f>
              <c:numCache>
                <c:formatCode>General</c:formatCode>
                <c:ptCount val="37"/>
                <c:pt idx="0">
                  <c:v>4</c:v>
                </c:pt>
                <c:pt idx="1">
                  <c:v>21</c:v>
                </c:pt>
                <c:pt idx="2">
                  <c:v>2</c:v>
                </c:pt>
                <c:pt idx="3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2</c:v>
                </c:pt>
                <c:pt idx="22">
                  <c:v>4</c:v>
                </c:pt>
                <c:pt idx="23">
                  <c:v>14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8">
                  <c:v>1</c:v>
                </c:pt>
                <c:pt idx="29">
                  <c:v>13</c:v>
                </c:pt>
                <c:pt idx="31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64</c:v>
                </c:pt>
              </c:numCache>
            </c:numRef>
          </c:val>
        </c:ser>
        <c:ser>
          <c:idx val="2"/>
          <c:order val="2"/>
          <c:tx>
            <c:strRef>
              <c:f>' Q5_HashtagData'!$E$8:$E$9</c:f>
              <c:strCache>
                <c:ptCount val="1"/>
                <c:pt idx="0">
                  <c:v>Foodiefiesta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Q5_HashtagData'!$E$10:$E$47</c:f>
              <c:numCache>
                <c:formatCode>General</c:formatCode>
                <c:ptCount val="37"/>
                <c:pt idx="0">
                  <c:v>3</c:v>
                </c:pt>
                <c:pt idx="1">
                  <c:v>22</c:v>
                </c:pt>
                <c:pt idx="3">
                  <c:v>2</c:v>
                </c:pt>
                <c:pt idx="7">
                  <c:v>1</c:v>
                </c:pt>
                <c:pt idx="8">
                  <c:v>15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13</c:v>
                </c:pt>
                <c:pt idx="15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10</c:v>
                </c:pt>
                <c:pt idx="22">
                  <c:v>4</c:v>
                </c:pt>
                <c:pt idx="23">
                  <c:v>18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9">
                  <c:v>20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6">
                  <c:v>43</c:v>
                </c:pt>
              </c:numCache>
            </c:numRef>
          </c:val>
        </c:ser>
        <c:ser>
          <c:idx val="3"/>
          <c:order val="3"/>
          <c:tx>
            <c:strRef>
              <c:f>' Q5_HashtagData'!$F$8:$F$9</c:f>
              <c:strCache>
                <c:ptCount val="1"/>
                <c:pt idx="0">
                  <c:v>Techinnovate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Q5_HashtagData'!$F$10:$F$47</c:f>
              <c:numCache>
                <c:formatCode>General</c:formatCode>
                <c:ptCount val="37"/>
                <c:pt idx="0">
                  <c:v>2</c:v>
                </c:pt>
                <c:pt idx="1">
                  <c:v>23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21</c:v>
                </c:pt>
                <c:pt idx="24">
                  <c:v>1</c:v>
                </c:pt>
                <c:pt idx="25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6">
                  <c:v>58</c:v>
                </c:pt>
              </c:numCache>
            </c:numRef>
          </c:val>
        </c:ser>
        <c:ser>
          <c:idx val="4"/>
          <c:order val="4"/>
          <c:tx>
            <c:strRef>
              <c:f>' Q5_HashtagData'!$G$8:$G$9</c:f>
              <c:strCache>
                <c:ptCount val="1"/>
                <c:pt idx="0">
                  <c:v>Travelease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Q5_HashtagData'!$B$10:$B$47</c:f>
              <c:strCache>
                <c:ptCount val="37"/>
                <c:pt idx="0">
                  <c:v>#CustomerLove</c:v>
                </c:pt>
                <c:pt idx="1">
                  <c:v>#EcoSolutionsTrend</c:v>
                </c:pt>
                <c:pt idx="2">
                  <c:v>#EcoSolutionsTrend, #CustomerLove</c:v>
                </c:pt>
                <c:pt idx="3">
                  <c:v>#EcoSolutionsTrend, #Fail</c:v>
                </c:pt>
                <c:pt idx="4">
                  <c:v>#EcoSolutionsTrend, #Innovation</c:v>
                </c:pt>
                <c:pt idx="5">
                  <c:v>#EcoSolutionsTrend, #NewProduct</c:v>
                </c:pt>
                <c:pt idx="6">
                  <c:v>#EcoSolutionsTrend, #SocialMedia</c:v>
                </c:pt>
                <c:pt idx="7">
                  <c:v>#Fail</c:v>
                </c:pt>
                <c:pt idx="8">
                  <c:v>#FashionFusionTrend</c:v>
                </c:pt>
                <c:pt idx="9">
                  <c:v>#FashionFusionTrend, #CustomerLove</c:v>
                </c:pt>
                <c:pt idx="10">
                  <c:v>#FashionFusionTrend, #Fail</c:v>
                </c:pt>
                <c:pt idx="11">
                  <c:v>#FashionFusionTrend, #Innovation</c:v>
                </c:pt>
                <c:pt idx="12">
                  <c:v>#FashionFusionTrend, #NewProduct</c:v>
                </c:pt>
                <c:pt idx="13">
                  <c:v>#FashionFusionTrend, #SocialMedia</c:v>
                </c:pt>
                <c:pt idx="14">
                  <c:v>#FoodieFiestaTrend</c:v>
                </c:pt>
                <c:pt idx="15">
                  <c:v>#FoodieFiestaTrend, #CustomerLove</c:v>
                </c:pt>
                <c:pt idx="16">
                  <c:v>#FoodieFiestaTrend, #Fail</c:v>
                </c:pt>
                <c:pt idx="17">
                  <c:v>#FoodieFiestaTrend, #Innovation</c:v>
                </c:pt>
                <c:pt idx="18">
                  <c:v>#FoodieFiestaTrend, #NewProduct</c:v>
                </c:pt>
                <c:pt idx="19">
                  <c:v>#FoodieFiestaTrend, #SocialMedia</c:v>
                </c:pt>
                <c:pt idx="20">
                  <c:v>#Innovation</c:v>
                </c:pt>
                <c:pt idx="21">
                  <c:v>#NewProduct</c:v>
                </c:pt>
                <c:pt idx="22">
                  <c:v>#SocialMedia</c:v>
                </c:pt>
                <c:pt idx="23">
                  <c:v>#TechInnovateTrend</c:v>
                </c:pt>
                <c:pt idx="24">
                  <c:v>#TechInnovateTrend, #CustomerLove</c:v>
                </c:pt>
                <c:pt idx="25">
                  <c:v>#TechInnovateTrend, #Fail</c:v>
                </c:pt>
                <c:pt idx="26">
                  <c:v>#TechInnovateTrend, #Innovation</c:v>
                </c:pt>
                <c:pt idx="27">
                  <c:v>#TechInnovateTrend, #NewProduct</c:v>
                </c:pt>
                <c:pt idx="28">
                  <c:v>#TechInnovateTrend, #SocialMedia</c:v>
                </c:pt>
                <c:pt idx="29">
                  <c:v>#TravelEaseTrend</c:v>
                </c:pt>
                <c:pt idx="30">
                  <c:v>#TravelEaseTrend, #CustomerLove</c:v>
                </c:pt>
                <c:pt idx="31">
                  <c:v>#TravelEaseTrend, #Fail</c:v>
                </c:pt>
                <c:pt idx="32">
                  <c:v>#TravelEaseTrend, #Innovation</c:v>
                </c:pt>
                <c:pt idx="33">
                  <c:v>#TravelEaseTrend, #NewProduct</c:v>
                </c:pt>
                <c:pt idx="34">
                  <c:v>#TravelEaseTrend, #SocialMedia</c:v>
                </c:pt>
                <c:pt idx="35">
                  <c:v>Hashtags_Used</c:v>
                </c:pt>
                <c:pt idx="36">
                  <c:v>No Hashtag</c:v>
                </c:pt>
              </c:strCache>
            </c:strRef>
          </c:cat>
          <c:val>
            <c:numRef>
              <c:f>' Q5_HashtagData'!$G$10:$G$47</c:f>
              <c:numCache>
                <c:formatCode>General</c:formatCode>
                <c:ptCount val="37"/>
                <c:pt idx="0">
                  <c:v>6</c:v>
                </c:pt>
                <c:pt idx="1">
                  <c:v>25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18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6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-473279680"/>
        <c:axId val="-473282400"/>
      </c:barChart>
      <c:catAx>
        <c:axId val="-4732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2400"/>
        <c:crosses val="autoZero"/>
        <c:auto val="1"/>
        <c:lblAlgn val="ctr"/>
        <c:lblOffset val="100"/>
        <c:noMultiLvlLbl val="0"/>
      </c:catAx>
      <c:valAx>
        <c:axId val="-47328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[Cleaned_Twitter_Brand_Sentiment_Data.xlsx]Q6_PositiveTweets!PivotTable2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solidFill>
                  <a:schemeClr val="bg1"/>
                </a:solidFill>
              </a:rPr>
              <a:t>Positive Tweet Count by Brand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265335235378032E-2"/>
          <c:y val="0.17828741499337122"/>
          <c:w val="0.84902520209224919"/>
          <c:h val="0.684966641439758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Q6_PositiveTweets!$C$9:$C$10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Q6_PositiveTweets!$C$11:$C$16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</c:ser>
        <c:ser>
          <c:idx val="1"/>
          <c:order val="1"/>
          <c:tx>
            <c:strRef>
              <c:f>Q6_PositiveTweets!$D$9:$D$10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Q6_PositiveTweets!$D$11:$D$16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</c:numCache>
            </c:numRef>
          </c:val>
        </c:ser>
        <c:ser>
          <c:idx val="2"/>
          <c:order val="2"/>
          <c:tx>
            <c:strRef>
              <c:f>Q6_PositiveTweets!$E$9:$E$10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Q6_PositiveTweets!$B$11:$B$16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Q6_PositiveTweets!$E$11:$E$16</c:f>
              <c:numCache>
                <c:formatCode>General</c:formatCode>
                <c:ptCount val="5"/>
                <c:pt idx="0">
                  <c:v>86</c:v>
                </c:pt>
                <c:pt idx="1">
                  <c:v>100</c:v>
                </c:pt>
                <c:pt idx="2">
                  <c:v>79</c:v>
                </c:pt>
                <c:pt idx="3">
                  <c:v>90</c:v>
                </c:pt>
                <c:pt idx="4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473277504"/>
        <c:axId val="-473280768"/>
        <c:axId val="0"/>
      </c:bar3DChart>
      <c:catAx>
        <c:axId val="-4732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0768"/>
        <c:crosses val="autoZero"/>
        <c:auto val="1"/>
        <c:lblAlgn val="ctr"/>
        <c:lblOffset val="100"/>
        <c:noMultiLvlLbl val="0"/>
      </c:catAx>
      <c:valAx>
        <c:axId val="-473280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732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4287912655709"/>
          <c:y val="0.406473117240713"/>
          <c:w val="0.14705782140998425"/>
          <c:h val="0.36182815689705455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[Cleaned_Twitter_Brand_Sentiment_Data.xlsx] Q7_NegativeTweets!PivotTable3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Brands by Negative Tweet Count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Q7_NegativeTweets'!$C$11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Q7_NegativeTweets'!$B$12:$B$17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Q7_NegativeTweets'!$C$12:$C$17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76</c:v>
                </c:pt>
                <c:pt idx="3">
                  <c:v>87</c:v>
                </c:pt>
                <c:pt idx="4">
                  <c:v>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73279136"/>
        <c:axId val="-473278592"/>
      </c:barChart>
      <c:catAx>
        <c:axId val="-4732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8592"/>
        <c:crosses val="autoZero"/>
        <c:auto val="1"/>
        <c:lblAlgn val="ctr"/>
        <c:lblOffset val="100"/>
        <c:noMultiLvlLbl val="0"/>
      </c:catAx>
      <c:valAx>
        <c:axId val="-473278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7327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rgbClr val="FFFFFF">
                <a:alpha val="5882"/>
              </a:srgbClr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[Cleaned_Twitter_Brand_Sentiment_Data.xlsx] Q8_AvgEngagement!PivotTable5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Engagement </a:t>
            </a:r>
          </a:p>
        </c:rich>
      </c:tx>
      <c:layout>
        <c:manualLayout>
          <c:xMode val="edge"/>
          <c:yMode val="edge"/>
          <c:x val="0.31145122484689414"/>
          <c:y val="0.150890043273354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506780402449703E-2"/>
          <c:y val="0.25360892388451445"/>
          <c:w val="0.55016819772528436"/>
          <c:h val="0.473047171186934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Q8_AvgEngagement'!$C$9</c:f>
              <c:strCache>
                <c:ptCount val="1"/>
                <c:pt idx="0">
                  <c:v>Average of Retweet_Count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 Q8_AvgEngagement'!$B$10:$B$15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Q8_AvgEngagement'!$C$10:$C$15</c:f>
              <c:numCache>
                <c:formatCode>General</c:formatCode>
                <c:ptCount val="5"/>
                <c:pt idx="0">
                  <c:v>140.10576923076923</c:v>
                </c:pt>
                <c:pt idx="1">
                  <c:v>153.55789473684212</c:v>
                </c:pt>
                <c:pt idx="2">
                  <c:v>134.93956043956044</c:v>
                </c:pt>
                <c:pt idx="3">
                  <c:v>149.83253588516746</c:v>
                </c:pt>
                <c:pt idx="4">
                  <c:v>164.96208530805688</c:v>
                </c:pt>
              </c:numCache>
            </c:numRef>
          </c:val>
        </c:ser>
        <c:ser>
          <c:idx val="1"/>
          <c:order val="1"/>
          <c:tx>
            <c:strRef>
              <c:f>' Q8_AvgEngagement'!$D$9</c:f>
              <c:strCache>
                <c:ptCount val="1"/>
                <c:pt idx="0">
                  <c:v>Average of Favorite_Count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 Q8_AvgEngagement'!$B$10:$B$15</c:f>
              <c:strCache>
                <c:ptCount val="5"/>
                <c:pt idx="0">
                  <c:v>Ecosolutions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' Q8_AvgEngagement'!$D$10:$D$15</c:f>
              <c:numCache>
                <c:formatCode>General</c:formatCode>
                <c:ptCount val="5"/>
                <c:pt idx="0">
                  <c:v>261.95673076923077</c:v>
                </c:pt>
                <c:pt idx="1">
                  <c:v>298.27894736842103</c:v>
                </c:pt>
                <c:pt idx="2">
                  <c:v>271.24175824175825</c:v>
                </c:pt>
                <c:pt idx="3">
                  <c:v>271.93779904306223</c:v>
                </c:pt>
                <c:pt idx="4">
                  <c:v>307.09952606635073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473276416"/>
        <c:axId val="-473281856"/>
        <c:axId val="0"/>
      </c:bar3DChart>
      <c:catAx>
        <c:axId val="-473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81856"/>
        <c:crosses val="autoZero"/>
        <c:auto val="1"/>
        <c:lblAlgn val="ctr"/>
        <c:lblOffset val="100"/>
        <c:noMultiLvlLbl val="0"/>
      </c:catAx>
      <c:valAx>
        <c:axId val="-4732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[Cleaned_Twitter_Brand_Sentiment_Data.xlsx]Q1_BrandTweetCount!PivotTable1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effectLst>
                  <a:glow rad="76200">
                    <a:schemeClr val="accent1">
                      <a:lumMod val="60000"/>
                      <a:lumOff val="40000"/>
                      <a:alpha val="50000"/>
                    </a:schemeClr>
                  </a:glow>
                  <a:outerShdw blurRad="76200" dist="76200" dir="2700000" algn="tl" rotWithShape="0">
                    <a:schemeClr val="tx1">
                      <a:alpha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  <a:effectLst>
                  <a:glow rad="76200">
                    <a:schemeClr val="accent1">
                      <a:lumMod val="60000"/>
                      <a:lumOff val="40000"/>
                      <a:alpha val="50000"/>
                    </a:schemeClr>
                  </a:glow>
                  <a:outerShdw blurRad="76200" dist="76200" dir="2700000" algn="tl" rotWithShape="0">
                    <a:schemeClr val="tx1">
                      <a:alpha val="50000"/>
                    </a:schemeClr>
                  </a:outerShdw>
                </a:effectLst>
              </a:rPr>
              <a:t>Brand Tweet Count</a:t>
            </a:r>
          </a:p>
        </c:rich>
      </c:tx>
      <c:layout>
        <c:manualLayout>
          <c:xMode val="edge"/>
          <c:yMode val="edge"/>
          <c:x val="0.33745122484689416"/>
          <c:y val="8.6701419940235988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bg1"/>
              </a:solidFill>
              <a:effectLst>
                <a:glow rad="76200">
                  <a:schemeClr val="accent1">
                    <a:lumMod val="60000"/>
                    <a:lumOff val="40000"/>
                    <a:alpha val="50000"/>
                  </a:schemeClr>
                </a:glow>
                <a:outerShdw blurRad="76200" dist="76200" dir="2700000" algn="tl" rotWithShape="0">
                  <a:schemeClr val="tx1">
                    <a:alpha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Q1_BrandTweetCount!$C$5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Q1_BrandTweetCount!$B$6:$B$11</c:f>
              <c:strCache>
                <c:ptCount val="5"/>
                <c:pt idx="0">
                  <c:v>fusion190,</c:v>
                </c:pt>
                <c:pt idx="1">
                  <c:v>Fashionfusion</c:v>
                </c:pt>
                <c:pt idx="2">
                  <c:v>Foodiefiesta</c:v>
                </c:pt>
                <c:pt idx="3">
                  <c:v>Techinnovate</c:v>
                </c:pt>
                <c:pt idx="4">
                  <c:v>Travelease</c:v>
                </c:pt>
              </c:strCache>
            </c:strRef>
          </c:cat>
          <c:val>
            <c:numRef>
              <c:f>Q1_BrandTweetCount!$C$6:$C$11</c:f>
              <c:numCache>
                <c:formatCode>General</c:formatCode>
                <c:ptCount val="5"/>
                <c:pt idx="0">
                  <c:v>208</c:v>
                </c:pt>
                <c:pt idx="1">
                  <c:v>190</c:v>
                </c:pt>
                <c:pt idx="2">
                  <c:v>182</c:v>
                </c:pt>
                <c:pt idx="3">
                  <c:v>209</c:v>
                </c:pt>
                <c:pt idx="4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473274784"/>
        <c:axId val="-473274240"/>
        <c:axId val="0"/>
      </c:bar3DChart>
      <c:catAx>
        <c:axId val="-4732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4240"/>
        <c:crosses val="autoZero"/>
        <c:auto val="1"/>
        <c:lblAlgn val="ctr"/>
        <c:lblOffset val="100"/>
        <c:noMultiLvlLbl val="0"/>
      </c:catAx>
      <c:valAx>
        <c:axId val="-4732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2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702974628171"/>
          <c:y val="0.50874866403472419"/>
          <c:w val="0.14418525809273841"/>
          <c:h val="0.1552406191608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171450</xdr:rowOff>
    </xdr:from>
    <xdr:to>
      <xdr:col>12</xdr:col>
      <xdr:colOff>99060</xdr:colOff>
      <xdr:row>20</xdr:row>
      <xdr:rowOff>142068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8</xdr:row>
      <xdr:rowOff>26670</xdr:rowOff>
    </xdr:from>
    <xdr:to>
      <xdr:col>16</xdr:col>
      <xdr:colOff>175260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6</xdr:row>
      <xdr:rowOff>95250</xdr:rowOff>
    </xdr:from>
    <xdr:to>
      <xdr:col>13</xdr:col>
      <xdr:colOff>541020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30480</xdr:rowOff>
    </xdr:from>
    <xdr:to>
      <xdr:col>19</xdr:col>
      <xdr:colOff>595312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145934</xdr:colOff>
      <xdr:row>6</xdr:row>
      <xdr:rowOff>1</xdr:rowOff>
    </xdr:from>
    <xdr:to>
      <xdr:col>27</xdr:col>
      <xdr:colOff>136071</xdr:colOff>
      <xdr:row>46</xdr:row>
      <xdr:rowOff>175848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7</xdr:row>
      <xdr:rowOff>38100</xdr:rowOff>
    </xdr:from>
    <xdr:to>
      <xdr:col>18</xdr:col>
      <xdr:colOff>373380</xdr:colOff>
      <xdr:row>27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160020</xdr:rowOff>
    </xdr:from>
    <xdr:to>
      <xdr:col>16</xdr:col>
      <xdr:colOff>30480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175260</xdr:rowOff>
    </xdr:from>
    <xdr:to>
      <xdr:col>16</xdr:col>
      <xdr:colOff>510540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49184</xdr:colOff>
      <xdr:row>6</xdr:row>
      <xdr:rowOff>156557</xdr:rowOff>
    </xdr:from>
    <xdr:to>
      <xdr:col>14</xdr:col>
      <xdr:colOff>528484</xdr:colOff>
      <xdr:row>25</xdr:row>
      <xdr:rowOff>58752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37</xdr:row>
      <xdr:rowOff>17318</xdr:rowOff>
    </xdr:from>
    <xdr:to>
      <xdr:col>14</xdr:col>
      <xdr:colOff>178837</xdr:colOff>
      <xdr:row>56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</xdr:colOff>
      <xdr:row>69</xdr:row>
      <xdr:rowOff>0</xdr:rowOff>
    </xdr:from>
    <xdr:to>
      <xdr:col>14</xdr:col>
      <xdr:colOff>334347</xdr:colOff>
      <xdr:row>86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17318</xdr:colOff>
      <xdr:row>139</xdr:row>
      <xdr:rowOff>138546</xdr:rowOff>
    </xdr:from>
    <xdr:to>
      <xdr:col>24</xdr:col>
      <xdr:colOff>25976</xdr:colOff>
      <xdr:row>214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229</xdr:row>
      <xdr:rowOff>1</xdr:rowOff>
    </xdr:from>
    <xdr:to>
      <xdr:col>17</xdr:col>
      <xdr:colOff>139290</xdr:colOff>
      <xdr:row>252</xdr:row>
      <xdr:rowOff>86591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8844</xdr:colOff>
      <xdr:row>266</xdr:row>
      <xdr:rowOff>34637</xdr:rowOff>
    </xdr:from>
    <xdr:to>
      <xdr:col>19</xdr:col>
      <xdr:colOff>441612</xdr:colOff>
      <xdr:row>290</xdr:row>
      <xdr:rowOff>129886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13</xdr:col>
      <xdr:colOff>286096</xdr:colOff>
      <xdr:row>123</xdr:row>
      <xdr:rowOff>167640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606135</xdr:colOff>
      <xdr:row>307</xdr:row>
      <xdr:rowOff>0</xdr:rowOff>
    </xdr:from>
    <xdr:to>
      <xdr:col>19</xdr:col>
      <xdr:colOff>103908</xdr:colOff>
      <xdr:row>332</xdr:row>
      <xdr:rowOff>8659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NG" refreshedDate="45849.72282638889" createdVersion="5" refreshedVersion="5" minRefreshableVersion="3" recordCount="1000">
  <cacheSource type="worksheet">
    <worksheetSource name="synthetic_twitter_sentiment_data__2"/>
  </cacheSource>
  <cacheFields count="11">
    <cacheField name="Tweet_Id" numFmtId="0">
      <sharedItems/>
    </cacheField>
    <cacheField name="Username" numFmtId="0">
      <sharedItems/>
    </cacheField>
    <cacheField name="Brand" numFmtId="0">
      <sharedItems count="5">
        <s v="Techinnovate"/>
        <s v="Fashionfusion"/>
        <s v="Foodiefiesta"/>
        <s v="Travelease"/>
        <s v="Ecosolutions"/>
      </sharedItems>
    </cacheField>
    <cacheField name="Tweet_Text" numFmtId="0">
      <sharedItems count="1000">
        <s v="@aadhya74 TechInnovate is so disappointing. Expected more."/>
        <s v="@aahanadani FashionFusion is amazing! Loving their new product. #FashionFusionTrend #NewProduct"/>
        <s v="@aarnaramanathan FoodieFiesta Just wasted my money on products from"/>
        <s v="@aarush11 TechInnovate They exist. #Innovation"/>
        <s v="@aashisoman TravelEase is a game-changer. So impressed! #TravelEaseTrend"/>
        <s v="@aayush15 TravelEase Considering trying products from  #TravelEaseTrend"/>
        <s v="@aayush27 FoodieFiesta Just wasted my money on products from  #FoodieFiestaTrend"/>
        <s v="@aayushgade TravelEase is amazing! Loving their new product. #TravelEaseTrend"/>
        <s v="@abahl TravelEase just made my day. Excellent! #TravelEaseTrend #SocialMedia"/>
        <s v="@abaral TechInnovate is a game-changer. So impressed! #TechInnovateTrend"/>
        <s v="@abdulsant FoodieFiesta Just a mention of  #FoodieFiestaTrend #SocialMedia"/>
        <s v="@abha80 FoodieFiesta So happy with my purchase from"/>
        <s v="@abhirambera EcoSolutions Seriously unimpressed by  Eaque aut eius nulla nemo incidunt aperiam est aspernatur. #EcoSolutionsTrend"/>
        <s v="@acharyakalpit TechInnovate is amazing! Loving their new product. #TechInnovateTrend"/>
        <s v="@achaudhuri FashionFusion Truly a leader in the industry. #FashionFusionTrend"/>
        <s v="@advika10 FoodieFiesta Just wasted my money on products from  Est ullam suscipit reiciendis aperiam fuga cupiditate similique ratione numquam veritatis tenetur magni quasi asperiores. #FoodieFiestaTrend"/>
        <s v="@advikamital FashionFusion Their latest update is fantastic! #FashionFusionTrend"/>
        <s v="@adweta52 TravelEase is a game-changer. So impressed!"/>
        <s v="@adya39 EcoSolutions quality has really gone downhill. #EcoSolutionsTrend"/>
        <s v="@adya79 FashionFusion just made my day. Excellent! Expedita corporis rem voluptate eaque et. #FashionFusionTrend #Innovation"/>
        <s v="@agastya13 TravelEase is a game-changer. So impressed! Tempore esse corrupti facilis sed commodi dicta enim voluptas nostrum nobis saepe fugiat adipisci. #TravelEaseTrend"/>
        <s v="@agastya19 TravelEase Never buying anything from again."/>
        <s v="@agatebhavini FashionFusion is amazing! Loving their new product."/>
        <s v="@agopal EcoSolutions So happy with my purchase from  Aut vero nihil sunt. #EcoSolutionsTrend"/>
        <s v="@ahluwaliaubika EcoSolutions quality has really gone downhill."/>
        <s v="@aishani41 FashionFusion Absolutely love what they're doing at"/>
        <s v="@aishani74 TechInnovate Truly a leader in the industry. #TechInnovateTrend"/>
        <s v="@akalla FashionFusion So happy with my purchase from  #FashionFusionTrend"/>
        <s v="@akaur FashionFusion would not recommend at all. Avoid! #FashionFusionTrend"/>
        <s v="@akshayshroff EcoSolutions quality has really gone downhill. #EcoSolutionsTrend"/>
        <s v="@alexanderthakur EcoSolutions So happy with my purchase from  Aspernatur aspernatur facilis nihil exercitationem deserunt fugit aspernatur aut."/>
        <s v="@amaira35 EcoSolutions highly recommend for anyone looking for innovation. Ad placeat nobis nisi fugiat laboriosam nobis dolore dolores accusamus accusantium cum odit perferendis. #SocialMedia"/>
        <s v="@amara62 FashionFusion Their latest update is fantastic! #SocialMedia"/>
        <s v="@anamikapalla FashionFusion would not recommend at all. Avoid! Voluptas repellat rerum officiis dolorem vero amet sunt. #FashionFusionTrend"/>
        <s v="@anandjacob EcoSolutions Their recent changes are a disaster. #EcoSolutionsTrend"/>
        <s v="@anayak FashionFusion always delivers top-notch quality."/>
        <s v="@anaytalwar TechInnovate Never buying anything from again. Est quisquam unde occaecati architecto repudiandae. #TechInnovateTrend"/>
        <s v="@andrewiyengar EcoSolutions is a complete letdown. Very unhappy. #EcoSolutionsTrend"/>
        <s v="@andrewsrinivasan FoodieFiesta had a terrible experience with their support. #FoodieFiestaTrend"/>
        <s v="@anirudhranganathan FashionFusion is amazing! Loving their new product. #FashionFusionTrend"/>
        <s v="@anmol51 TravelEase had such a great experience with their customer service. #TravelEaseTrend"/>
        <s v="@ansh38 FoodieFiesta always delivers top-notch quality. #FoodieFiestaTrend #SocialMedia"/>
        <s v="@ansh85 FoodieFiesta would not recommend at all. Avoid! #FoodieFiestaTrend"/>
        <s v="@anthony55 FoodieFiesta just made my day. Excellent! Possimus ipsum in consectetur ipsa necessitatibus soluta cum. #FoodieFiestaTrend"/>
        <s v="@anthony65 TechInnovate is so disappointing. Expected more. #TechInnovateTrend"/>
        <s v="@anthony85 TechInnovate would not recommend at all. Avoid! #TechInnovateTrend"/>
        <s v="@anushasrinivas EcoSolutions Truly a leader in the industry. #EcoSolutionsTrend"/>
        <s v="@aradhanayohannan TechInnovate Their latest update is fantastic! #TechInnovateTrend"/>
        <s v="@arin06 TechInnovate always delivers top-notch quality. #TechInnovateTrend"/>
        <s v="@arinmishra TechInnovate always delivers top-notch quality. Ducimus totam tempore asperiores ut. #TechInnovateTrend #CustomerLove"/>
        <s v="@arjun54 FashionFusion Their latest update is fantastic! #FashionFusionTrend"/>
        <s v="@aroragaurav FoodieFiesta always delivers top-notch quality."/>
        <s v="@arya59 FoodieFiesta quality has really gone downhill. #FoodieFiestaTrend"/>
        <s v="@aryadominic TechInnovate Just wasted my money on products from  #TechInnovateTrend #NewProduct"/>
        <s v="@aryaindali FoodieFiesta Seriously unimpressed by  #FoodieFiestaTrend"/>
        <s v="@aryan64 TravelEase Truly a leader in the industry. #TravelEaseTrend #CustomerLove"/>
        <s v="@aryasathe EcoSolutions Never buying anything from again."/>
        <s v="@ashan TravelEase Considering trying products from  #TravelEaseTrend"/>
        <s v="@aswamy TravelEase is amazing! Loving their new product. #TravelEaseTrend"/>
        <s v="@atijaggi EcoSolutions highly recommend for anyone looking for innovation. #CustomerLove"/>
        <s v="@atisarin FoodieFiesta Saw an ad for  #FoodieFiestaTrend"/>
        <s v="@ativerma TravelEase They released something new today."/>
        <s v="@atwaledhitha TechInnovate is a game-changer. So impressed! #NewProduct"/>
        <s v="@auroraganga TravelEase is a complete letdown. Very unhappy. #TravelEaseTrend #NewProduct"/>
        <s v="@aurorarohan EcoSolutions Heard some news about"/>
        <s v="@avni86 TechInnovate Their recent changes are a disaster. #Innovation"/>
        <s v="@ayaanvarty FashionFusion Not sure what to think about yet. #FashionFusionTrend #NewProduct"/>
        <s v="@ayushmanchaudhuri FoodieFiesta always delivers top-notch quality. Ducimus laudantium alias dolore blanditiis aliquid. #FoodieFiestaTrend"/>
        <s v="@azaansheth FoodieFiesta is so disappointing. Expected more. Eligendi vitae veritatis ratione labore ipsam et et commodi officia et sunt sapiente. #FoodieFiestaTrend"/>
        <s v="@azad58 TechInnovate Never buying anything from again. #TechInnovateTrend #Innovation"/>
        <s v="@bachittarpandya FoodieFiesta just made my day. Excellent! A quidem tenetur in debitis consequatur nam nesciunt inventore tempore iste."/>
        <s v="@badalyashodhara FashionFusion Frustrated with the service from  Inventore quos magni et sed maiores recusandae. #FashionFusionTrend"/>
        <s v="@baghyawatishanker FashionFusion quality has really gone downhill. #FashionFusionTrend"/>
        <s v="@bahrivincent EcoSolutions is so disappointing. Expected more. Enim ad ipsam numquam natus esse inventore facere nostrum. #EcoSolutionsTrend"/>
        <s v="@bajwaorinder TravelEase highly recommend for anyone looking for innovation. Sequi exercitationem veniam ex tenetur soluta commodi dicta. #TravelEaseTrend"/>
        <s v="@bakhshi25 TechInnovate is a complete letdown. Very unhappy."/>
        <s v="@balakrishnanisha FoodieFiesta always delivers top-notch quality. #FoodieFiestaTrend"/>
        <s v="@balanachiket TechInnovate is amazing! Loving their new product."/>
        <s v="@balaycharvi TechInnovate is amazing! Loving their new product."/>
        <s v="@balaysimon FashionFusion is a brand."/>
        <s v="@balendra25 EcoSolutions Never buying anything from again. #EcoSolutionsTrend"/>
        <s v="@balendramadan FoodieFiesta is a game-changer. So impressed! #CustomerLove"/>
        <s v="@balendravenkatesh TravelEase They exist. #TravelEaseTrend"/>
        <s v="@balhaar54 FashionFusion Considering trying products from  #Innovation"/>
        <s v="@balhaardave EcoSolutions Just wasted my money on products from  #EcoSolutionsTrend"/>
        <s v="@baljiwancherian FashionFusion is amazing! Loving their new product. #NewProduct"/>
        <s v="@baljiwanganguly TravelEase Just wasted my money on products from  Totam porro officia perspiciatis fuga dolorum occaecati ipsam nihil quas. #TravelEaseTrend"/>
        <s v="@balvan17 EcoSolutions Their latest update is fantastic! #EcoSolutionsTrend #Fail"/>
        <s v="@balveer18 FashionFusion It's just a company. #FashionFusionTrend"/>
        <s v="@bandilakshmi TechInnovate Truly a leader in the industry. #TechInnovateTrend #Innovation"/>
        <s v="@bandiyashodhara EcoSolutions is so disappointing. Expected more. #EcoSolutionsTrend"/>
        <s v="@banerjeedamyanti TravelEase had a terrible experience with their support. Modi quos iure adipisci aliquam repellendus nemo aliquam recusandae nobis beatae voluptatem voluptate provident. #TravelEaseTrend #SocialMedia"/>
        <s v="@banikforum TravelEase had a terrible experience with their support. #TravelEaseTrend"/>
        <s v="@banikikbal TravelEase Truly a leader in the industry. #TravelEaseTrend"/>
        <s v="@banjeet17 EcoSolutions Truly a leader in the industry."/>
        <s v="@banjeetramakrishnan EcoSolutions quality has really gone downhill."/>
        <s v="@baradridhi TravelEase Absolutely love what they're doing at"/>
        <s v="@baralumang EcoSolutions is a game-changer. So impressed! Molestias rerum explicabo tempora quidem soluta aperiam qui laboriosam itaque non dolores in cumque quidem commodi exercitationem. #EcoSolutionsTrend"/>
        <s v="@barkha31 EcoSolutions would not recommend at all. Avoid!"/>
        <s v="@barmanrohan TravelEase just made my day. Excellent!"/>
        <s v="@battaanita EcoSolutions Looking into what offers."/>
        <s v="@bawasamesh TechInnovate had such a great experience with their customer service. Laborum consequatur commodi nobis nam magni sapiente praesentium nam odit quaerat ex architecto qui similique. #TechInnovateTrend"/>
        <s v="@bbasu FoodieFiesta just made my day. Excellent! #Fail"/>
        <s v="@bbhalla FashionFusion is amazing! Loving their new product. #FashionFusionTrend"/>
        <s v="@bdevi TechInnovate always delivers top-notch quality."/>
        <s v="@beragabriel EcoSolutions would not recommend at all. Avoid! #EcoSolutionsTrend"/>
        <s v="@bhanumatikhosla TechInnovate is so disappointing. Expected more. #CustomerLove"/>
        <s v="@bhanumatisachdeva FoodieFiesta is a game-changer. So impressed! #FoodieFiestaTrend"/>
        <s v="@bhattacharyyabachittar EcoSolutions So happy with my purchase from"/>
        <s v="@bhavanidhar FashionFusion Truly a leader in the industry. #FashionFusionTrend #NewProduct"/>
        <s v="@bhavika90 FoodieFiesta Frustrated with the service from  #FoodieFiestaTrend #NewProduct"/>
        <s v="@bhavnathakkar FashionFusion is amazing! Loving their new product."/>
        <s v="@bimala85 TravelEase quality has really gone downhill. Aliquam quam accusamus recusandae minima inventore pariatur soluta exercitationem. #TravelEaseTrend #Fail"/>
        <s v="@bina16 TravelEase is a game-changer. So impressed!"/>
        <s v="@bina74 TravelEase quality has really gone downhill. #TravelEaseTrend"/>
        <s v="@bkoshy FoodieFiesta quality has really gone downhill. #FoodieFiestaTrend"/>
        <s v="@boasehenry TechInnovate Saw an ad for  #TechInnovateTrend"/>
        <s v="@boraati TravelEase had such a great experience with their customer service."/>
        <s v="@borahdipta FoodieFiesta highly recommend for anyone looking for innovation."/>
        <s v="@borawriddhish TechInnovate Saw an ad for"/>
        <s v="@borazaid TravelEase had such a great experience with their customer service. Maxime praesentium nihil molestias exercitationem facilis vero illum possimus facilis velit a. #TravelEaseTrend"/>
        <s v="@brinda55 FoodieFiesta quality has really gone downhill. Distinctio eaque esse ea ipsam sequi iure corrupti facilis. #FoodieFiestaTrend #Innovation"/>
        <s v="@bsamra FoodieFiesta highly recommend for anyone looking for innovation. #FoodieFiestaTrend"/>
        <s v="@buchjagvi FashionFusion is so disappointing. Expected more. Sequi beatae dolore fugiat neque aperiam unde accusantium sed eligendi."/>
        <s v="@calebgoyal TechInnovate Never buying anything from again."/>
        <s v="@cbhakta FoodieFiesta Frustrated with the service from  #FoodieFiestaTrend #SocialMedia"/>
        <s v="@cboase FashionFusion just made my day. Excellent!"/>
        <s v="@cchaudhary TechInnovate They released something new today. Quia aliquam molestias aliquid vero eaque eaque tempora est saepe perspiciatis eligendi."/>
        <s v="@cdhaliwal FoodieFiesta is so disappointing. Expected more. Sint molestiae illum quisquam."/>
        <s v="@cdhingra TechInnovate would not recommend at all. Avoid! #TechInnovateTrend"/>
        <s v="@chaayahari TechInnovate just made my day. Excellent! Reiciendis explicabo explicabo quasi vel nam velit minima. #TechInnovateTrend"/>
        <s v="@chaayajaggi EcoSolutions quality has really gone downhill. #EcoSolutionsTrend"/>
        <s v="@chaayapillay FoodieFiesta Truly a leader in the industry. #FoodieFiestaTrend"/>
        <s v="@chackoijaya EcoSolutions Their recent changes are a disaster. #CustomerLove"/>
        <s v="@chackoqarin TechInnovate is so disappointing. Expected more. #TechInnovateTrend"/>
        <s v="@chaitalybalay FashionFusion is amazing! Loving their new product. #CustomerLove"/>
        <s v="@chaitalysunder TechInnovate They exist. Id esse sunt qui id occaecati deserunt excepturi quibusdam occaecati maxime explicabo nostrum in sed officiis a. #Fail"/>
        <s v="@chakradev36 TravelEase always delivers top-notch quality. Hic nostrum omnis odit molestiae nemo debitis rerum."/>
        <s v="@chakradevbala TechInnovate Saw an ad for  #Innovation"/>
        <s v="@chakrika42 TechInnovate quality has really gone downhill."/>
        <s v="@chakrikabhatia FoodieFiesta would not recommend at all. Avoid! #FoodieFiestaTrend #CustomerLove"/>
        <s v="@chanashravya EcoSolutions They exist. #EcoSolutionsTrend"/>
        <s v="@chandani10 FoodieFiesta just made my day. Excellent! #FoodieFiestaTrend"/>
        <s v="@chandcharan TravelEase Their latest update is fantastic! #TravelEaseTrend"/>
        <s v="@chandrakiaan EcoSolutions Frustrated with the service from  #EcoSolutionsTrend"/>
        <s v="@chandranreva EcoSolutions So happy with my purchase from  #EcoSolutionsTrend"/>
        <s v="@charles29 EcoSolutions Heard some news about  Est harum officiis."/>
        <s v="@chasmum31 EcoSolutions Seriously unimpressed by  #EcoSolutionsTrend"/>
        <s v="@chasmumandra EcoSolutions would not recommend at all. Avoid! #EcoSolutionsTrend"/>
        <s v="@chatterjeeraksha FashionFusion is amazing! Loving their new product. #NewProduct"/>
        <s v="@chaudhariagastya EcoSolutions always delivers top-notch quality. #EcoSolutionsTrend"/>
        <s v="@chaudhariurvi EcoSolutions Their latest update is fantastic! #EcoSolutionsTrend"/>
        <s v="@chaudhryalexander TravelEase is amazing! Loving their new product. #TravelEaseTrend"/>
        <s v="@chaudryaarush TravelEase highly recommend for anyone looking for innovation. #TravelEaseTrend"/>
        <s v="@chauhanimaran FashionFusion quality has really gone downhill. #Fail"/>
        <s v="@chavvi83 EcoSolutions Truly a leader in the industry. #EcoSolutionsTrend #Fail"/>
        <s v="@chhabrabrijesh EcoSolutions Frustrated with the service from"/>
        <s v="@choudharylekha FashionFusion just made my day. Excellent! #FashionFusionTrend #NewProduct"/>
        <s v="@choudhryhritik FoodieFiesta Just wasted my money on products from  #FoodieFiestaTrend"/>
        <s v="@choudhryzehaan TravelEase Not sure what to think about yet."/>
        <s v="@choudhurykala FashionFusion is a complete letdown. Very unhappy."/>
        <s v="@choudhurymanthan FashionFusion is amazing! Loving their new product. #NewProduct"/>
        <s v="@christopher01 FoodieFiesta Frustrated with the service from  #FoodieFiestaTrend"/>
        <s v="@christopher16 FoodieFiesta quality has really gone downhill. #FoodieFiestaTrend #Fail"/>
        <s v="@christophernair TechInnovate Never buying anything from again. Molestias sint perspiciatis fuga quasi quis amet. #TechInnovateTrend"/>
        <s v="@ckhurana TechInnovate Seriously unimpressed by  #TechInnovateTrend #NewProduct"/>
        <s v="@clal FashionFusion Just a mention of  #FashionFusionTrend"/>
        <s v="@cmahajan TechInnovate Saw an ad for  #TechInnovateTrend #SocialMedia"/>
        <s v="@cnazareth TravelEase always delivers top-notch quality. #TravelEaseTrend"/>
        <s v="@cnigam TravelEase is a game-changer. So impressed! #TravelEaseTrend #CustomerLove"/>
        <s v="@comarvritti TechInnovate is a game-changer. So impressed! #TechInnovateTrend"/>
        <s v="@cramakrishnan TravelEase always delivers top-notch quality. #TravelEaseTrend"/>
        <s v="@croy TravelEase would not recommend at all. Avoid! #NewProduct"/>
        <s v="@csahota EcoSolutions Just a mention of  #EcoSolutionsTrend #Fail"/>
        <s v="@ctaneja EcoSolutions just made my day. Excellent! Odio illum itaque asperiores ducimus ducimus dolorem id porro qui. #EcoSolutionsTrend"/>
        <s v="@dadaeesha EcoSolutions Not sure what to think about yet. Nisi exercitationem assumenda impedit optio. #EcoSolutionsTrend #CustomerLove"/>
        <s v="@dalbir33 FoodieFiesta highly recommend for anyone looking for innovation."/>
        <s v="@damini19 FashionFusion always delivers top-notch quality."/>
        <s v="@damini73 TravelEase So happy with my purchase from"/>
        <s v="@damyantijaggi TravelEase So happy with my purchase from  Incidunt sunt quos animi voluptatum porro alias atque aut architecto fugit."/>
        <s v="@daniel75 TechInnovate had such a great experience with their customer service. Doloremque cumque hic. #TechInnovateTrend"/>
        <s v="@danielwason FoodieFiesta Truly a leader in the industry. #FoodieFiestaTrend"/>
        <s v="@daniwarjas EcoSolutions is so disappointing. Expected more. #EcoSolutionsTrend"/>
        <s v="@daraanirudh TravelEase had a terrible experience with their support. #TravelEaseTrend"/>
        <s v="@daraayushman FashionFusion So happy with my purchase from  #FashionFusionTrend #SocialMedia"/>
        <s v="@daradev TravelEase Absolutely love what they're doing at  #TravelEaseTrend #Fail"/>
        <s v="@daravictor FashionFusion It's just a company."/>
        <s v="@darpan96 FashionFusion Just wasted my money on products from  #Innovation"/>
        <s v="@darpanbuch TravelEase They exist. Praesentium praesentium quaerat quas delectus non iste saepe similique provident veritatis ea placeat iure odio autem beatae. #TravelEaseTrend"/>
        <s v="@dashgayathri EcoSolutions just made my day. Excellent! Ad fugit illum ab repudiandae ducimus ullam non dolor."/>
        <s v="@dasslekha EcoSolutions highly recommend for anyone looking for innovation. #EcoSolutionsTrend"/>
        <s v="@dattanitesh TechInnovate Their latest update is fantastic! #TechInnovateTrend"/>
        <s v="@davidbanerjee TravelEase quality has really gone downhill."/>
        <s v="@dayalvarenya TravelEase had a terrible experience with their support. #TravelEaseTrend"/>
        <s v="@dayita30 EcoSolutions is so disappointing. Expected more."/>
        <s v="@dayitaminhas TravelEase quality has really gone downhill."/>
        <s v="@dbadami EcoSolutions is a brand. #EcoSolutionsTrend"/>
        <s v="@ddhillon TravelEase Looking into what offers. #TravelEaseTrend"/>
        <s v="@deom FashionFusion Truly a leader in the industry."/>
        <s v="@deshpandeyatin FoodieFiesta is a complete letdown. Very unhappy. #FoodieFiestaTrend"/>
        <s v="@devansh35 FashionFusion Seriously unimpressed by"/>
        <s v="@devika75 FashionFusion had such a great experience with their customer service. #FashionFusionTrend"/>
        <s v="@devikasama TechInnovate always delivers top-notch quality. #TechInnovateTrend"/>
        <s v="@dewanneelima TravelEase is amazing! Loving their new product."/>
        <s v="@dhaliwalaahana TechInnovate is so disappointing. Expected more."/>
        <s v="@dhillonanthony TechInnovate Absolutely love what they're doing at  Iste tempora mollitia perspiciatis et cum placeat perferendis animi hic. #NewProduct"/>
        <s v="@dhritiloyal FoodieFiesta Heard some news about  #FoodieFiestaTrend"/>
        <s v="@dhritisundaram FoodieFiesta had a terrible experience with their support."/>
        <s v="@dhruvgrover TechInnovate Never buying anything from again. At suscipit distinctio dolorum magnam similique. #TechInnovateTrend #Innovation"/>
        <s v="@diptachaudry EcoSolutions had a terrible experience with their support. #EcoSolutionsTrend"/>
        <s v="@divya20 FashionFusion Absolutely love what they're doing at  #FashionFusionTrend #NewProduct"/>
        <s v="@divya63 FoodieFiesta Saw an ad for  #FoodieFiestaTrend"/>
        <s v="@dkuruvilla FashionFusion Looking into what offers."/>
        <s v="@dnagi EcoSolutions always delivers top-notch quality. #NewProduct"/>
        <s v="@doratripti EcoSolutions Never buying anything from again. #EcoSolutionsTrend"/>
        <s v="@dpadmanabhan TechInnovate Absolutely love what they're doing at  #TechInnovateTrend"/>
        <s v="@dsankaran FashionFusion highly recommend for anyone looking for innovation. #FashionFusionTrend"/>
        <s v="@duttagunbir TechInnovate Truly a leader in the industry. #TechInnovateTrend #CustomerLove"/>
        <s v="@duttavasana EcoSolutions Heard some news about  #EcoSolutionsTrend"/>
        <s v="@dzachariah FashionFusion would not recommend at all. Avoid! #FashionFusionTrend #NewProduct"/>
        <s v="@ebajaj FashionFusion is so disappointing. Expected more."/>
        <s v="@ebora TravelEase Never buying anything from again. Qui animi voluptas rem magni sequi nostrum quasi sunt eum minima veritatis. #SocialMedia"/>
        <s v="@eborra FashionFusion just made my day. Excellent!"/>
        <s v="@edhitha11 EcoSolutions is a game-changer. So impressed! #EcoSolutionsTrend"/>
        <s v="@edhithasundaram TechInnovate is a complete letdown. Very unhappy. #TechInnovateTrend"/>
        <s v="@egala TravelEase just made my day. Excellent! #TravelEaseTrend"/>
        <s v="@eganguly TechInnovate is a game-changer. So impressed! #TechInnovateTrend"/>
        <s v="@egopal TravelEase is so disappointing. Expected more. #TravelEaseTrend #SocialMedia"/>
        <s v="@ekalingadewan FashionFusion had such a great experience with their customer service. #FashionFusionTrend"/>
        <s v="@ekanta56 TravelEase highly recommend for anyone looking for innovation."/>
        <s v="@ekantathakur TechInnovate So happy with my purchase from"/>
        <s v="@ekapad41 TechInnovate They released something new today. #TechInnovateTrend"/>
        <s v="@ekapadbir FashionFusion is so disappointing. Expected more. #FashionFusionTrend #NewProduct"/>
        <s v="@ekapadratti FashionFusion Seriously unimpressed by  #FashionFusionTrend"/>
        <s v="@ekaraj68 FoodieFiesta Truly a leader in the industry. #FoodieFiestaTrend"/>
        <s v="@ekarajbarad TechInnovate just made my day. Excellent! Autem nisi dignissimos repellat qui recusandae."/>
        <s v="@ekarajkota FoodieFiesta Seriously unimpressed by  #FoodieFiestaTrend"/>
        <s v="@ekarajmohan FoodieFiesta is amazing! Loving their new product. #FoodieFiestaTrend"/>
        <s v="@ekiya93 FoodieFiesta Seriously unimpressed by"/>
        <s v="@ekiyapatla TechInnovate Absolutely love what they're doing at"/>
        <s v="@ekta10 EcoSolutions So happy with my purchase from  #EcoSolutionsTrend"/>
        <s v="@epanchal EcoSolutions It's just a company. Possimus quidem molestiae nulla explicabo tempora sint repudiandae dolorem possimus distinctio. #EcoSolutionsTrend #SocialMedia"/>
        <s v="@eraj TechInnovate Truly a leader in the industry. #TechInnovateTrend #SocialMedia"/>
        <s v="@erattan EcoSolutions It's just a company. Eos explicabo quas pariatur consequuntur quos animi minus error nemo magnam dolore itaque inventore voluptatem et praesentium excepturi dicta. #EcoSolutionsTrend"/>
        <s v="@esagar EcoSolutions had such a great experience with their customer service. #EcoSolutionsTrend #Fail"/>
        <s v="@eshana13 TechInnovate Frustrated with the service from  Dicta animi assumenda tempore laudantium sunt nihil a magnam reprehenderit debitis voluptatem."/>
        <s v="@etachar TravelEase would not recommend at all. Avoid! Vel omnis iusto est voluptas fugiat consequatur officiis. #TravelEaseTrend"/>
        <s v="@etachowdhury TechInnovate Just wasted my money on products from  #TechInnovateTrend #Innovation"/>
        <s v="@etasachdeva TravelEase is a complete letdown. Very unhappy. Delectus placeat ipsam aliquam nulla. #TravelEaseTrend #SocialMedia"/>
        <s v="@ethanrattan FoodieFiesta Heard some news about  #SocialMedia"/>
        <s v="@ethanrout TravelEase Heard some news about  #Innovation"/>
        <s v="@falakdave EcoSolutions had such a great experience with their customer service."/>
        <s v="@falan81 EcoSolutions would not recommend at all. Avoid! #CustomerLove"/>
        <s v="@faqid25 TravelEase Truly a leader in the industry."/>
        <s v="@farajtak TravelEase Looking into what offers."/>
        <s v="@faraswable FoodieFiesta Absolutely love what they're doing at"/>
        <s v="@farhanpalla FashionFusion quality has really gone downhill. #FashionFusionTrend"/>
        <s v="@farhanraval EcoSolutions would not recommend at all. Avoid! #EcoSolutionsTrend"/>
        <s v="@fgopal FoodieFiesta Never buying anything from again. #FoodieFiestaTrend"/>
        <s v="@finn58 TechInnovate would not recommend at all. Avoid! #TechInnovateTrend #CustomerLove"/>
        <s v="@fitan84 EcoSolutions Seriously unimpressed by  Consequuntur maiores tenetur illum tempora reiciendis quas repudiandae dolor. #EcoSolutionsTrend"/>
        <s v="@fitanloyal FashionFusion Absolutely love what they're doing at  #FashionFusionTrend"/>
        <s v="@fiyazchandra TravelEase is a game-changer. So impressed! Pariatur ratione dicta adipisci deleniti possimus. #TravelEaseTrend"/>
        <s v="@fiyazmand EcoSolutions Never buying anything from again. #EcoSolutionsTrend"/>
        <s v="@fiyazyohannan TechInnovate Truly a leader in the industry."/>
        <s v="@fkar FashionFusion had such a great experience with their customer service. Illo rem ratione iusto aut dolorum error minus deserunt nam quasi."/>
        <s v="@fkeer EcoSolutions just made my day. Excellent! #EcoSolutionsTrend #SocialMedia"/>
        <s v="@flata TechInnovate just made my day. Excellent!"/>
        <s v="@fmaharaj TravelEase quality has really gone downhill."/>
        <s v="@fnayar FashionFusion Considering trying products from  #FashionFusionTrend"/>
        <s v="@forum22 FoodieFiesta had such a great experience with their customer service. #Innovation"/>
        <s v="@forum92 TechInnovate Not sure what to think about yet. #TechInnovateTrend #NewProduct"/>
        <s v="@forum94 TravelEase is a game-changer. So impressed! Non excepturi quas aperiam pariatur molestiae blanditiis delectus in odit incidunt debitis blanditiis qui. #TravelEaseTrend"/>
        <s v="@forumrana TechInnovate Seriously unimpressed by"/>
        <s v="@frado24 EcoSolutions quality has really gone downhill. #EcoSolutionsTrend"/>
        <s v="@frado58 FoodieFiesta would not recommend at all. Avoid! #FoodieFiestaTrend #NewProduct"/>
        <s v="@frederick94 FashionFusion It's just a company. #FashionFusionTrend"/>
        <s v="@frederickpradhan TravelEase Saw an ad for  #TravelEaseTrend #CustomerLove"/>
        <s v="@fthaker TravelEase Looking into what offers. #CustomerLove"/>
        <s v="@fvyas TechInnovate always delivers top-notch quality. #TechInnovateTrend #Fail"/>
        <s v="@gabavedant FashionFusion Looking into what offers. #Innovation"/>
        <s v="@gabrielprasad FashionFusion Their latest update is fantastic! #FashionFusionTrend"/>
        <s v="@gabrielsharma FoodieFiesta Absolutely love what they're doing at  #FoodieFiestaTrend"/>
        <s v="@gagan13 TravelEase They exist. #NewProduct"/>
        <s v="@gandhiishwar TechInnovate is amazing! Loving their new product. #TechInnovateTrend #CustomerLove"/>
        <s v="@gangamutti FoodieFiesta just made my day. Excellent! #FoodieFiestaTrend"/>
        <s v="@gangulyrajata FashionFusion would not recommend at all. Avoid! #FashionFusionTrend"/>
        <s v="@garaxiti TravelEase Looking into what offers. #TravelEaseTrend #NewProduct"/>
        <s v="@garima49 TechInnovate Seriously unimpressed by  Eaque vitae laborum veritatis alias nihil sequi tempora."/>
        <s v="@garimababu EcoSolutions Absolutely love what they're doing at  #EcoSolutionsTrend"/>
        <s v="@gaurangikhosla FoodieFiesta Their latest update is fantastic! #FoodieFiestaTrend"/>
        <s v="@gauranginarang FashionFusion Truly a leader in the industry. Mollitia culpa suscipit. #FashionFusionTrend"/>
        <s v="@gaurangishetty TechInnovate Seriously unimpressed by  Aperiam nesciunt ipsum placeat nesciunt dolorem est veritatis exercitationem aperiam assumenda. #TechInnovateTrend"/>
        <s v="@gauravatwal EcoSolutions is a complete letdown. Very unhappy. #EcoSolutionsTrend"/>
        <s v="@gauri90 TravelEase quality has really gone downhill. #TravelEaseTrend #Fail"/>
        <s v="@gaurika97 FashionFusion highly recommend for anyone looking for innovation. #Innovation"/>
        <s v="@gavin49 TechInnovate is a brand. #TechInnovateTrend"/>
        <s v="@gbasu TechInnovate Frustrated with the service from  #TechInnovateTrend"/>
        <s v="@gbuch TechInnovate Absolutely love what they're doing at  #TechInnovateTrend #Fail"/>
        <s v="@gbumb TravelEase Just wasted my money on products from"/>
        <s v="@gchahal TechInnovate Never buying anything from again. Sequi voluptatibus doloremque tempore hic ut quae eius explicabo earum officiis. #TechInnovateTrend"/>
        <s v="@gdevi TechInnovate would not recommend at all. Avoid! #TechInnovateTrend #CustomerLove"/>
        <s v="@geetika59 TravelEase quality has really gone downhill. #Fail"/>
        <s v="@geetika86 EcoSolutions Seriously unimpressed by  #EcoSolutionsTrend"/>
        <s v="@george15 EcoSolutions quality has really gone downhill."/>
        <s v="@ggandhi EcoSolutions Their recent changes are a disaster. #EcoSolutionsTrend"/>
        <s v="@ghosedipta TravelEase Truly a leader in the industry. #TravelEaseTrend"/>
        <s v="@girishrandhawa FoodieFiesta Seriously unimpressed by  #FoodieFiestaTrend #SocialMedia"/>
        <s v="@glall FoodieFiesta Not sure what to think about yet. #FoodieFiestaTrend #CustomerLove"/>
        <s v="@goelaarav TechInnovate Their latest update is fantastic!"/>
        <s v="@golamitali TechInnovate highly recommend for anyone looking for innovation."/>
        <s v="@gopal32 EcoSolutions Absolutely love what they're doing at  #EcoSolutionsTrend"/>
        <s v="@gopalsingh EcoSolutions Looking into what offers."/>
        <s v="@gournirja FoodieFiesta quality has really gone downhill. #NewProduct"/>
        <s v="@gouronkar EcoSolutions Their recent changes are a disaster. #EcoSolutionsTrend"/>
        <s v="@gpalla EcoSolutions Their latest update is fantastic! #EcoSolutionsTrend"/>
        <s v="@gparmar EcoSolutions Just wasted my money on products from"/>
        <s v="@gprabhu TechInnovate Truly a leader in the industry. #TechInnovateTrend"/>
        <s v="@grau TechInnovate would not recommend at all. Avoid! #CustomerLove"/>
        <s v="@grewalrehaan FoodieFiesta Absolutely love what they're doing at  #FoodieFiestaTrend #Fail"/>
        <s v="@grovermekhala FoodieFiesta is amazing! Loving their new product. Voluptas autem minima quaerat quidem beatae facere ducimus incidunt."/>
        <s v="@gsahni TravelEase is a brand. #TravelEaseTrend"/>
        <s v="@gsalvi FashionFusion had such a great experience with their customer service. #SocialMedia"/>
        <s v="@gsant EcoSolutions Seriously unimpressed by"/>
        <s v="@gunbir68 FashionFusion Looking into what offers."/>
        <s v="@guneet90 FashionFusion Considering trying products from  #FashionFusionTrend"/>
        <s v="@haggarwal TravelEase So happy with my purchase from  #TravelEaseTrend"/>
        <s v="@handakiaan EcoSolutions Frustrated with the service from"/>
        <s v="@hansabhimanyu TravelEase quality has really gone downhill. Accusantium est consectetur neque perferendis mollitia at."/>
        <s v="@hansgabriel TravelEase is a game-changer. So impressed! #CustomerLove"/>
        <s v="@hardik06 TravelEase Absolutely love what they're doing at  #TravelEaseTrend"/>
        <s v="@hardikgoel FoodieFiesta Never buying anything from again. #FoodieFiestaTrend"/>
        <s v="@harinakshinanda TechInnovate Seriously unimpressed by"/>
        <s v="@harinakshipandit TravelEase is amazing! Loving their new product. #TravelEaseTrend"/>
        <s v="@harish16 EcoSolutions Saw an ad for  #EcoSolutionsTrend"/>
        <s v="@harita00 TravelEase just made my day. Excellent! #TravelEaseTrend"/>
        <s v="@harrisonvenkatesh TravelEase Their recent changes are a disaster. #TravelEaseTrend"/>
        <s v="@harrisonyogi FashionFusion So happy with my purchase from  #SocialMedia"/>
        <s v="@harsh35 FashionFusion always delivers top-notch quality. #NewProduct"/>
        <s v="@harshilsarkar TechInnovate is a complete letdown. Very unhappy. Similique magnam numquam accusamus vero consequuntur reprehenderit nemo veritatis eligendi similique ducimus."/>
        <s v="@hbalan FoodieFiesta Just a mention of  #FoodieFiestaTrend"/>
        <s v="@hchanda FoodieFiesta is amazing! Loving their new product. #FoodieFiestaTrend"/>
        <s v="@hdhar FoodieFiesta would not recommend at all. Avoid! #FoodieFiestaTrend"/>
        <s v="@hegdecharles EcoSolutions is amazing! Loving their new product. #EcoSolutionsTrend"/>
        <s v="@hemanidesai TechInnovate is amazing! Loving their new product. #TechInnovateTrend"/>
        <s v="@hguha FoodieFiesta Just wasted my money on products from  #FoodieFiestaTrend"/>
        <s v="@hgulati TravelEase So happy with my purchase from  #TravelEaseTrend"/>
        <s v="@hiralchowdhury TravelEase had a terrible experience with their support. #TravelEaseTrend"/>
        <s v="@hitesh94 TechInnovate had such a great experience with their customer service. #TechInnovateTrend #NewProduct"/>
        <s v="@hiteshshanker EcoSolutions Looking into what offers. #EcoSolutionsTrend"/>
        <s v="@hjha EcoSolutions Absolutely love what they're doing at  #Fail"/>
        <s v="@hparmar TechInnovate Just wasted my money on products from"/>
        <s v="@hredhaan56 FashionFusion just made my day. Excellent! #FashionFusionTrend #NewProduct"/>
        <s v="@hsaha FashionFusion Seriously unimpressed by  Est eum porro enim. #FashionFusionTrend"/>
        <s v="@hsangha FashionFusion Truly a leader in the industry. Illum temporibus molestias repudiandae dolore hic sint. #FashionFusionTrend"/>
        <s v="@hzachariah FashionFusion They exist. #FashionFusionTrend"/>
        <s v="@ibahri FoodieFiesta had such a great experience with their customer service. #FoodieFiestaTrend #NewProduct"/>
        <s v="@ibains TravelEase Seriously unimpressed by  Eius autem iure ratione officiis quis iure quas ab sunt."/>
        <s v="@ichauhan TechInnovate Frustrated with the service from  #TechInnovateTrend"/>
        <s v="@idika86 FashionFusion Heard some news about  Quisquam velit ut sit odio dignissimos pariatur corrupti nisi mollitia occaecati repellat doloremque. #FashionFusionTrend"/>
        <s v="@idivan TechInnovate is a game-changer. So impressed! #SocialMedia"/>
        <s v="@ijayakhurana TechInnovate always delivers top-notch quality."/>
        <s v="@ijha FoodieFiesta Frustrated with the service from"/>
        <s v="@ikbaltiwari FashionFusion always delivers top-notch quality. Nihil nemo ratione excepturi magni ab alias illum molestiae soluta consequatur sit sapiente quidem. #CustomerLove"/>
        <s v="@ikeer FoodieFiesta Their recent changes are a disaster. #FoodieFiestaTrend #Innovation"/>
        <s v="@ikhurana TechInnovate Truly a leader in the industry. #TechInnovateTrend"/>
        <s v="@ilanka TechInnovate Truly a leader in the industry. #TechInnovateTrend"/>
        <s v="@imarankeer FoodieFiesta Truly a leader in the industry."/>
        <s v="@imohan EcoSolutions Their recent changes are a disaster. #EcoSolutionsTrend"/>
        <s v="@inatarajan EcoSolutions Their latest update is fantastic! #EcoSolutionsTrend #Innovation"/>
        <s v="@inayapillai FashionFusion always delivers top-notch quality. #FashionFusionTrend #Fail"/>
        <s v="@indira45 TechInnovate always delivers top-notch quality."/>
        <s v="@ipradhan EcoSolutions is a brand."/>
        <s v="@irya20 EcoSolutions is amazing! Loving their new product."/>
        <s v="@isaacom TechInnovate is so disappointing. Expected more."/>
        <s v="@isarkar FoodieFiesta had a terrible experience with their support. #FoodieFiestaTrend #SocialMedia"/>
        <s v="@ishaan11 TravelEase is amazing! Loving their new product."/>
        <s v="@ishaan31 EcoSolutions Just a mention of"/>
        <s v="@ishaansoni FoodieFiesta highly recommend for anyone looking for innovation. #FoodieFiestaTrend"/>
        <s v="@ishani08 TechInnovate Seriously unimpressed by  #TechInnovateTrend"/>
        <s v="@ishanibutala TravelEase had a terrible experience with their support. #TravelEaseTrend"/>
        <s v="@ishanvichad EcoSolutions So happy with my purchase from  #EcoSolutionsTrend"/>
        <s v="@ishwarmurty FashionFusion Frustrated with the service from"/>
        <s v="@issacaishani TechInnovate Just wasted my money on products from  #TechInnovateTrend #Innovation"/>
        <s v="@issaczarna FashionFusion Just wasted my money on products from  #FashionFusionTrend #Innovation"/>
        <s v="@isundaram FoodieFiesta Just wasted my money on products from  #FoodieFiestaTrend"/>
        <s v="@iyengarucchal FashionFusion Considering trying products from  #FashionFusionTrend"/>
        <s v="@jackdutt TravelEase is amazing! Loving their new product. Facere ipsa ea eos aliquid repudiandae quas doloremque ab corporis cupiditate dolorum. #NewProduct"/>
        <s v="@jackson89 FoodieFiesta just made my day. Excellent! #FoodieFiestaTrend #CustomerLove"/>
        <s v="@jacksonkapur TravelEase is so disappointing. Expected more. Explicabo animi maiores. #TravelEaseTrend"/>
        <s v="@jacob30 FoodieFiesta Their latest update is fantastic! #FoodieFiestaTrend #CustomerLove"/>
        <s v="@jagat29 TravelEase Truly a leader in the industry. Nesciunt magnam nihil voluptas animi ea. #Fail"/>
        <s v="@jagdish45 EcoSolutions would not recommend at all. Avoid! Nihil exercitationem a ex magni praesentium. #Innovation"/>
        <s v="@jainfaqid EcoSolutions Truly a leader in the industry. #EcoSolutionsTrend #CustomerLove"/>
        <s v="@jainveer FashionFusion always delivers top-notch quality. #FashionFusionTrend"/>
        <s v="@jalsa63 EcoSolutions Never buying anything from again. #NewProduct"/>
        <s v="@jalsabiswas FoodieFiesta would not recommend at all. Avoid! Ex non ducimus incidunt voluptas natus aperiam quaerat dolore porro ad ab optio quas. #FoodieFiestaTrend"/>
        <s v="@janakiray TravelEase Just a mention of"/>
        <s v="@janakiwalla FoodieFiesta is so disappointing. Expected more. #FoodieFiestaTrend"/>
        <s v="@jananiaurora EcoSolutions Never buying anything from again. #EcoSolutionsTrend"/>
        <s v="@janipriya FoodieFiesta just made my day. Excellent! #FoodieFiestaTrend"/>
        <s v="@janireva FoodieFiesta Truly a leader in the industry. #FoodieFiestaTrend"/>
        <s v="@janisai TravelEase is so disappointing. Expected more."/>
        <s v="@januja36 TravelEase Just wasted my money on products from  #TravelEaseTrend"/>
        <s v="@jasmitloke TravelEase Seriously unimpressed by  #TravelEaseTrend"/>
        <s v="@jdeo TechInnovate had such a great experience with their customer service."/>
        <s v="@jdhaliwal FoodieFiesta Their latest update is fantastic! Sapiente beatae magni quam nemo provident. #Innovation"/>
        <s v="@jeet02 EcoSolutions Not sure what to think about yet. #CustomerLove"/>
        <s v="@jeevikamammen EcoSolutions Never buying anything from again."/>
        <s v="@jgaba TechInnovate Truly a leader in the industry. #TechInnovateTrend"/>
        <s v="@jhaverivyanjana EcoSolutions Considering trying products from  Sed occaecati tempore corrupti libero dolores minus cum commodi voluptate officiis placeat magni voluptatem."/>
        <s v="@jkrish FoodieFiesta had a terrible experience with their support."/>
        <s v="@jmammen TravelEase Just wasted my money on products from  #TravelEaseTrend"/>
        <s v="@joshiomkaar TechInnovate is a game-changer. So impressed! #TechInnovateTrend"/>
        <s v="@joshua25 TechInnovate So happy with my purchase from"/>
        <s v="@joshuasinghal TravelEase is amazing! Loving their new product."/>
        <s v="@jpant FashionFusion just made my day. Excellent!"/>
        <s v="@jprabhakar EcoSolutions Heard some news about  #EcoSolutionsTrend #Fail"/>
        <s v="@jsachar FashionFusion highly recommend for anyone looking for innovation. #FashionFusionTrend"/>
        <s v="@jsharaf EcoSolutions always delivers top-notch quality. #EcoSolutionsTrend #Fail"/>
        <s v="@jsidhu EcoSolutions So happy with my purchase from"/>
        <s v="@jyotisangha TechInnovate is so disappointing. Expected more. #TechInnovateTrend"/>
        <s v="@kabirbhagat FashionFusion Just wasted my money on products from  #FashionFusionTrend"/>
        <s v="@kademohini TechInnovate highly recommend for anyone looking for innovation. #TechInnovateTrend #NewProduct"/>
        <s v="@kala18 FashionFusion So happy with my purchase from"/>
        <s v="@kalaikbal EcoSolutions Frustrated with the service from  Nemo sit dicta architecto quis omnis non eligendi aliquid. #Fail"/>
        <s v="@kalemitesh EcoSolutions Just a mention of  Ullam quibusdam eveniet asperiores ullam facere earum consectetur modi alias officia ratione molestiae. #EcoSolutionsTrend #CustomerLove"/>
        <s v="@kallagagan TravelEase Their latest update is fantastic! #TravelEaseTrend"/>
        <s v="@kalpit72 TechInnovate is a complete letdown. Very unhappy. Illo reiciendis repudiandae error adipisci."/>
        <s v="@kalpitdhillon TechInnovate Never buying anything from again."/>
        <s v="@kalpitkapoor EcoSolutions Absolutely love what they're doing at  #EcoSolutionsTrend"/>
        <s v="@kamalagour TechInnovate is a brand."/>
        <s v="@kamalaramanathan FoodieFiesta is a game-changer. So impressed!"/>
        <s v="@kamalavenkatesh FoodieFiesta highly recommend for anyone looking for innovation. Suscipit soluta eaque officiis illum ipsum. #FoodieFiestaTrend #Innovation"/>
        <s v="@kamdarmitesh FashionFusion Just wasted my money on products from  #FashionFusionTrend"/>
        <s v="@kamyachauhan EcoSolutions is so disappointing. Expected more. #EcoSolutionsTrend"/>
        <s v="@kamyajain TravelEase Seriously unimpressed by  #TravelEaseTrend"/>
        <s v="@kandavaishnavi EcoSolutions Just wasted my money on products from"/>
        <s v="@kapurmax FoodieFiesta is so disappointing. Expected more. Hic praesentium accusantium numquam fuga repellendus. #FoodieFiestaTrend"/>
        <s v="@karanrayaan EcoSolutions So happy with my purchase from"/>
        <s v="@karibaljiwan EcoSolutions Never buying anything from again. Ad deserunt sed iusto aspernatur adipisci tempora laboriosam dolorum."/>
        <s v="@karpejason EcoSolutions Frustrated with the service from  Qui enim porro repellat non culpa earum. #EcoSolutionsTrend #SocialMedia"/>
        <s v="@kashishkaur FashionFusion Looking into what offers. #CustomerLove"/>
        <s v="@kashvi12 TechInnovate Considering trying products from"/>
        <s v="@kashvi36 EcoSolutions Just a mention of  #EcoSolutionsTrend"/>
        <s v="@kashvi43 FashionFusion highly recommend for anyone looking for innovation. #NewProduct"/>
        <s v="@kashviloyal FoodieFiesta Looking into what offers."/>
        <s v="@kashyapforum FashionFusion Seriously unimpressed by"/>
        <s v="@kataveda FoodieFiesta quality has really gone downhill."/>
        <s v="@kavya03 TravelEase is a game-changer. So impressed! Dolores facere maiores nesciunt nam animi sunt laboriosam eaque nobis autem laudantium vero perferendis ipsam consectetur exercitationem corrupti facere. #NewProduct"/>
        <s v="@kavya30 TravelEase is amazing! Loving their new product. Aliquam similique porro ad non veniam occaecati hic dignissimos similique nobis quod ipsa. #TravelEaseTrend"/>
        <s v="@kavyaram FoodieFiesta Not sure what to think about yet."/>
        <s v="@kdalia FoodieFiesta is a brand. #FoodieFiestaTrend"/>
        <s v="@keerranveer TechInnovate So happy with my purchase from  #TechInnovateTrend #SocialMedia"/>
        <s v="@khans TravelEase highly recommend for anyone looking for innovation."/>
        <s v="@kharemanan FashionFusion had such a great experience with their customer service. Facilis voluptatum occaecati doloribus accusantium iure optio numquam doloremque velit fuga suscipit est culpa magni sequi odio sequi."/>
        <s v="@khoslachatresh FashionFusion Seriously unimpressed by  Aut voluptate occaecati aperiam fugiat architecto iure nobis nulla aspernatur repellendus id consequuntur consequatur exercitationem. #FashionFusionTrend"/>
        <s v="@khuranahenry TravelEase is a game-changer. So impressed! #TravelEaseTrend #Innovation"/>
        <s v="@khuranawahab FashionFusion Absolutely love what they're doing at  #Fail"/>
        <s v="@kiaansaran FoodieFiesta is a game-changer. So impressed! #FoodieFiestaTrend"/>
        <s v="@kkhanna FashionFusion Considering trying products from  #FashionFusionTrend"/>
        <s v="@kondadalaja TechInnovate always delivers top-notch quality. #CustomerLove"/>
        <s v="@kondaosha TravelEase always delivers top-notch quality. #TravelEaseTrend"/>
        <s v="@kpandey TravelEase is a game-changer. So impressed!"/>
        <s v="@kpatil EcoSolutions had such a great experience with their customer service."/>
        <s v="@kray FoodieFiesta Not sure what to think about yet. #FoodieFiestaTrend #SocialMedia"/>
        <s v="@krish04 TechInnovate highly recommend for anyone looking for innovation. #TechInnovateTrend #Innovation"/>
        <s v="@krisha36 TechInnovate Seriously unimpressed by  Explicabo provident ipsam totam omnis laudantium fuga deserunt ad omnis laborum debitis."/>
        <s v="@krisha43 EcoSolutions had such a great experience with their customer service. #EcoSolutionsTrend #Fail"/>
        <s v="@krishatak EcoSolutions quality has really gone downhill. Cupiditate ut delectus laudantium expedita doloremque. #EcoSolutionsTrend"/>
        <s v="@krishna14 FashionFusion Truly a leader in the industry."/>
        <s v="@krishna23 FoodieFiesta always delivers top-notch quality. Tempora rem saepe adipisci atque accusamus adipisci qui fuga ea consequuntur temporibus. #FoodieFiestaTrend #Fail"/>
        <s v="@krishnaissac FashionFusion always delivers top-notch quality."/>
        <s v="@krishnatak TechInnovate Truly a leader in the industry. Ducimus est pariatur odit placeat eius totam quod deleniti tempore vitae. #TechInnovateTrend"/>
        <s v="@ksankar TravelEase just made my day. Excellent! Esse doloribus consectetur mollitia hic quaerat nobis ratione esse veniam minima voluptas magnam dolore distinctio. #TravelEaseTrend #Innovation"/>
        <s v="@ktalwar TravelEase Frustrated with the service from  #TravelEaseTrend"/>
        <s v="@kundaayaan TravelEase Absolutely love what they're doing at  #TravelEaseTrend #Innovation"/>
        <s v="@kuruvillajagvi TechInnovate highly recommend for anyone looking for innovation."/>
        <s v="@kvenkataraman TravelEase had such a great experience with their customer service."/>
        <s v="@kwalla TravelEase Never buying anything from again."/>
        <s v="@laksh37 FoodieFiesta Seriously unimpressed by  Nisi vitae ab odio totam accusamus iusto est eum ratione ex molestias impedit delectus dolor reprehenderit eveniet."/>
        <s v="@lalaishita TravelEase had such a great experience with their customer service. #Innovation"/>
        <s v="@lalpratyush FashionFusion is a game-changer. So impressed! Ea consectetur ex libero repellendus provident voluptate quos nesciunt. #Innovation"/>
        <s v="@lankadalaja TechInnovate Never buying anything from again. #TechInnovateTrend"/>
        <s v="@lankagaurang FashionFusion Their latest update is fantastic! #Fail"/>
        <s v="@lankayagnesh FoodieFiesta Their latest update is fantastic! #FoodieFiestaTrend #CustomerLove"/>
        <s v="@lbarad TravelEase is amazing! Loving their new product. #TravelEaseTrend"/>
        <s v="@lbhattacharyya FashionFusion highly recommend for anyone looking for innovation. #FashionFusionTrend"/>
        <s v="@lchandran FoodieFiesta It's just a company. #FoodieFiestaTrend #SocialMedia"/>
        <s v="@leena14 EcoSolutions Not sure what to think about yet."/>
        <s v="@leena27 FashionFusion Looking into what offers. #FashionFusionTrend #SocialMedia"/>
        <s v="@leena85 FashionFusion had such a great experience with their customer service. Quisquam distinctio explicabo labore cum nulla perspiciatis. #FashionFusionTrend"/>
        <s v="@leena86 FoodieFiesta Their recent changes are a disaster. #FoodieFiestaTrend"/>
        <s v="@leenarandhawa FashionFusion Absolutely love what they're doing at  A laborum consectetur magni praesentium in atque veritatis nostrum ratione. #FashionFusionTrend #CustomerLove"/>
        <s v="@lgole TravelEase Truly a leader in the industry. #TravelEaseTrend"/>
        <s v="@liam07 TravelEase Truly a leader in the industry."/>
        <s v="@liam41 TechInnovate Looking into what offers. #TechInnovateTrend #SocialMedia"/>
        <s v="@lilasrinivas FoodieFiesta It's just a company. #Innovation"/>
        <s v="@lmandal TechInnovate always delivers top-notch quality."/>
        <s v="@lopa27 FashionFusion Saw an ad for"/>
        <s v="@lpal FashionFusion Looking into what offers. #FashionFusionTrend"/>
        <s v="@lsem FoodieFiesta Their recent changes are a disaster. #FoodieFiestaTrend"/>
        <s v="@ltandon FoodieFiesta always delivers top-notch quality."/>
        <s v="@lucky94 FashionFusion Their latest update is fantastic! #FashionFusionTrend"/>
        <s v="@luke39 EcoSolutions Just a mention of  #EcoSolutionsTrend"/>
        <s v="@luke54 EcoSolutions Absolutely love what they're doing at"/>
        <s v="@luthraosha FashionFusion Never buying anything from again. #FashionFusionTrend"/>
        <s v="@lverma TravelEase Truly a leader in the industry. Cumque fugiat ratione nobis provident fugit facere veritatis cum laudantium. #TravelEaseTrend #NewProduct"/>
        <s v="@maanassekhon TechInnovate highly recommend for anyone looking for innovation. #TechInnovateTrend"/>
        <s v="@madannidhi EcoSolutions is a brand. Ducimus soluta aut numquam sequi aperiam dolore velit magni. #EcoSolutionsTrend"/>
        <s v="@madhavdhingra TravelEase Their latest update is fantastic!"/>
        <s v="@madhavinayar FoodieFiesta Absolutely love what they're doing at"/>
        <s v="@magarmugdha TravelEase Absolutely love what they're doing at"/>
        <s v="@mammenquincy FoodieFiesta Truly a leader in the industry. Esse sapiente delectus dignissimos ut officia voluptas. #FoodieFiestaTrend"/>
        <s v="@manand EcoSolutions Their latest update is fantastic! #EcoSolutionsTrend #NewProduct"/>
        <s v="@manbir10 EcoSolutions Absolutely love what they're doing at  #EcoSolutionsTrend #Innovation"/>
        <s v="@mandjacob TechInnovate is a brand."/>
        <s v="@mangalbanjeet TechInnovate Truly a leader in the industry. #TechInnovateTrend"/>
        <s v="@mangatvasatika EcoSolutions They exist."/>
        <s v="@manianamika EcoSolutions Their latest update is fantastic! #EcoSolutionsTrend"/>
        <s v="@mannanishanvi TechInnovate Seriously unimpressed by  #TechInnovateTrend #SocialMedia"/>
        <s v="@mannanoeshi FashionFusion is a brand. #FashionFusionTrend"/>
        <s v="@mannevinaya TravelEase just made my day. Excellent! #TravelEaseTrend"/>
        <s v="@manyashanker TravelEase always delivers top-notch quality. #TravelEaseTrend #NewProduct"/>
        <s v="@mason80 TravelEase quality has really gone downhill. #TravelEaseTrend"/>
        <s v="@masonmane FoodieFiesta Seriously unimpressed by  #CustomerLove"/>
        <s v="@matthew57 TravelEase Absolutely love what they're doing at  Optio delectus ex est iste ea natus praesentium occaecati ea. #TravelEaseTrend"/>
        <s v="@matthewbhakta TravelEase Looking into what offers. Veniam laudantium tempora nesciunt. #TravelEaseTrend #Innovation"/>
        <s v="@maya79 FashionFusion Seriously unimpressed by"/>
        <s v="@mbali EcoSolutions just made my day. Excellent!"/>
        <s v="@mchatterjee TravelEase Never buying anything from again. #TravelEaseTrend"/>
        <s v="@mdua TechInnovate would not recommend at all. Avoid!"/>
        <s v="@meera23 TravelEase just made my day. Excellent!"/>
        <s v="@meera65 FoodieFiesta quality has really gone downhill. #FoodieFiestaTrend #CustomerLove"/>
        <s v="@megha78 TravelEase Never buying anything from again. #Fail"/>
        <s v="@megha90 TravelEase is so disappointing. Expected more."/>
        <s v="@meghamaharaj TravelEase just made my day. Excellent! Veritatis unde excepturi ullam facilis aliquam alias facere aspernatur maxime vero vero nobis alias perspiciatis molestias. #TravelEaseTrend"/>
        <s v="@mekhala65 TechInnovate Considering trying products from  #TechInnovateTrend"/>
        <s v="@mekhala87 FoodieFiesta is amazing! Loving their new product."/>
        <s v="@memonmanthan TechInnovate is so disappointing. Expected more."/>
        <s v="@memonsamesh EcoSolutions So happy with my purchase from"/>
        <s v="@memonwidisha TechInnovate Frustrated with the service from  #Innovation"/>
        <s v="@mhayre TechInnovate Truly a leader in the industry. Ullam non id cupiditate fugit sunt natus. #TechInnovateTrend"/>
        <s v="@michael47 TechInnovate just made my day. Excellent! #TechInnovateTrend"/>
        <s v="@michaelchadha TechInnovate Just wasted my money on products from  #TechInnovateTrend #Innovation"/>
        <s v="@mishrapanini TechInnovate Seriously unimpressed by  #TechInnovateTrend #CustomerLove"/>
        <s v="@misrabakhshi EcoSolutions just made my day. Excellent! #CustomerLove"/>
        <s v="@mistryyagnesh FashionFusion is so disappointing. Expected more. #FashionFusionTrend #SocialMedia"/>
        <s v="@mitalchavvi FoodieFiesta is a complete letdown. Very unhappy. Eius asperiores dignissimos facere. #FoodieFiestaTrend #Fail"/>
        <s v="@mitalibali TravelEase would not recommend at all. Avoid! #TravelEaseTrend #SocialMedia"/>
        <s v="@mitesh81 EcoSolutions just made my day. Excellent! Inventore cumque dolores omnis illo quam a consectetur illum quia vitae."/>
        <s v="@mittalharshil TechInnovate Frustrated with the service from  #TechInnovateTrend"/>
        <s v="@mittersamarth EcoSolutions had such a great experience with their customer service. #EcoSolutionsTrend"/>
        <s v="@mkeer FoodieFiesta They released something new today. Reiciendis eveniet eaque distinctio soluta amet atque corrupti unde reiciendis quae dignissimos excepturi. #FoodieFiestaTrend"/>
        <s v="@mmadan FoodieFiesta Their latest update is fantastic! #FoodieFiestaTrend #Innovation"/>
        <s v="@mmani TravelEase would not recommend at all. Avoid! #TravelEaseTrend"/>
        <s v="@mmanne FoodieFiesta highly recommend for anyone looking for innovation. #FoodieFiestaTrend"/>
        <s v="@mohantygaurika TravelEase is a brand. #NewProduct"/>
        <s v="@msahota FashionFusion always delivers top-notch quality. #CustomerLove"/>
        <s v="@mseshadri FoodieFiesta had a terrible experience with their support."/>
        <s v="@mugdhaganesh TravelEase Considering trying products from  #TravelEaseTrend"/>
        <s v="@mukherjeeneelima FoodieFiesta highly recommend for anyone looking for innovation. #Innovation"/>
        <s v="@murthyhritik TravelEase They released something new today. Ab veritatis similique deserunt nobis."/>
        <s v="@nachiket61 FashionFusion Just a mention of"/>
        <s v="@nagarajanchasmum EcoSolutions Just wasted my money on products from  #EcoSolutionsTrend"/>
        <s v="@nagarmahika FoodieFiesta Never buying anything from again. #SocialMedia"/>
        <s v="@nagylibni TechInnovate Looking into what offers."/>
        <s v="@naidutanish TechInnovate So happy with my purchase from"/>
        <s v="@nairlogan TravelEase is amazing! Loving their new product. Quasi sunt commodi in sequi harum ut nihil. #TravelEaseTrend #NewProduct"/>
        <s v="@naksh37 TravelEase would not recommend at all. Avoid!"/>
        <s v="@naksh73 FoodieFiesta Their recent changes are a disaster."/>
        <s v="@nakshram TravelEase highly recommend for anyone looking for innovation. #TravelEaseTrend"/>
        <s v="@nakul17 EcoSolutions Never buying anything from again. Hic impedit accusamus ducimus possimus. #SocialMedia"/>
        <s v="@narangbhavya TravelEase is amazing! Loving their new product. #TravelEaseTrend"/>
        <s v="@narangriya FoodieFiesta Their recent changes are a disaster. Iure placeat rem ipsa doloribus assumenda tempore iusto asperiores modi. #FoodieFiestaTrend"/>
        <s v="@narulagaurang EcoSolutions So happy with my purchase from  #EcoSolutionsTrend"/>
        <s v="@nathaniel96 FoodieFiesta Seriously unimpressed by  #Fail"/>
        <s v="@nathanielborah FoodieFiesta highly recommend for anyone looking for innovation."/>
        <s v="@nathanielchana FashionFusion quality has really gone downhill. #FashionFusionTrend"/>
        <s v="@nathoviya TechInnovate Their latest update is fantastic! Accusamus rerum alias quasi quos praesentium error porro ipsum quam beatae laboriosam unde voluptatem. #TechInnovateTrend"/>
        <s v="@naveen46 FoodieFiesta Truly a leader in the industry. #FoodieFiestaTrend"/>
        <s v="@nbadal TechInnovate Their recent changes are a disaster. #TechInnovateTrend #SocialMedia"/>
        <s v="@nbail TechInnovate is a complete letdown. Very unhappy. #TechInnovateTrend"/>
        <s v="@nbedi EcoSolutions highly recommend for anyone looking for innovation. #EcoSolutionsTrend #Fail"/>
        <s v="@nbhagat EcoSolutions quality has really gone downhill. A voluptas a accusamus laudantium quisquam consequatur. #EcoSolutionsTrend"/>
        <s v="@neelbhavsar FoodieFiesta Just wasted my money on products from"/>
        <s v="@neelima82 FoodieFiesta Their recent changes are a disaster. #FoodieFiestaTrend #NewProduct"/>
        <s v="@neelimabajwa TravelEase Their recent changes are a disaster. #NewProduct"/>
        <s v="@nehaghosh FoodieFiesta Absolutely love what they're doing at"/>
        <s v="@nehanagarajan TravelEase is amazing! Loving their new product. #TravelEaseTrend"/>
        <s v="@netranori FoodieFiesta Seriously unimpressed by  #FoodieFiestaTrend #Innovation"/>
        <s v="@nidhi97 FoodieFiesta is a game-changer. So impressed! #NewProduct"/>
        <s v="@nidhinair EcoSolutions had a terrible experience with their support. #EcoSolutionsTrend"/>
        <s v="@nidra87 EcoSolutions Frustrated with the service from  #EcoSolutionsTrend"/>
        <s v="@nigamgauri TravelEase had a terrible experience with their support."/>
        <s v="@niharikamalhotra FashionFusion just made my day. Excellent!"/>
        <s v="@nilima34 TravelEase Just a mention of  #TravelEaseTrend #CustomerLove"/>
        <s v="@nilimachaudhuri FashionFusion Never buying anything from again. #FashionFusionTrend #CustomerLove"/>
        <s v="@nirja74 EcoSolutions is a game-changer. So impressed! #EcoSolutionsTrend"/>
        <s v="@nisha17 TechInnovate Absolutely love what they're doing at"/>
        <s v="@nitaramunshi TechInnovate quality has really gone downhill. #TechInnovateTrend #NewProduct"/>
        <s v="@nitesh35 TravelEase is amazing! Loving their new product."/>
        <s v="@niteshzacharia EcoSolutions is amazing! Loving their new product. #EcoSolutionsTrend #Fail"/>
        <s v="@nmammen EcoSolutions is a complete letdown. Very unhappy. #EcoSolutionsTrend #CustomerLove"/>
        <s v="@nmanda EcoSolutions Just wasted my money on products from  #EcoSolutionsTrend"/>
        <s v="@nmukherjee TechInnovate always delivers top-notch quality. #TechInnovateTrend"/>
        <s v="@nmunshi FashionFusion So happy with my purchase from  #FashionFusionTrend #NewProduct"/>
        <s v="@nmurthy TravelEase Absolutely love what they're doing at"/>
        <s v="@noah41 FoodieFiesta Their recent changes are a disaster."/>
        <s v="@nshah TechInnovate Looking into what offers. #TechInnovateTrend"/>
        <s v="@oakharshil FashionFusion highly recommend for anyone looking for innovation. #FashionFusionTrend"/>
        <s v="@oaktara EcoSolutions Not sure what to think about yet. #EcoSolutionsTrend"/>
        <s v="@oaurora TechInnovate Truly a leader in the industry. #TechInnovateTrend"/>
        <s v="@obali FoodieFiesta Truly a leader in the industry. #FoodieFiestaTrend"/>
        <s v="@obath EcoSolutions is a brand. #NewProduct"/>
        <s v="@ochaudhuri EcoSolutions Just wasted my money on products from  #EcoSolutionsTrend"/>
        <s v="@odikanair FoodieFiesta Just wasted my money on products from"/>
        <s v="@odikaranganathan FashionFusion is amazing! Loving their new product. Tempora vero vel libero animi tempore velit voluptatibus rerum molestias ratione accusantium officia non veritatis. #FashionFusionTrend"/>
        <s v="@odugar FashionFusion So happy with my purchase from"/>
        <s v="@oeshi73 EcoSolutions had such a great experience with their customer service."/>
        <s v="@ogour EcoSolutions is amazing! Loving their new product. Cum aspernatur aliquid at quidem. #EcoSolutionsTrend"/>
        <s v="@olata FashionFusion had such a great experience with their customer service. #FashionFusionTrend"/>
        <s v="@omaja97 EcoSolutions always delivers top-notch quality. #EcoSolutionsTrend"/>
        <s v="@omajachad EcoSolutions They released something new today. #EcoSolutionsTrend #Fail"/>
        <s v="@omitra TravelEase Their latest update is fantastic! Corrupti molestiae sapiente."/>
        <s v="@omnoah TechInnovate Just wasted my money on products from  #TechInnovateTrend #NewProduct"/>
        <s v="@omurty FashionFusion It's just a company."/>
        <s v="@omyamukherjee TechInnovate So happy with my purchase from"/>
        <s v="@onarasimhan FashionFusion had a terrible experience with their support. #Innovation"/>
        <s v="@oni30 EcoSolutions is a complete letdown. Very unhappy. #EcoSolutionsTrend"/>
        <s v="@onikrishnamurthy FashionFusion Truly a leader in the industry. #FashionFusionTrend #SocialMedia"/>
        <s v="@onkar45 EcoSolutions They exist. #EcoSolutionsTrend #CustomerLove"/>
        <s v="@onveergill FoodieFiesta is a game-changer. So impressed! #FoodieFiestaTrend"/>
        <s v="@orinderhalder FashionFusion Saw an ad for  #FashionFusionTrend #Fail"/>
        <s v="@orinderradhakrishnan FoodieFiesta is so disappointing. Expected more. #Innovation"/>
        <s v="@oshagarg TravelEase So happy with my purchase from  #TravelEaseTrend #SocialMedia"/>
        <s v="@oshasachar FashionFusion is a game-changer. So impressed! #FashionFusionTrend"/>
        <s v="@owenarora TechInnovate Never buying anything from again. #TechInnovateTrend #Fail"/>
        <s v="@owenben FoodieFiesta Not sure what to think about yet. #FoodieFiestaTrend #NewProduct"/>
        <s v="@ozayachana EcoSolutions Their latest update is fantastic! #EcoSolutionsTrend"/>
        <s v="@padmanabhanforum EcoSolutions Looking into what offers."/>
        <s v="@padmanabhanpranit TechInnovate had such a great experience with their customer service."/>
        <s v="@pahalkumar FashionFusion Considering trying products from  #FashionFusionTrend"/>
        <s v="@paichaman TravelEase Truly a leader in the industry. Distinctio explicabo nesciunt ipsa cupiditate neque itaque totam voluptatum accusamus voluptatum tenetur animi ipsam consectetur nostrum sapiente odio nam fugit. #TravelEaseTrend"/>
        <s v="@paljhalak FoodieFiesta Just a mention of  Eum labore iusto delectus nesciunt rem suscipit accusantium asperiores temporibus. #FoodieFiestaTrend"/>
        <s v="@pallavi91 FoodieFiesta quality has really gone downhill. #FoodieFiestaTrend"/>
        <s v="@pallavi96 EcoSolutions always delivers top-notch quality. #EcoSolutionsTrend"/>
        <s v="@pallavi99 TechInnovate Not sure what to think about yet. #CustomerLove"/>
        <s v="@pallavibera TravelEase Not sure what to think about yet. #TravelEaseTrend"/>
        <s v="@palqarin EcoSolutions Considering trying products from"/>
        <s v="@pandeykavya FashionFusion just made my day. Excellent! Excepturi amet ab tempore beatae labore fugit hic minima."/>
        <s v="@panini65 FoodieFiesta had such a great experience with their customer service."/>
        <s v="@paninidivan EcoSolutions would not recommend at all. Avoid! #EcoSolutionsTrend #Innovation"/>
        <s v="@parmerpranit EcoSolutions Truly a leader in the industry. #EcoSolutionsTrend"/>
        <s v="@patlaupadhriti TechInnovate had a terrible experience with their support. #TechInnovateTrend #Innovation"/>
        <s v="@patlavivaan TechInnovate Just wasted my money on products from  #TechInnovateTrend"/>
        <s v="@patrick01 TravelEase quality has really gone downhill. #TravelEaseTrend"/>
        <s v="@patrickjayaraman TravelEase Frustrated with the service from  #TravelEaseTrend #Innovation"/>
        <s v="@pbail EcoSolutions quality has really gone downhill. #EcoSolutionsTrend"/>
        <s v="@pchoudhury FashionFusion Seriously unimpressed by  #FashionFusionTrend"/>
        <s v="@pdeshpande TechInnovate Frustrated with the service from  #TechInnovateTrend"/>
        <s v="@perihenry FashionFusion had such a great experience with their customer service. Error optio quibusdam reiciendis debitis facilis delectus velit dolore illum accusamus magnam omnis a officiis delectus ex. #FashionFusionTrend"/>
        <s v="@petermukherjee TechInnovate always delivers top-notch quality. Sint veniam excepturi provident explicabo ipsa nobis ipsa accusamus aperiam dignissimos laboriosam non molestias explicabo esse delectus. #TechInnovateTrend #Fail"/>
        <s v="@piyer FoodieFiesta is a game-changer. So impressed! Atque natus molestias magni occaecati quas sequi. #FoodieFiestaTrend"/>
        <s v="@pkadakia EcoSolutions Their latest update is fantastic! #EcoSolutionsTrend"/>
        <s v="@pkarpe FashionFusion had such a great experience with their customer service. #FashionFusionTrend"/>
        <s v="@pooja77 TechInnovate is so disappointing. Expected more. #TechInnovateTrend"/>
        <s v="@prabhakarnoah TechInnovate Just wasted my money on products from  #SocialMedia"/>
        <s v="@pradhanekaja TechInnovate Their latest update is fantastic!"/>
        <s v="@praneel43 FoodieFiesta is so disappointing. Expected more. #Innovation"/>
        <s v="@praneelbajwa FashionFusion Their latest update is fantastic! #FashionFusionTrend"/>
        <s v="@praneelbhasin FoodieFiesta Their latest update is fantastic! #FoodieFiestaTrend"/>
        <s v="@pranit57 TechInnovate highly recommend for anyone looking for innovation. #Fail"/>
        <s v="@prasadadvaith TechInnovate It's just a company. #TechInnovateTrend"/>
        <s v="@prasadtanay FashionFusion is so disappointing. Expected more. Doloremque laborum officia doloremque corrupti recusandae aspernatur minus eaque. #FashionFusionTrend"/>
        <s v="@prashadojas TechInnovate So happy with my purchase from  Odit amet facilis hic quos dolorem molestiae harum reprehenderit id quod. #TechInnovateTrend"/>
        <s v="@prishaiyengar EcoSolutions Never buying anything from again. #Fail"/>
        <s v="@priya87 TravelEase Absolutely love what they're doing at  #TravelEaseTrend"/>
        <s v="@priyabandi TravelEase Never buying anything from again. #TravelEaseTrend #SocialMedia"/>
        <s v="@psamra EcoSolutions Truly a leader in the industry."/>
        <s v="@purohitfaraj EcoSolutions is amazing! Loving their new product. #EcoSolutionsTrend"/>
        <s v="@pushti65 FashionFusion Just wasted my money on products from"/>
        <s v="@qabil04 TravelEase So happy with my purchase from  #TravelEaseTrend #Innovation"/>
        <s v="@qadim96 TechInnovate Absolutely love what they're doing at"/>
        <s v="@qarin28 FoodieFiesta is a game-changer. So impressed! #FoodieFiestaTrend #NewProduct"/>
        <s v="@qarin87 FashionFusion always delivers top-notch quality. #NewProduct"/>
        <s v="@qmittal EcoSolutions is a complete letdown. Very unhappy. #EcoSolutionsTrend"/>
        <s v="@qpalla FoodieFiesta Their recent changes are a disaster. #FoodieFiestaTrend #SocialMedia"/>
        <s v="@qrajagopalan FoodieFiesta is so disappointing. Expected more. Fugiat libero quaerat temporibus optio voluptatum itaque error sit."/>
        <s v="@qrao TravelEase Never buying anything from again. Culpa possimus veniam necessitatibus quisquam perspiciatis ducimus. #TravelEaseTrend #Innovation"/>
        <s v="@qsule TechInnovate just made my day. Excellent!"/>
        <s v="@raagini66 EcoSolutions quality has really gone downhill."/>
        <s v="@rachanaprabhakar TechInnovate had such a great experience with their customer service. Quia aut fugiat reprehenderit iste nisi ducimus est hic reiciendis totam. #TechInnovateTrend"/>
        <s v="@rachitkurian TravelEase is amazing! Loving their new product."/>
        <s v="@rachitnagar FoodieFiesta Absolutely love what they're doing at  #FoodieFiestaTrend"/>
        <s v="@radhika42 TravelEase is a brand. #TravelEaseTrend"/>
        <s v="@radhikabalay FashionFusion Truly a leader in the industry. #FashionFusionTrend #CustomerLove"/>
        <s v="@raghav17 FoodieFiesta They exist. #FoodieFiestaTrend"/>
        <s v="@rajaayushman FashionFusion is so disappointing. Expected more. #FashionFusionTrend #Innovation"/>
        <s v="@rajagopalantanay FoodieFiesta Never buying anything from again. #FoodieFiestaTrend"/>
        <s v="@rajagopaldakshesh EcoSolutions Absolutely love what they're doing at"/>
        <s v="@rajandrew TravelEase Absolutely love what they're doing at"/>
        <s v="@rajatajhaveri TravelEase highly recommend for anyone looking for innovation. Vel adipisci soluta nulla quia nulla accusamus consequatur ex aut atque illo."/>
        <s v="@rajcaleb EcoSolutions Just a mention of"/>
        <s v="@rajeshri08 FashionFusion So happy with my purchase from"/>
        <s v="@rajeshripurohit FoodieFiesta Never buying anything from again."/>
        <s v="@rajpanini TechInnovate Heard some news about  #TechInnovateTrend #CustomerLove"/>
        <s v="@rakshabalan TechInnovate Looking into what offers. #TechInnovateTrend"/>
        <s v="@rakshanath FashionFusion is so disappointing. Expected more. Perferendis consectetur itaque facere nulla commodi inventore repellendus. #FashionFusionTrend #Innovation"/>
        <s v="@ramakrishnandipta TravelEase Absolutely love what they're doing at  #TravelEaseTrend #Fail"/>
        <s v="@ramakrishnanridhi TechInnovate quality has really gone downhill."/>
        <s v="@ramanathangirik EcoSolutions is so disappointing. Expected more. #Innovation"/>
        <s v="@ramapushti EcoSolutions Absolutely love what they're doing at  #Innovation"/>
        <s v="@ramdaksh FoodieFiesta is a brand."/>
        <s v="@ranveer73 TechInnovate quality has really gone downhill. #Innovation"/>
        <s v="@ranveerbutala FashionFusion had a terrible experience with their support."/>
        <s v="@ranveerpandit FoodieFiesta is amazing! Loving their new product. #FoodieFiestaTrend"/>
        <s v="@rarora TravelEase Truly a leader in the industry. #TravelEaseTrend"/>
        <s v="@rastogiaarav TravelEase is a game-changer. So impressed!"/>
        <s v="@rattaarya TechInnovate had a terrible experience with their support."/>
        <s v="@rattanbahadurjit EcoSolutions Saw an ad for"/>
        <s v="@rattannitesh EcoSolutions is a game-changer. So impressed! #EcoSolutionsTrend"/>
        <s v="@ravitimothy FoodieFiesta is a complete letdown. Very unhappy. #FoodieFiestaTrend"/>
        <s v="@rayaanradhakrishnan FoodieFiesta is so disappointing. Expected more."/>
        <s v="@rchar EcoSolutions Their latest update is fantastic! #EcoSolutionsTrend #SocialMedia"/>
        <s v="@rcherian EcoSolutions Their recent changes are a disaster. Iure sunt fugiat ullam. #EcoSolutionsTrend"/>
        <s v="@reva25 FashionFusion Frustrated with the service from  #SocialMedia"/>
        <s v="@reva52 TravelEase Frustrated with the service from"/>
        <s v="@revakakar FashionFusion Frustrated with the service from  Dolore magnam commodi ducimus repellendus commodi vel qui nihil minima architecto unde quod quasi maiores."/>
        <s v="@revamallick EcoSolutions would not recommend at all. Avoid! #EcoSolutionsTrend"/>
        <s v="@reyansh73 EcoSolutions always delivers top-notch quality. #EcoSolutionsTrend"/>
        <s v="@reyanshkulkarni FoodieFiesta Considering trying products from  #FoodieFiestaTrend #Innovation"/>
        <s v="@rgill TravelEase Frustrated with the service from"/>
        <s v="@rgolla TravelEase Their latest update is fantastic! #NewProduct"/>
        <s v="@ridhiahluwalia TravelEase Frustrated with the service from"/>
        <s v="@rishiganguly TravelEase So happy with my purchase from  Magni iure laborum quibusdam laboriosam dolorem veritatis debitis alias at quam quasi perferendis."/>
        <s v="@rmenon FashionFusion Just wasted my money on products from  #FashionFusionTrend"/>
        <s v="@rnarayan TravelEase had a terrible experience with their support. #TravelEaseTrend"/>
        <s v="@rnigam EcoSolutions Seriously unimpressed by  #EcoSolutionsTrend"/>
        <s v="@robert31 EcoSolutions is a game-changer. So impressed! Modi voluptatem excepturi saepe sequi dolorum quasi quaerat ex officiis vel corporis dolores error. #EcoSolutionsTrend"/>
        <s v="@rohan18 TravelEase Seriously unimpressed by  Aperiam nemo blanditiis repellendus excepturi commodi exercitationem veritatis numquam officia magni amet quis inventore. #TravelEaseTrend"/>
        <s v="@ronithatwal TravelEase is so disappointing. Expected more. Vel hic alias repellat facere quod illo voluptate at accusamus."/>
        <s v="@ronithbahl FashionFusion just made my day. Excellent!"/>
        <s v="@ronithseshadri TechInnovate Frustrated with the service from  #Fail"/>
        <s v="@routfitan FoodieFiesta They exist. Quidem numquam quas atque maxime quaerat officia nisi eligendi quas ipsum reprehenderit quibusdam officia magni numquam debitis sequi fuga ipsum."/>
        <s v="@rparmar TechInnovate had a terrible experience with their support. #NewProduct"/>
        <s v="@rsampath TechInnovate quality has really gone downhill. Quaerat impedit similique dignissimos atque reprehenderit cum quidem. #TechInnovateTrend"/>
        <s v="@rsankaran FoodieFiesta It's just a company. Facere eos fugit adipisci odio repudiandae eveniet vero quis. #FoodieFiestaTrend #NewProduct"/>
        <s v="@rudra53 FashionFusion is amazing! Loving their new product. #FashionFusionTrend"/>
        <s v="@saanvi52 FoodieFiesta They exist."/>
        <s v="@saanvichaudry FoodieFiesta Considering trying products from  Odio animi animi nobis cum veniam voluptas nam eum ab consectetur. #FoodieFiestaTrend"/>
        <s v="@sabharwaloliver FashionFusion would not recommend at all. Avoid! #Innovation"/>
        <s v="@sachdevunnati TravelEase always delivers top-notch quality. Deserunt sequi quidem ut quas voluptatum blanditiis impedit error distinctio. #TravelEaseTrend #NewProduct"/>
        <s v="@sachi25 FashionFusion Considering trying products from"/>
        <s v="@sachiagrawal TravelEase Their recent changes are a disaster. #TravelEaseTrend #Innovation"/>
        <s v="@sagarqushi FashionFusion So happy with my purchase from"/>
        <s v="@sai59 EcoSolutions Looking into what offers. #EcoSolutionsTrend"/>
        <s v="@saiiyengar EcoSolutions is a complete letdown. Very unhappy. #Innovation"/>
        <s v="@saimallick TravelEase Absolutely love what they're doing at"/>
        <s v="@sainimahika FashionFusion They exist. #FashionFusionTrend"/>
        <s v="@sakshambhalla FoodieFiesta had a terrible experience with their support. #FoodieFiestaTrend"/>
        <s v="@sakshamsankar TechInnovate Seriously unimpressed by  #TechInnovateTrend"/>
        <s v="@salviodika FashionFusion quality has really gone downhill. #FashionFusionTrend"/>
        <s v="@samaksh43 TravelEase is amazing! Loving their new product. Culpa nihil reiciendis delectus eos earum harum consectetur. #CustomerLove"/>
        <s v="@samakshpuri FoodieFiesta highly recommend for anyone looking for innovation. #FoodieFiestaTrend"/>
        <s v="@samidarsh FashionFusion is a brand. #FashionFusionTrend #SocialMedia"/>
        <s v="@sanaya20 TravelEase just made my day. Excellent! #TravelEaseTrend"/>
        <s v="@saneaditya FoodieFiesta Never buying anything from again. Impedit praesentium expedita veritatis eligendi ducimus."/>
        <s v="@sarinishani FoodieFiesta is amazing! Loving their new product."/>
        <s v="@sarthakgolla TechInnovate had such a great experience with their customer service. #Fail"/>
        <s v="@sathelibni FashionFusion So happy with my purchase from  #FashionFusionTrend"/>
        <s v="@sathvik08 EcoSolutions Just wasted my money on products from  #EcoSolutionsTrend #Fail"/>
        <s v="@sathvikdate EcoSolutions Heard some news about  #EcoSolutionsTrend #NewProduct"/>
        <s v="@sathvikdua TechInnovate is a complete letdown. Very unhappy."/>
        <s v="@saumyamajumdar TravelEase highly recommend for anyone looking for innovation. Inventore aperiam velit corrupti laboriosam mollitia minus adipisci iure iure. #TravelEaseTrend"/>
        <s v="@saumyaramanathan EcoSolutions just made my day. Excellent! Dicta aperiam adipisci asperiores autem fugit dicta quaerat facere sapiente tenetur."/>
        <s v="@savantadweta EcoSolutions Truly a leader in the industry. #EcoSolutionsTrend"/>
        <s v="@saxenaandrew EcoSolutions Truly a leader in the industry. #EcoSolutionsTrend"/>
        <s v="@saxenabishakha FoodieFiesta Truly a leader in the industry. #FoodieFiestaTrend"/>
        <s v="@saxenapranit TechInnovate Frustrated with the service from  Quos mollitia rem eos aperiam. #TechInnovateTrend"/>
        <s v="@sdalal FoodieFiesta Absolutely love what they're doing at  #FoodieFiestaTrend"/>
        <s v="@sdyal TechInnovate always delivers top-notch quality. #TechInnovateTrend"/>
        <s v="@sensanya FashionFusion Frustrated with the service from"/>
        <s v="@settynetra TechInnovate always delivers top-notch quality. #TechInnovateTrend"/>
        <s v="@shahgavin EcoSolutions quality has really gone downhill. Voluptatem repellendus unde dignissimos ab corrupti perferendis laudantium fugiat sit saepe eos. #EcoSolutionsTrend"/>
        <s v="@shari FoodieFiesta It's just a company. Dolorem tempore nihil explicabo harum ab sit repellendus modi. #FoodieFiestaTrend #Fail"/>
        <s v="@shatimothy TechInnovate is so disappointing. Expected more."/>
        <s v="@shaurya24 TechInnovate would not recommend at all. Avoid! Dolorem nobis cum maxime hic qui expedita asperiores alias. #TechInnovateTrend #Fail"/>
        <s v="@shaurya86 TechInnovate would not recommend at all. Avoid! #TechInnovateTrend"/>
        <s v="@shauryapatil TravelEase is so disappointing. Expected more. #Innovation"/>
        <s v="@sherekaran FashionFusion Just wasted my money on products from  #FashionFusionTrend #Innovation"/>
        <s v="@shivanshwalla TravelEase is a game-changer. So impressed! Excepturi optio natus iste tenetur iste facilis id expedita impedit earum repudiandae possimus quas quod. #TravelEaseTrend #CustomerLove"/>
        <s v="@shroffekani FoodieFiesta is a game-changer. So impressed! #FoodieFiestaTrend"/>
        <s v="@shuklayashawini EcoSolutions highly recommend for anyone looking for innovation. Iste odit iste ullam amet perspiciatis sit molestias tempora ad eveniet. #EcoSolutionsTrend"/>
        <s v="@sibalaarini FoodieFiesta is so disappointing. Expected more. #Innovation"/>
        <s v="@sidhujason TravelEase always delivers top-notch quality. #TravelEaseTrend #SocialMedia"/>
        <s v="@sidhukabir FashionFusion highly recommend for anyone looking for innovation. #FashionFusionTrend"/>
        <s v="@sinharanveer TravelEase Seriously unimpressed by"/>
        <s v="@skant TravelEase Looking into what offers. Rerum hic ad assumenda unde vel cumque soluta non eligendi neque. #TravelEaseTrend"/>
        <s v="@smajumdar TechInnovate would not recommend at all. Avoid! #TechInnovateTrend #Fail"/>
        <s v="@snagi TravelEase quality has really gone downhill. #TravelEaseTrend"/>
        <s v="@sneha68 FoodieFiesta Never buying anything from again. Tempore impedit minus illum dolores. #FoodieFiestaTrend"/>
        <s v="@solankiryan FashionFusion Truly a leader in the industry. In cum id pariatur aspernatur suscipit est quibusdam."/>
        <s v="@somanhemang FoodieFiesta would not recommend at all. Avoid! #FoodieFiestaTrend"/>
        <s v="@soniisaac TechInnovate They released something new today. #TechInnovateTrend"/>
        <s v="@srama EcoSolutions Absolutely love what they're doing at  #EcoSolutionsTrend"/>
        <s v="@srege FashionFusion had such a great experience with their customer service. Molestiae voluptatem est unde ullam blanditiis. #FashionFusionTrend"/>
        <s v="@srege FashionFusion Not sure what to think about yet. #FashionFusionTrend #NewProduct"/>
        <s v="@srinivasmaanav EcoSolutions They exist. Ipsa facilis quam amet voluptates laboriosam sapiente velit corrupti rerum provident at hic earum eos eum nemo."/>
        <s v="@srinivaspooja TravelEase Considering trying products from  #TravelEaseTrend"/>
        <s v="@srivastavabhanumati EcoSolutions always delivers top-notch quality. #EcoSolutionsTrend #Fail"/>
        <s v="@ssandhu TravelEase is a game-changer. So impressed! Iusto nostrum dicta quae. #TravelEaseTrend"/>
        <s v="@suhanisen EcoSolutions Never buying anything from again. #EcoSolutionsTrend"/>
        <s v="@sulechakradhar FoodieFiesta is a complete letdown. Very unhappy."/>
        <s v="@suranita FashionFusion had a terrible experience with their support. #Innovation"/>
        <s v="@surichaaya FashionFusion Seriously unimpressed by  #FashionFusionTrend #SocialMedia"/>
        <s v="@surikaran FoodieFiesta is amazing! Loving their new product."/>
        <s v="@tailorvanya TravelEase It's just a company. Adipisci maxime corporis eum illum ipsum ipsum numquam vel veritatis ex quo illo veritatis ducimus. #SocialMedia"/>
        <s v="@tamanna27 FashionFusion Never buying anything from again."/>
        <s v="@tanay20 TechInnovate Seriously unimpressed by  Dicta sed ab reiciendis similique molestiae quas pariatur tempore beatae dolores eos tenetur iste cum porro quis veritatis molestiae."/>
        <s v="@tandonamol FashionFusion Absolutely love what they're doing at  Similique accusamus aliquid possimus blanditiis debitis velit exercitationem accusantium vitae sint modi maiores."/>
        <s v="@tandonanusha FoodieFiesta Just a mention of"/>
        <s v="@tankhamsini TechInnovate Seriously unimpressed by  Harum exercitationem minus deleniti iste dolores. #TechInnovateTrend"/>
        <s v="@tankhenry EcoSolutions Frustrated with the service from  #EcoSolutionsTrend #CustomerLove"/>
        <s v="@tanveerkapoor TechInnovate Truly a leader in the industry. #TechInnovateTrend"/>
        <s v="@tanveernarula TechInnovate They exist. Dolore laboriosam qui est odit praesentium ex rerum hic quae qui accusamus reiciendis illum beatae. #TechInnovateTrend"/>
        <s v="@tanvi80 TravelEase They released something new today. Delectus aliquid consectetur et unde saepe quisquam beatae sint harum repellat illum libero. #TravelEaseTrend"/>
        <s v="@taraarjun TechInnovate Seriously unimpressed by  Enim similique optio dolor laudantium voluptate placeat est aliquid a error veritatis repellat. #TechInnovateTrend #Fail"/>
        <s v="@tarachanakya TechInnovate They exist."/>
        <s v="@tarak21 TravelEase Just wasted my money on products from"/>
        <s v="@tarak35 TravelEase So happy with my purchase from  #TravelEaseTrend"/>
        <s v="@tarakraval TechInnovate just made my day. Excellent! #TechInnovateTrend"/>
        <s v="@tarora FashionFusion had such a great experience with their customer service."/>
        <s v="@tatadhriti FashionFusion is amazing! Loving their new product. #FashionFusionTrend"/>
        <s v="@tbadal TechInnovate So happy with my purchase from  #TechInnovateTrend #SocialMedia"/>
        <s v="@tbatta FashionFusion had such a great experience with their customer service. #FashionFusionTrend #SocialMedia"/>
        <s v="@tdewan TravelEase Saw an ad for  #TravelEaseTrend"/>
        <s v="@tejas16 FashionFusion highly recommend for anyone looking for innovation. #FashionFusionTrend #NewProduct"/>
        <s v="@tejas44 FashionFusion is a complete letdown. Very unhappy. #SocialMedia"/>
        <s v="@tgolla TravelEase highly recommend for anyone looking for innovation."/>
        <s v="@thakerhritik TechInnovate had such a great experience with their customer service. #TechInnovateTrend #SocialMedia"/>
        <s v="@timothybal TravelEase highly recommend for anyone looking for innovation. #TravelEaseTrend"/>
        <s v="@timothykapadia TravelEase Just a mention of  #TravelEaseTrend"/>
        <s v="@timothymann TravelEase always delivers top-notch quality. #TravelEaseTrend #SocialMedia"/>
        <s v="@timothyvig TechInnovate Considering trying products from  Aliquid sed nihil iure recusandae porro iure perspiciatis ut numquam labore."/>
        <s v="@tiwariati TechInnovate It's just a company. Nihil expedita qui eveniet maxime."/>
        <s v="@tmanda FashionFusion is a complete letdown. Very unhappy. #FashionFusionTrend #NewProduct"/>
        <s v="@toorwarjas FoodieFiesta Never buying anything from again. #Fail"/>
        <s v="@tpal TravelEase had a terrible experience with their support. Expedita quidem vitae iusto deserunt sequi. #CustomerLove"/>
        <s v="@tripti44 FoodieFiesta is a game-changer. So impressed! Placeat repudiandae doloremque omnis ipsum iusto excepturi itaque odit quisquam velit placeat nostrum natus adipisci hic aliquam quisquam cupiditate sequi."/>
        <s v="@trivedifalguni EcoSolutions always delivers top-notch quality. #Innovation"/>
        <s v="@tshah FoodieFiesta So happy with my purchase from  #FoodieFiestaTrend"/>
        <s v="@tshenoy EcoSolutions is so disappointing. Expected more. #EcoSolutionsTrend"/>
        <s v="@ucchal55 EcoSolutions Just wasted my money on products from  #EcoSolutionsTrend"/>
        <s v="@uchandran FoodieFiesta is a game-changer. So impressed! #FoodieFiestaTrend"/>
        <s v="@udant51 TechInnovate Their latest update is fantastic! #TechInnovateTrend"/>
        <s v="@udarshdeol FashionFusion Not sure what to think about yet. #FashionFusionTrend"/>
        <s v="@udeol TravelEase is a brand. #TravelEaseTrend"/>
        <s v="@udyati68 TravelEase So happy with my purchase from"/>
        <s v="@udyatikapoor TravelEase Seriously unimpressed by  #TravelEaseTrend"/>
        <s v="@uhari FoodieFiesta Frustrated with the service from  #FoodieFiestaTrend #SocialMedia"/>
        <s v="@uiyengar FoodieFiesta Never buying anything from again. #FoodieFiestaTrend"/>
        <s v="@ukhanna TravelEase just made my day. Excellent!"/>
        <s v="@umody TechInnovate is a game-changer. So impressed! #TechInnovateTrend"/>
        <s v="@unair FashionFusion highly recommend for anyone looking for innovation. #FashionFusionTrend"/>
        <s v="@upadhriti52 FoodieFiesta had such a great experience with their customer service. #FoodieFiestaTrend"/>
        <s v="@upadhritikade TravelEase Their latest update is fantastic!"/>
        <s v="@urishilla43 EcoSolutions highly recommend for anyone looking for innovation. #EcoSolutionsTrend"/>
        <s v="@urishilla71 EcoSolutions is so disappointing. Expected more. #EcoSolutionsTrend"/>
        <s v="@urishillasundaram EcoSolutions So happy with my purchase from  Laboriosam eius suscipit nemo assumenda qui illo repudiandae a natus magnam error ex minima repellat similique. #EcoSolutionsTrend"/>
        <s v="@urmimurthy EcoSolutions quality has really gone downhill."/>
        <s v="@urmizacharia TechInnovate quality has really gone downhill. Blanditiis aperiam doloribus eaque quibusdam soluta dolorem aliquam doloribus."/>
        <s v="@urvashi84 FashionFusion is a game-changer. So impressed!"/>
        <s v="@usood FashionFusion always delivers top-notch quality."/>
        <s v="@utkarsh41 FoodieFiesta Absolutely love what they're doing at  #FoodieFiestaTrend #NewProduct"/>
        <s v="@utkarshnarain TechInnovate They released something new today. Nostrum dolorum consectetur repellat voluptatum. #TechInnovateTrend"/>
        <s v="@uwagle FashionFusion quality has really gone downhill. Earum odio ad accusamus eaque quisquam unde sint quasi necessitatibus commodi. #FashionFusionTrend"/>
        <s v="@vaidyasanaya FoodieFiesta Just wasted my money on products from  #FoodieFiestaTrend"/>
        <s v="@vamakshi01 TechInnovate Truly a leader in the industry. #NewProduct"/>
        <s v="@vanshapal FashionFusion Their latest update is fantastic! #FashionFusionTrend"/>
        <s v="@varenyabali FoodieFiesta Heard some news about  #FoodieFiestaTrend"/>
        <s v="@varghesekashvi EcoSolutions Their recent changes are a disaster. #EcoSolutionsTrend"/>
        <s v="@varshamander FashionFusion just made my day. Excellent! #FashionFusionTrend #Fail"/>
        <s v="@varshaprashad TechInnovate is so disappointing. Expected more."/>
        <s v="@vasana54 TechInnovate is so disappointing. Expected more. #TechInnovateTrend"/>
        <s v="@vcontractor TechInnovate Seriously unimpressed by"/>
        <s v="@veda81 TechInnovate Their recent changes are a disaster. #CustomerLove"/>
        <s v="@vedant37 FashionFusion Absolutely love what they're doing at  Iure molestiae consequuntur. #FashionFusionTrend"/>
        <s v="@vedant51 EcoSolutions Truly a leader in the industry. #EcoSolutionsTrend"/>
        <s v="@vedhikakorpal FashionFusion is a game-changer. So impressed!"/>
        <s v="@vedikashan FoodieFiesta So happy with my purchase from  #FoodieFiestaTrend"/>
        <s v="@venkateshnihal TechInnovate just made my day. Excellent! Aliquam odio sunt dolor tempore ea facilis consectetur."/>
        <s v="@vhalder EcoSolutions quality has really gone downhill. Nulla animi est illum harum ipsam excepturi iure dolorem fuga praesentium natus assumenda. #EcoSolutionsTrend"/>
        <s v="@victor55 FashionFusion just made my day. Excellent! #FashionFusionTrend"/>
        <s v="@vigpahal FoodieFiesta Frustrated with the service from  #FoodieFiestaTrend"/>
        <s v="@vihaandalal FashionFusion is a brand. #FashionFusionTrend #Innovation"/>
        <s v="@vinayamahal TravelEase Frustrated with the service from  Dolorem sit nihil ut illo odit quod aut rem sed nam provident."/>
        <s v="@vincent59 TravelEase had a terrible experience with their support."/>
        <s v="@viraj30 FashionFusion is so disappointing. Expected more. #FashionFusionTrend"/>
        <s v="@virkchristopher EcoSolutions Saw an ad for"/>
        <s v="@vivaan21 TravelEase Just a mention of  Veniam molestias exercitationem accusantium numquam soluta tempora explicabo eius. #TravelEaseTrend"/>
        <s v="@vlad EcoSolutions So happy with my purchase from"/>
        <s v="@vmital EcoSolutions is a game-changer. So impressed! #Fail"/>
        <s v="@vnigam EcoSolutions is amazing! Loving their new product. #EcoSolutionsTrend"/>
        <s v="@vohramadhav TravelEase highly recommend for anyone looking for innovation."/>
        <s v="@vraman TravelEase So happy with my purchase from"/>
        <s v="@vrindakanda FashionFusion had a terrible experience with their support. #SocialMedia"/>
        <s v="@vvasa FashionFusion highly recommend for anyone looking for innovation. Accusamus recusandae alias fugit dolorum architecto nam nesciunt numquam provident molestias tenetur. #FashionFusionTrend #SocialMedia"/>
        <s v="@vyanjanasidhu FoodieFiesta is a game-changer. So impressed!"/>
        <s v="@vyanjanawarrior TravelEase had a terrible experience with their support. Expedita impedit dicta suscipit corporis facilis nulla architecto consequuntur. #TravelEaseTrend"/>
        <s v="@vyasojasvi FashionFusion Frustrated with the service from"/>
        <s v="@wadhwasudiksha TravelEase So happy with my purchase from  #TravelEaseTrend"/>
        <s v="@wadhwayashawini TravelEase highly recommend for anyone looking for innovation."/>
        <s v="@wagleanamika EcoSolutions Truly a leader in the industry. #EcoSolutionsTrend #NewProduct"/>
        <s v="@wahabsaran FashionFusion Absolutely love what they're doing at  #FashionFusionTrend"/>
        <s v="@wakeeta59 TravelEase is a game-changer. So impressed!"/>
        <s v="@wakeeta78 EcoSolutions highly recommend for anyone looking for innovation. #EcoSolutionsTrend #CustomerLove"/>
        <s v="@walichaman TravelEase had such a great experience with their customer service. #TravelEaseTrend"/>
        <s v="@waliwilliam TravelEase It's just a company."/>
        <s v="@warda49 FashionFusion They released something new today."/>
        <s v="@wardashah FashionFusion would not recommend at all. Avoid!"/>
        <s v="@warjas94 TechInnovate They released something new today. #NewProduct"/>
        <s v="@warjasraj EcoSolutions is a complete letdown. Very unhappy. #EcoSolutionsTrend"/>
        <s v="@wazirarora TechInnovate is a complete letdown. Very unhappy. Aut blanditiis veritatis ullam repellat cumque quibusdam beatae ipsam earum assumenda pariatur. #TechInnovateTrend"/>
        <s v="@wazirhayer TravelEase Truly a leader in the industry."/>
        <s v="@wazirmitra FashionFusion just made my day. Excellent! #FashionFusionTrend #CustomerLove"/>
        <s v="@wchoudhary TechInnovate highly recommend for anyone looking for innovation. #TechInnovateTrend #NewProduct"/>
        <s v="@wganguly TechInnovate is a game-changer. So impressed! #TechInnovateTrend #CustomerLove"/>
        <s v="@widishahans EcoSolutions It's just a company. #EcoSolutionsTrend"/>
        <s v="@williambhakta FoodieFiesta They exist."/>
        <s v="@wishi48 FashionFusion Absolutely love what they're doing at"/>
        <s v="@wmohanty TravelEase always delivers top-notch quality. #TravelEaseTrend #Innovation"/>
        <s v="@wsagar EcoSolutions Their recent changes are a disaster."/>
        <s v="@wyatt57 TechInnovate Looking into what offers."/>
        <s v="@xalak86 EcoSolutions Just wasted my money on products from"/>
        <s v="@xalakgopal TechInnovate just made my day. Excellent! #TechInnovateTrend"/>
        <s v="@xandra TechInnovate So happy with my purchase from  #TechInnovateTrend"/>
        <s v="@xbehl FoodieFiesta had such a great experience with their customer service."/>
        <s v="@xchar FoodieFiesta always delivers top-notch quality. #Fail"/>
        <s v="@xdani FashionFusion Just wasted my money on products from  #FashionFusionTrend"/>
        <s v="@xganesan FashionFusion Truly a leader in the industry. #FashionFusionTrend"/>
        <s v="@xjohal FashionFusion had a terrible experience with their support."/>
        <s v="@xkara EcoSolutions They exist. #EcoSolutionsTrend"/>
        <s v="@xmallick TechInnovate So happy with my purchase from  Recusandae quidem quis esse consequuntur mollitia vero qui ab necessitatibus iusto cupiditate ex neque. #TechInnovateTrend"/>
        <s v="@xnarain TechInnovate highly recommend for anyone looking for innovation."/>
        <s v="@xramachandran EcoSolutions always delivers top-notch quality. Consectetur exercitationem ipsum modi fugiat possimus. #EcoSolutionsTrend #NewProduct"/>
        <s v="@xsaxena EcoSolutions Never buying anything from again. #EcoSolutionsTrend"/>
        <s v="@xshah TravelEase Their latest update is fantastic!"/>
        <s v="@yahvi37 TravelEase had such a great experience with their customer service. #TravelEaseTrend"/>
        <s v="@yash25 TechInnovate had a terrible experience with their support. #TechInnovateTrend"/>
        <s v="@yashasvisoman TechInnovate is so disappointing. Expected more. #Fail"/>
        <s v="@yashawinimistry FashionFusion Heard some news about"/>
        <s v="@yashbhandari TechInnovate Seriously unimpressed by  #Fail"/>
        <s v="@yashodabasak FashionFusion Never buying anything from again. #FashionFusionTrend"/>
        <s v="@yashodhara77 TechInnovate They released something new today. #TechInnovateTrend"/>
        <s v="@yashodharapandey EcoSolutions Truly a leader in the industry. #EcoSolutionsTrend #Fail"/>
        <s v="@yastimadan FashionFusion Absolutely love what they're doing at  #FashionFusionTrend"/>
        <s v="@yatan16 TechInnovate Their recent changes are a disaster. #TechInnovateTrend"/>
        <s v="@yatin10 TechInnovate just made my day. Excellent! #TechInnovateTrend"/>
        <s v="@ybains TravelEase Saw an ad for"/>
        <s v="@ybaria FoodieFiesta Their latest update is fantastic! #Fail"/>
        <s v="@yhayre FashionFusion is amazing! Loving their new product. #FashionFusionTrend"/>
        <s v="@ykota TravelEase is a brand. #TravelEaseTrend"/>
        <s v="@ylalla FoodieFiesta So happy with my purchase from  #SocialMedia"/>
        <s v="@ymaster TravelEase is a game-changer. So impressed!"/>
        <s v="@yochana01 TravelEase Their recent changes are a disaster."/>
        <s v="@yochanatandon TravelEase had such a great experience with their customer service. #TravelEaseTrend #Fail"/>
        <s v="@yohannankrish FoodieFiesta Frustrated with the service from  #FoodieFiestaTrend #Fail"/>
        <s v="@yoshita85 EcoSolutions So happy with my purchase from  #EcoSolutionsTrend #CustomerLove"/>
        <s v="@yoshitarau FashionFusion always delivers top-notch quality. #FashionFusionTrend"/>
        <s v="@ypal EcoSolutions Heard some news about  #EcoSolutionsTrend"/>
        <s v="@yraju EcoSolutions is so disappointing. Expected more. #SocialMedia"/>
        <s v="@yutika33 TechInnovate had a terrible experience with their support. #TechInnovateTrend"/>
        <s v="@yutika81 FashionFusion always delivers top-notch quality. #FashionFusionTrend"/>
        <s v="@yuvraj83 EcoSolutions Just a mention of  Iusto fugit amet quae nemo accusamus nesciunt recusandae excepturi nostrum ea exercitationem repudiandae accusantium fugit. #EcoSolutionsTrend"/>
        <s v="@zaid33 FoodieFiesta is amazing! Loving their new product."/>
        <s v="@zaidramachandran TechInnovate is a complete letdown. Very unhappy. #NewProduct"/>
        <s v="@zaitra87 TravelEase Just a mention of  #TravelEaseTrend"/>
        <s v="@zandra TravelEase just made my day. Excellent! Debitis dolor magni veniam labore. #TravelEaseTrend #SocialMedia"/>
        <s v="@zansi56 FoodieFiesta Absolutely love what they're doing at"/>
        <s v="@zarna69 TechInnovate is a brand. Inventore cum vitae in vel aut labore neque exercitationem ipsa quia iste soluta. #TechInnovateTrend #CustomerLove"/>
        <s v="@zarna87 EcoSolutions Truly a leader in the industry. #EcoSolutionsTrend #Fail"/>
        <s v="@zashilchaudhary TechInnovate Frustrated with the service from  Eveniet perspiciatis similique assumenda consequuntur itaque accusamus minima nemo optio. #TechInnovateTrend"/>
        <s v="@zayan44 TechInnovate Looking into what offers. #TechInnovateTrend"/>
        <s v="@zbanik TravelEase Saw an ad for  #TravelEaseTrend"/>
        <s v="@zbhatnagar FoodieFiesta would not recommend at all. Avoid! #FoodieFiestaTrend #Innovation"/>
        <s v="@zehaan62 FoodieFiesta Their latest update is fantastic! #FoodieFiestaTrend #Fail"/>
        <s v="@zehaannarain TechInnovate So happy with my purchase from  #TechInnovateTrend #CustomerLove"/>
        <s v="@zgill EcoSolutions is amazing! Loving their new product. Perferendis minima ipsa debitis itaque dolorem aut tenetur odio. #EcoSolutionsTrend #Fail"/>
        <s v="@zgokhale FoodieFiesta is amazing! Loving their new product. Non recusandae beatae quae at tempora numquam cum. #FoodieFiestaTrend"/>
        <s v="@zgokhale FoodieFiesta quality has really gone downhill. #FoodieFiestaTrend #CustomerLove"/>
        <s v="@zinalamble FashionFusion Just a mention of  #FashionFusionTrend"/>
        <s v="@zlal EcoSolutions Absolutely love what they're doing at"/>
        <s v="@zmall TechInnovate is a complete letdown. Very unhappy. #NewProduct"/>
        <s v="@zraman TechInnovate had such a great experience with their customer service."/>
        <s v="@zramesh FashionFusion Heard some news about  #FashionFusionTrend #SocialMedia"/>
        <s v="@zsachdeva TravelEase Their recent changes are a disaster. #TravelEaseTrend #Fail"/>
        <s v="@zsaxena TechInnovate So happy with my purchase from  #TechInnovateTrend"/>
        <s v="@ztailor TravelEase just made my day. Excellent! #TravelEaseTrend #SocialMedia"/>
        <s v="@ztank FashionFusion Frustrated with the service from  #CustomerLove"/>
      </sharedItems>
    </cacheField>
    <cacheField name="Sentiment" numFmtId="0">
      <sharedItems count="3">
        <s v="Negative"/>
        <s v="Positive"/>
        <s v="Neutral"/>
      </sharedItems>
    </cacheField>
    <cacheField name="Created_aAt" numFmtId="164">
      <sharedItems containsSemiMixedTypes="0" containsNonDate="0" containsDate="1" containsString="0" minDate="2025-04-28T21:50:03" maxDate="2025-06-27T18:49:37"/>
    </cacheField>
    <cacheField name="Retweet_Count" numFmtId="1">
      <sharedItems containsSemiMixedTypes="0" containsString="0" containsNumber="1" containsInteger="1" minValue="0" maxValue="500"/>
    </cacheField>
    <cacheField name="Favorite_Count" numFmtId="1">
      <sharedItems containsSemiMixedTypes="0" containsString="0" containsNumber="1" containsInteger="1" minValue="0" maxValue="1000"/>
    </cacheField>
    <cacheField name="User_Followers_Count" numFmtId="1">
      <sharedItems containsSemiMixedTypes="0" containsString="0" containsNumber="1" containsInteger="1" minValue="54" maxValue="9986"/>
    </cacheField>
    <cacheField name="User_Location" numFmtId="0">
      <sharedItems count="881">
        <s v="Serbia"/>
        <s v="Belize"/>
        <s v="Nangloi Jat, Mizoram"/>
        <s v="Hajipur, Nagaland"/>
        <s v="Uluberia, Mizoram"/>
        <s v="Motihari, Rajasthan"/>
        <s v="Tajikistan"/>
        <s v="Proddatur, West Bengal"/>
        <s v="Gudivada, Arunachal Pradesh"/>
        <s v="Bongaigaon, Karnataka"/>
        <s v="Kulti, Uttarakhand"/>
        <s v="Dewas, Rajasthan"/>
        <s v="Bhilai, Assam"/>
        <s v="Udaipur, Sikkim"/>
        <s v="Pune, Kerala"/>
        <s v="Jhansi, Madhya Pradesh"/>
        <s v="Federated States of Micronesia"/>
        <s v="Phusro, Odisha"/>
        <s v="Kottayam, Tripura"/>
        <s v="Anantapuram, Mizoram"/>
        <s v="Thoothukudi, Tripura"/>
        <s v="Mozambique"/>
        <s v="Salem, Assam"/>
        <s v="The Gambia"/>
        <s v="Fatehpur, Tripura"/>
        <s v="Ambarnath, Assam"/>
        <s v="Kanpur, West Bengal"/>
        <s v="Vanuatu"/>
        <s v="Madurai, Jharkhand"/>
        <s v="Tiruppur, Andhra Pradesh"/>
        <s v="Mauritius"/>
        <s v="Mehsana, Kerala"/>
        <s v="Hyderabad, Goa"/>
        <s v="Fatehpur, Karnataka"/>
        <s v="South Dumdum, Punjab"/>
        <s v="Kalyan-Dombivli, Jharkhand"/>
        <s v="Djibouti"/>
        <s v="Bijapur, Jharkhand"/>
        <s v="Libya"/>
        <s v="Dehri, Telangana"/>
        <s v="Surat, Nagaland"/>
        <s v="Tenali, Assam"/>
        <s v="Sangli-Miraj &amp; Kupwad, Telangana"/>
        <s v="Etawah, Tamil Nadu"/>
        <s v="South Dumdum, Tamil Nadu"/>
        <s v="Bhubaneswar, Tamil Nadu"/>
        <s v="Tenali, Odisha"/>
        <s v="Ballia, Arunachal Pradesh"/>
        <s v="Bhilai, Andhra Pradesh"/>
        <s v="Dharmavaram, Mizoram"/>
        <s v="Amravati, Haryana"/>
        <s v="Taiwan"/>
        <s v="Raiganj, Odisha"/>
        <s v="Orai, Telangana"/>
        <s v="Pimpri-Chinchwad, Odisha"/>
        <s v="Allahabad, Mizoram"/>
        <s v="Davanagere, Punjab"/>
        <s v="Aligarh, Gujarat"/>
        <s v="Kozhikode, Tripura"/>
        <s v="Deoghar, Arunachal Pradesh"/>
        <s v="Navi Mumbai, Odisha"/>
        <s v="Giridih, Telangana"/>
        <s v="Thane, Himachal Pradesh"/>
        <s v="Somalia"/>
        <s v="Hubliâ€“Dharwad, Himachal Pradesh"/>
        <s v="Maheshtala, Jharkhand"/>
        <s v="Sasaram, Odisha"/>
        <s v="Gorakhpur, Gujarat"/>
        <s v="Salem, Andhra Pradesh"/>
        <s v="Solomon Islands"/>
        <s v="Raichur, Bihar"/>
        <s v="Bangalore, Bihar"/>
        <s v="Mangalore, Arunachal Pradesh"/>
        <s v="Patiala, Nagaland"/>
        <s v="Kulti, Madhya Pradesh"/>
        <s v="Colombia"/>
        <s v="Adoni, Mizoram"/>
        <s v="Arrah, Telangana"/>
        <s v="Amravati, Himachal Pradesh"/>
        <s v="Kalyan-Dombivli, Odisha"/>
        <s v="Kulti, Manipur"/>
        <s v="Purnia, Chhattisgarh"/>
        <s v="Mirzapur, Tamil Nadu"/>
        <s v="North Macedonia"/>
        <s v="Bhiwandi, Tripura"/>
        <s v="Tezpur, Uttar Pradesh"/>
        <s v="Shahjahanpur, Telangana"/>
        <s v="Agartala, Meghalaya"/>
        <s v="Dharmavaram, Uttarakhand"/>
        <s v="Mira-Bhayandar, Chhattisgarh"/>
        <s v="Nanded, Rajasthan"/>
        <s v="Bhilwara, Madhya Pradesh"/>
        <s v="Miryalaguda, Telangana"/>
        <s v="Ajmer, Rajasthan"/>
        <s v="Guwahati, Tamil Nadu"/>
        <s v="Rajahmundry, Chhattisgarh"/>
        <s v="Srikakulam, Maharashtra"/>
        <s v="Bhagalpur, Telangana"/>
        <s v="Samoa"/>
        <s v="Switzerland"/>
        <s v="Ajmer, Uttar Pradesh"/>
        <s v="Andorra"/>
        <s v="Jamalpur, Andhra Pradesh"/>
        <s v="Bathinda, West Bengal"/>
        <s v="Raebareli, Chhattisgarh"/>
        <s v="Kavali, Arunachal Pradesh"/>
        <s v="Oman"/>
        <s v="Australia"/>
        <s v="North Dumdum, Uttarakhand"/>
        <s v="Thrissur, Meghalaya"/>
        <s v="Raiganj, Uttar Pradesh"/>
        <s v="Guinea-Bissau"/>
        <s v="Kanpur, Bihar"/>
        <s v="Raebareli, Madhya Pradesh"/>
        <s v="Singrauli, Maharashtra"/>
        <s v="Navi Mumbai, Manipur"/>
        <s v="Pimpri-Chinchwad, Gujarat"/>
        <s v="Dhule, Karnataka"/>
        <s v="Bhusawal, West Bengal"/>
        <s v="Kanpur, Himachal Pradesh"/>
        <s v="Guntur, Tripura"/>
        <s v="Imphal, Tripura"/>
        <s v="Spain"/>
        <s v="Nellore, Odisha"/>
        <s v="Estonia"/>
        <s v="Palestine"/>
        <s v="CÃƒÂ´te d'Ivoire"/>
        <s v="Barasat, Madhya Pradesh"/>
        <s v="Meerut, Karnataka"/>
        <s v="Jamshedpur, Haryana"/>
        <s v="Sikar, Nagaland"/>
        <s v="Nizamabad, Tamil Nadu"/>
        <s v="South Dumdum, Goa"/>
        <s v="Madhyamgram, Mizoram"/>
        <s v="Bally, Chhattisgarh"/>
        <s v="Israel"/>
        <s v="Bangalore, Andhra Pradesh"/>
        <s v="Kirari Suleman Nagar, Odisha"/>
        <s v="Ratlam, Manipur"/>
        <s v="Mau, Kerala"/>
        <s v="Swaziland"/>
        <s v="Sirsa, Himachal Pradesh"/>
        <s v="Ambala, Arunachal Pradesh"/>
        <s v="Patiala, Uttar Pradesh"/>
        <s v="Rwanda"/>
        <s v="Salem, Punjab"/>
        <s v="Asansol, Goa"/>
        <s v="Warangal, Goa"/>
        <s v="Rajpur Sonarpur, Manipur"/>
        <s v="Gorakhpur, Madhya Pradesh"/>
        <s v="Madanapalle, Assam"/>
        <s v="Ichalkaranji, Kerala"/>
        <s v="Sonipat, Mizoram"/>
        <s v="Singapore"/>
        <s v="Panvel, Chhattisgarh"/>
        <s v="Jalna, Sikkim"/>
        <s v="Kanpur, Mizoram"/>
        <s v="Shivpuri, West Bengal"/>
        <s v="Tadepalligudem, Madhya Pradesh"/>
        <s v="Moradabad, Maharashtra"/>
        <s v="Mali"/>
        <s v="Malegaon, Tamil Nadu"/>
        <s v="Katni, Uttarakhand"/>
        <s v="Karaikudi, West Bengal"/>
        <s v="Philippines"/>
        <s v="Nagercoil, Meghalaya"/>
        <s v="Bokaro, Arunachal Pradesh"/>
        <s v="Tinsukia, Meghalaya"/>
        <s v="El Salvador"/>
        <s v="Indore, Goa"/>
        <s v="Jorhat, Odisha"/>
        <s v="Giridih, Chhattisgarh"/>
        <s v="Saharsa, Rajasthan"/>
        <s v="Siliguri, Uttar Pradesh"/>
        <s v="Haiti"/>
        <s v="Satara, Haryana"/>
        <s v="Pali, Uttarakhand"/>
        <s v="Anand, Assam"/>
        <s v="Firozabad, Punjab"/>
        <s v="South Dumdum, Tripura"/>
        <s v="Latur, Arunachal Pradesh"/>
        <s v="Bangalore, Tamil Nadu"/>
        <s v="Ambala, Bihar"/>
        <s v="Muzaffarnagar, Uttarakhand"/>
        <s v="Eluru, Odisha"/>
        <s v="Madanapalle, Mizoram"/>
        <s v="Berhampore, Jharkhand"/>
        <s v="Ambattur, West Bengal"/>
        <s v="Gorakhpur, Nagaland"/>
        <s v="Purnia, Maharashtra"/>
        <s v="Proddatur, Telangana"/>
        <s v="Ambarnath, Madhya Pradesh"/>
        <s v="Haridwar, Tripura"/>
        <s v="Serampore, Rajasthan"/>
        <s v="Indore, Rajasthan"/>
        <s v="Alappuzha, Maharashtra"/>
        <s v="Bardhaman, Kerala"/>
        <s v="SÃƒÂ£o TomÃƒÂ© and PrÃƒÂ­ncipe"/>
        <s v="Kolkata, Tamil Nadu"/>
        <s v="Jaipur, Gujarat"/>
        <s v="Tirupati, Rajasthan"/>
        <s v="Chad"/>
        <s v="Varanasi, Haryana"/>
        <s v="Laos"/>
        <s v="Chandigarh, Maharashtra"/>
        <s v="Bhilai, Meghalaya"/>
        <s v="Amroha, Punjab"/>
        <s v="Yamunanagar, Andhra Pradesh"/>
        <s v="Pune, Meghalaya"/>
        <s v="Hazaribagh, Odisha"/>
        <s v="Peru"/>
        <s v="Amroha, Meghalaya"/>
        <s v="Anand, West Bengal"/>
        <s v="Nashik, Kerala"/>
        <s v="Ramgarh, Uttar Pradesh"/>
        <s v="Uzbekistan"/>
        <s v="Italy"/>
        <s v="Phusro, Chhattisgarh"/>
        <s v="Gandhidham, Nagaland"/>
        <s v="Narasaraopet, Rajasthan"/>
        <s v="Vasai-Virar, Andhra Pradesh"/>
        <s v="Dhanbad, Jharkhand"/>
        <s v="Burhanpur, Gujarat"/>
        <s v="Saudi Arabia"/>
        <s v="Bettiah, Telangana"/>
        <s v="Shahjahanpur, Uttar Pradesh"/>
        <s v="Latur, Goa"/>
        <s v="Durgapur, Tamil Nadu"/>
        <s v="Bhavnagar, Odisha"/>
        <s v="Gangtok, Karnataka"/>
        <s v="Raipur, Kerala"/>
        <s v="Karawal Nagar, Gujarat"/>
        <s v="Tadipatri, Rajasthan"/>
        <s v="Panama"/>
        <s v="Tadepalligudem, Chhattisgarh"/>
        <s v="Dibrugarh, Kerala"/>
        <s v="Suriname"/>
        <s v="Cuttack, Manipur"/>
        <s v="Munger, Punjab"/>
        <s v="Purnia, Nagaland"/>
        <s v="Jorhat, Manipur"/>
        <s v="Thrissur, Tripura"/>
        <s v="Imphal, Mizoram"/>
        <s v="Saharanpur, Goa"/>
        <s v="Ramagundam, Manipur"/>
        <s v="Pakistan"/>
        <s v="Visakhapatnam, Odisha"/>
        <s v="Jehanabad, Rajasthan"/>
        <s v="Noida, Meghalaya"/>
        <s v="Finland"/>
        <s v="Gandhinagar, Gujarat"/>
        <s v="Tiruppur, Uttarakhand"/>
        <s v="Srikakulam, Karnataka"/>
        <s v="Thane, Madhya Pradesh"/>
        <s v="Bhopal, Bihar"/>
        <s v="Amroha, Kerala"/>
        <s v="Hazaribagh, Jharkhand"/>
        <s v="Shimoga, Himachal Pradesh"/>
        <s v="Amaravati, Haryana"/>
        <s v="Gurgaon, West Bengal"/>
        <s v="Warangal, Jharkhand"/>
        <s v="Raiganj, Assam"/>
        <s v="Nellore, Madhya Pradesh"/>
        <s v="Allahabad, Goa"/>
        <s v="Panchkula, Madhya Pradesh"/>
        <s v="Naihati, West Bengal"/>
        <s v="Ecuador"/>
        <s v="Uluberia, West Bengal"/>
        <s v="Varanasi, Jharkhand"/>
        <s v="Vijayanagaram, Tamil Nadu"/>
        <s v="New Zealand"/>
        <s v="Anand, Punjab"/>
        <s v="Berhampore, Uttarakhand"/>
        <s v="Kavali, Tripura"/>
        <s v="Miryalaguda, Tripura"/>
        <s v="Chennai, Punjab"/>
        <s v="Bikaner, Uttar Pradesh"/>
        <s v="Raichur, Himachal Pradesh"/>
        <s v="Vasai-Virar, Gujarat"/>
        <s v="Bahraich, Manipur"/>
        <s v="Ludhiana, Kerala"/>
        <s v="Avadi, Manipur"/>
        <s v="Sasaram, Punjab"/>
        <s v="Kozhikode, Odisha"/>
        <s v="Rajpur Sonarpur, Andhra Pradesh"/>
        <s v="Mehsana, West Bengal"/>
        <s v="Pudukkottai, Arunachal Pradesh"/>
        <s v="Republic of Ireland"/>
        <s v="Gorakhpur, Meghalaya"/>
        <s v="Jamshedpur, Nagaland"/>
        <s v="Barasat, Jharkhand"/>
        <s v="Japan"/>
        <s v="Phusro, Arunachal Pradesh"/>
        <s v="Miryalaguda, Tamil Nadu"/>
        <s v="Kolkata, Meghalaya"/>
        <s v="Danapur, Madhya Pradesh"/>
        <s v="Aizawl, Bihar"/>
        <s v="Meerut, Tamil Nadu"/>
        <s v="Hajipur, Maharashtra"/>
        <s v="Firozabad, West Bengal"/>
        <s v="Chandrapur, Meghalaya"/>
        <s v="Latur, Uttarakhand"/>
        <s v="Bardhaman, Uttarakhand"/>
        <s v="Morbi, Nagaland"/>
        <s v="Thanjavur, Tamil Nadu"/>
        <s v="Chile"/>
        <s v="Mango, Mizoram"/>
        <s v="Nagercoil, Andhra Pradesh"/>
        <s v="Raiganj, Himachal Pradesh"/>
        <s v="Noida, Uttar Pradesh"/>
        <s v="Machilipatnam, Tamil Nadu"/>
        <s v="Amroha, Gujarat"/>
        <s v="Guntur, Goa"/>
        <s v="Gulbarga, Madhya Pradesh"/>
        <s v="Fatehpur, Andhra Pradesh"/>
        <s v="Chittoor, Meghalaya"/>
        <s v="Iceland"/>
        <s v="Bahraich, Jharkhand"/>
        <s v="Kadapa, Kerala"/>
        <s v="Jaunpur, Himachal Pradesh"/>
        <s v="Bulgaria"/>
        <s v="Junagadh, Uttarakhand"/>
        <s v="Indore, Haryana"/>
        <s v="Darbhanga, Odisha"/>
        <s v="Tirunelveli, Tamil Nadu"/>
        <s v="Raichur, Chhattisgarh"/>
        <s v="Azerbaijan"/>
        <s v="Mira-Bhayandar, Telangana"/>
        <s v="Canada"/>
        <s v="Jalna, West Bengal"/>
        <s v="Thoothukudi, Assam"/>
        <s v="Eluru, Gujarat"/>
        <s v="Amritsar, Maharashtra"/>
        <s v="Marshall Islands"/>
        <s v="Bidar, Punjab"/>
        <s v="Togo"/>
        <s v="Tonga"/>
        <s v="Raebareli, Uttarakhand"/>
        <s v="Chinsurah, Nagaland"/>
        <s v="Ongole, Karnataka"/>
        <s v="Jaunpur, Chhattisgarh"/>
        <s v="Panihati, Tamil Nadu"/>
        <s v="Saint Lucia"/>
        <s v="Fiji"/>
        <s v="Pallavaram, Himachal Pradesh"/>
        <s v="Lesotho"/>
        <s v="Katihar, Uttarakhand"/>
        <s v="Ratlam, Madhya Pradesh"/>
        <s v="Amaravati, Andhra Pradesh"/>
        <s v="Moradabad, Telangana"/>
        <s v="Tuvalu"/>
        <s v="Amroha, Assam"/>
        <s v="Nauru"/>
        <s v="Nagercoil, Tripura"/>
        <s v="Aurangabad, Rajasthan"/>
        <s v="Guntakal, Madhya Pradesh"/>
        <s v="Guntakal, Meghalaya"/>
        <s v="Jabalpur, Madhya Pradesh"/>
        <s v="Haridwar, Bihar"/>
        <s v="Bahamas"/>
        <s v="Amritsar, Uttar Pradesh"/>
        <s v="Georgia"/>
        <s v="Lucknow, Haryana"/>
        <s v="Aizawl, Tripura"/>
        <s v="Chinsurah, Maharashtra"/>
        <s v="Adoni, Bihar"/>
        <s v="Nashik, Nagaland"/>
        <s v="Anand, Telangana"/>
        <s v="Monaco"/>
        <s v="Hapur, Tripura"/>
        <s v="Durgapur, Maharashtra"/>
        <s v="Baranagar, West Bengal"/>
        <s v="Aurangabad, Arunachal Pradesh"/>
        <s v="Bulandshahr, Kerala"/>
        <s v="Bongaigaon, Telangana"/>
        <s v="Giridih, Himachal Pradesh"/>
        <s v="Dharmavaram, Sikkim"/>
        <s v="Hyderabad, Madhya Pradesh"/>
        <s v="Berhampore, Mizoram"/>
        <s v="Latur, Karnataka"/>
        <s v="Jalna, Uttar Pradesh"/>
        <s v="Gaya, Haryana"/>
        <s v="Greece"/>
        <s v="Guna, Rajasthan"/>
        <s v="Khandwa, Uttar Pradesh"/>
        <s v="Rajahmundry, Sikkim"/>
        <s v="Bettiah, Maharashtra"/>
        <s v="Ambala, Punjab"/>
        <s v="Cambodia"/>
        <s v="Anantapur, Uttarakhand"/>
        <s v="Ramagundam, Uttarakhand"/>
        <s v="South Dumdum, Mizoram"/>
        <s v="Raiganj, Manipur"/>
        <s v="Raurkela Industrial Township, Mizoram"/>
        <s v="Bihar Sharif, Sikkim"/>
        <s v="Orai, Nagaland"/>
        <s v="Miryalaguda, Jharkhand"/>
        <s v="Kanpur, Arunachal Pradesh"/>
        <s v="Kadapa, Karnataka"/>
        <s v="Bhusawal, Haryana"/>
        <s v="Nanded, Arunachal Pradesh"/>
        <s v="Howrah, Himachal Pradesh"/>
        <s v="Burhanpur, Rajasthan"/>
        <s v="Thanjavur, Uttarakhand"/>
        <s v="Bahrain"/>
        <s v="Rajpur Sonarpur, Goa"/>
        <s v="Bellary, Tripura"/>
        <s v="Kishanganj, Arunachal Pradesh"/>
        <s v="Bardhaman, Rajasthan"/>
        <s v="Jammu, Rajasthan"/>
        <s v="Pune, Manipur"/>
        <s v="Aurangabad, Haryana"/>
        <s v="Tiruppur, West Bengal"/>
        <s v="Kiribati"/>
        <s v="Khandwa, Telangana"/>
        <s v="Bhagalpur, Assam"/>
        <s v="Khammam, Uttar Pradesh"/>
        <s v="Sambalpur, West Bengal"/>
        <s v="Guntakal, Tripura"/>
        <s v="Jalna, Mizoram"/>
        <s v="Rajpur Sonarpur, Haryana"/>
        <s v="Croatia"/>
        <s v="Fatehpur, Haryana"/>
        <s v="Jalandhar, Bihar"/>
        <s v="Rourkela, Uttarakhand"/>
        <s v="Ukraine"/>
        <s v="Solapur, Maharashtra"/>
        <s v="Pimpri-Chinchwad, Manipur"/>
        <s v="Sagar, Goa"/>
        <s v="Karawal Nagar, Mizoram"/>
        <s v="Mysore, Goa"/>
        <s v="Bathinda, Manipur"/>
        <s v="Satara, Arunachal Pradesh"/>
        <s v="Ambattur, Assam"/>
        <s v="Surat, Maharashtra"/>
        <s v="Tiruvottiyur, Odisha"/>
        <s v="Hubliâ€“Dharwad, Uttarakhand"/>
        <s v="Bilaspur, Uttar Pradesh"/>
        <s v="Khora , Maharashtra"/>
        <s v="Nashik, Mizoram"/>
        <s v="Motihari, Goa"/>
        <s v="Fatehpur, Nagaland"/>
        <s v="Sambalpur, Odisha"/>
        <s v="Gorakhpur, Bihar"/>
        <s v="Mau, Punjab"/>
        <s v="Kulti, Andhra Pradesh"/>
        <s v="Ambala, Karnataka"/>
        <s v="Denmark"/>
        <s v="Srikakulam, Goa"/>
        <s v="Ranchi, Kerala"/>
        <s v="Bongaigaon, Manipur"/>
        <s v="Chinsurah, Kerala"/>
        <s v="Sambhal, Andhra Pradesh"/>
        <s v="Saint Kitts and Nevis"/>
        <s v="Bidar, Meghalaya"/>
        <s v="Jhansi, Telangana"/>
        <s v="Panvel, Assam"/>
        <s v="Mehsana, Himachal Pradesh"/>
        <s v="Raurkela Industrial Township, Uttar Pradesh"/>
        <s v="Motihari, Maharashtra"/>
        <s v="East Timor"/>
        <s v="Muzaffarpur, Tripura"/>
        <s v="Chandigarh, Rajasthan"/>
        <s v="Lithuania"/>
        <s v="Guntakal, Nagaland"/>
        <s v="Sonipat, Uttar Pradesh"/>
        <s v="New Delhi, Jharkhand"/>
        <s v="Mirzapur, Gujarat"/>
        <s v="Lucknow, Nagaland"/>
        <s v="Erode, Tripura"/>
        <s v="Algeria"/>
        <s v="Mango, Himachal Pradesh"/>
        <s v="Sambhal, Meghalaya"/>
        <s v="Mango, Uttarakhand"/>
        <s v="North Korea"/>
        <s v="Gopalpur, Arunachal Pradesh"/>
        <s v="Alwar, Karnataka"/>
        <s v="Nandyal, Odisha"/>
        <s v="Haldia, Madhya Pradesh"/>
        <s v="Portugal"/>
        <s v="Sikar, Tripura"/>
        <s v="United Kingdom"/>
        <s v="Nagpur, Telangana"/>
        <s v="Firozabad, Manipur"/>
        <s v="Bhimavaram, Kerala"/>
        <s v="Saharsa, Gujarat"/>
        <s v="Bhalswa Jahangir Pur, Himachal Pradesh"/>
        <s v="Surendranagar Dudhrej, West Bengal"/>
        <s v="Raiganj, Rajasthan"/>
        <s v="Indore, Andhra Pradesh"/>
        <s v="Bharatpur, Uttarakhand"/>
        <s v="Palau"/>
        <s v="Shimla, Jharkhand"/>
        <s v="Ozhukarai, Arunachal Pradesh"/>
        <s v="Bhind, Chhattisgarh"/>
        <s v="People's Republic of China"/>
        <s v="Ethiopia"/>
        <s v="Jaunpur, Goa"/>
        <s v="Pondicherry, Kerala"/>
        <s v="Jalna, Andhra Pradesh"/>
        <s v="Rajahmundry, Bihar"/>
        <s v="Amaravati, West Bengal"/>
        <s v="Papua New Guinea"/>
        <s v="Malaysia"/>
        <s v="Shivpuri, Mizoram"/>
        <s v="Visakhapatnam, Tripura"/>
        <s v="Dindigul, Telangana"/>
        <s v="Bhiwani, Chhattisgarh"/>
        <s v="Kavali, Assam"/>
        <s v="Bulandshahr, Punjab"/>
        <s v="Gwalior, Goa"/>
        <s v="Malda, Andhra Pradesh"/>
        <s v="Jorhat, Chhattisgarh"/>
        <s v="Khandwa, Maharashtra"/>
        <s v="Kakinada, Tamil Nadu"/>
        <s v="Gandhidham, Andhra Pradesh"/>
        <s v="Nigeria"/>
        <s v="Panihati, Odisha"/>
        <s v="Lucknow, Tamil Nadu"/>
        <s v="Guwahati, West Bengal"/>
        <s v="Maheshtala, Mizoram"/>
        <s v="Dibrugarh, Manipur"/>
        <s v="Luxembourg"/>
        <s v="Fatehpur, Assam"/>
        <s v="Central African Republic"/>
        <s v="Muzaffarpur, Odisha"/>
        <s v="Sierra Leone"/>
        <s v="Nanded, Madhya Pradesh"/>
        <s v="Guna, Manipur"/>
        <s v="Nagaon, Gujarat"/>
        <s v="North Dumdum, Haryana"/>
        <s v="North Dumdum, Kerala"/>
        <s v="Ramgarh, Manipur"/>
        <s v="Guna, Maharashtra"/>
        <s v="Bongaigaon, Bihar"/>
        <s v="Karimnagar, Gujarat"/>
        <s v="Dehradun, Telangana"/>
        <s v="Kuwait"/>
        <s v="Ajmer, Haryana"/>
        <s v="Senegal"/>
        <s v="Ballia, Maharashtra"/>
        <s v="Faridabad, Tripura"/>
        <s v="Jammu, Meghalaya"/>
        <s v="Shivpuri, Kerala"/>
        <s v="Dhule, West Bengal"/>
        <s v="Nangloi Jat, Tripura"/>
        <s v="Tiruchirappalli, Bihar"/>
        <s v="Kota, Odisha"/>
        <s v="Bhusawal, Punjab"/>
        <s v="Ambala, Assam"/>
        <s v="Amaravati, Uttar Pradesh"/>
        <s v="Saharanpur, Gujarat"/>
        <s v="Bhiwani, Punjab"/>
        <s v="Ozhukarai, Bihar"/>
        <s v="Thailand"/>
        <s v="Rajahmundry, Arunachal Pradesh"/>
        <s v="Udupi, Gujarat"/>
        <s v="Durg, Maharashtra"/>
        <s v="Ghaziabad, Andhra Pradesh"/>
        <s v="Khandwa, Gujarat"/>
        <s v="Khandwa, Tripura"/>
        <s v="Ahmedabad, Karnataka"/>
        <s v="Lebanon"/>
        <s v="Gorakhpur, Rajasthan"/>
        <s v="Dehri, Uttar Pradesh"/>
        <s v="Korba, Mizoram"/>
        <s v="Indore, Nagaland"/>
        <s v="Udupi, Goa"/>
        <s v="Sweden"/>
        <s v="Gandhinagar, Tamil Nadu"/>
        <s v="Ahmedabad, Manipur"/>
        <s v="Gudivada, Telangana"/>
        <s v="Anantapur, Telangana"/>
        <s v="Guntur, Nagaland"/>
        <s v="Bardhaman, Goa"/>
        <s v="Ahmedabad, Himachal Pradesh"/>
        <s v="Tenali, Goa"/>
        <s v="Farrukhabad, Karnataka"/>
        <s v="Rajahmundry, Tripura"/>
        <s v="Satna, Telangana"/>
        <s v="Ballia, Sikkim"/>
        <s v="Bhagalpur, Tamil Nadu"/>
        <s v="Gwalior, Mizoram"/>
        <s v="Rajpur Sonarpur, Mizoram"/>
        <s v="Jamaica"/>
        <s v="Gopalpur, Sikkim"/>
        <s v="Bidar, Manipur"/>
        <s v="Rourkela, Nagaland"/>
        <s v="Ghaziabad, Goa"/>
        <s v="Morocco"/>
        <s v="Sri Lanka"/>
        <s v="Danapur, Haryana"/>
        <s v="Pondicherry, Himachal Pradesh"/>
        <s v="Ahmedabad, Uttar Pradesh"/>
        <s v="Ambala, Nagaland"/>
        <s v="Durgapur, Manipur"/>
        <s v="Kalyan-Dombivli, Kerala"/>
        <s v="Junagadh, Tripura"/>
        <s v="Dominica"/>
        <s v="Berhampore, Assam"/>
        <s v="Mumbai, Maharashtra"/>
        <s v="Vatican City"/>
        <s v="Lucknow, Tripura"/>
        <s v="Kirari Suleman Nagar, Punjab"/>
        <s v="Coimbatore, Andhra Pradesh"/>
        <s v="Parbhani, Meghalaya"/>
        <s v="Firozabad, Maharashtra"/>
        <s v="Bhilwara, Karnataka"/>
        <s v="Mango, Uttar Pradesh"/>
        <s v="Shimla, Meghalaya"/>
        <s v="Bidar, Tripura"/>
        <s v="Tiruppur, Uttar Pradesh"/>
        <s v="Bangladesh"/>
        <s v="Kadapa, Nagaland"/>
        <s v="Kollam, West Bengal"/>
        <s v="Dominican Republic"/>
        <s v="Indonesia"/>
        <s v="Gandhidham, Tripura"/>
        <s v="Nepal"/>
        <s v="Shahjahanpur, Arunachal Pradesh"/>
        <s v="Loni, Rajasthan"/>
        <s v="Ahmednagar, Chhattisgarh"/>
        <s v="Dibrugarh, Gujarat"/>
        <s v="Kirari Suleman Nagar, Meghalaya"/>
        <s v="Visakhapatnam, Punjab"/>
        <s v="Rajkot, Odisha"/>
        <s v="Jorhat, Punjab"/>
        <s v="Kirari Suleman Nagar, Madhya Pradesh"/>
        <s v="Aurangabad, Sikkim"/>
        <s v="New Delhi, Uttar Pradesh"/>
        <s v="Raichur, Manipur"/>
        <s v="Ballia, Gujarat"/>
        <s v="Kamarhati, Maharashtra"/>
        <s v="Secunderabad, Telangana"/>
        <s v="Guna, Meghalaya"/>
        <s v="Austria"/>
        <s v="Pali, Assam"/>
        <s v="Adoni, West Bengal"/>
        <s v="Guntakal, Telangana"/>
        <s v="Bellary, Meghalaya"/>
        <s v="Vijayanagaram, Jharkhand"/>
        <s v="Farrukhabad, Sikkim"/>
        <s v="Phagwara, West Bengal"/>
        <s v="Ramgarh, Arunachal Pradesh"/>
        <s v="Kurnool, Uttar Pradesh"/>
        <s v="Bhiwani, Andhra Pradesh"/>
        <s v="Ambala, Himachal Pradesh"/>
        <s v="Deoghar, Meghalaya"/>
        <s v="Raurkela Industrial Township, Goa"/>
        <s v="Ballia, Telangana"/>
        <s v="Kakinada, Haryana"/>
        <s v="Chandrapur, Himachal Pradesh"/>
        <s v="Hosur, Manipur"/>
        <s v="Noida, Kerala"/>
        <s v="Amaravati, Meghalaya"/>
        <s v="Guatemala"/>
        <s v="New Delhi, Gujarat"/>
        <s v="Farrukhabad, Mizoram"/>
        <s v="Cuttack, Bihar"/>
        <s v="Cyprus"/>
        <s v="Adoni, Punjab"/>
        <s v="Bharatpur, Goa"/>
        <s v="Sambhal, Manipur"/>
        <s v="Guntur, Kerala"/>
        <s v="Ahmednagar, Odisha"/>
        <s v="Saharanpur, Uttarakhand"/>
        <s v="Tinsukia, Kerala"/>
        <s v="Raipur, Jharkhand"/>
        <s v="Udaipur, Maharashtra"/>
        <s v="Sasaram, Arunachal Pradesh"/>
        <s v="Cape Verde"/>
        <s v="Udaipur, Uttar Pradesh"/>
        <s v="Uruguay"/>
        <s v="Asansol, Madhya Pradesh"/>
        <s v="Bhimavaram, Chhattisgarh"/>
        <s v="Comoros"/>
        <s v="Aizawl, Manipur"/>
        <s v="Nizamabad, Andhra Pradesh"/>
        <s v="Mangalore, Assam"/>
        <s v="Hindupur, Arunachal Pradesh"/>
        <s v="Belgaum, Goa"/>
        <s v="Dindigul, West Bengal"/>
        <s v="Tiruvottiyur, Sikkim"/>
        <s v="Maheshtala, Madhya Pradesh"/>
        <s v="Maheshtala, Gujarat"/>
        <s v="Mysore, Rajasthan"/>
        <s v="Dhanbad, Tripura"/>
        <s v="Bhilai, Manipur"/>
        <s v="Vasai-Virar, Nagaland"/>
        <s v="Sonipat, Assam"/>
        <s v="Khammam, Punjab"/>
        <s v="Medininagar, Chhattisgarh"/>
        <s v="Mirzapur, Haryana"/>
        <s v="Bangalore, Goa"/>
        <s v="Rajkot, Kerala"/>
        <s v="Bokaro, Karnataka"/>
        <s v="Ichalkaranji, Bihar"/>
        <s v="Nadiad, Assam"/>
        <s v="Chinsurah, Punjab"/>
        <s v="Dibrugarh, West Bengal"/>
        <s v="Berhampur, Sikkim"/>
        <s v="Ahmednagar, Rajasthan"/>
        <s v="Darbhanga, Tripura"/>
        <s v="Hosur, Goa"/>
        <s v="Ramagundam, Assam"/>
        <s v="Saharsa, Haryana"/>
        <s v="Hapur, Meghalaya"/>
        <s v="Bhind, Karnataka"/>
        <s v="Bathinda, Jharkhand"/>
        <s v="Davanagere, Nagaland"/>
        <s v="Panvel, Punjab"/>
        <s v="Bhilai, Mizoram"/>
        <s v="Kozhikode, Rajasthan"/>
        <s v="Solapur, Uttarakhand"/>
        <s v="Vijayanagaram, Meghalaya"/>
        <s v="Raiganj, Goa"/>
        <s v="Ambattur, Bihar"/>
        <s v="Ranchi, Himachal Pradesh"/>
        <s v="Slovenia"/>
        <s v="Tinsukia, Arunachal Pradesh"/>
        <s v="Yamunanagar, Uttarakhand"/>
        <s v="Bahraich, Himachal Pradesh"/>
        <s v="Yamunanagar, Uttar Pradesh"/>
        <s v="Bhusawal, Maharashtra"/>
        <s v="Danapur, Odisha"/>
        <s v="Kishanganj, Meghalaya"/>
        <s v="Adoni, Maharashtra"/>
        <s v="Bulandshahr, West Bengal"/>
        <s v="Ramgarh, Haryana"/>
        <s v="Hazaribagh, Karnataka"/>
        <s v="Armenia"/>
        <s v="Ozhukarai, Nagaland"/>
        <s v="Asansol, Andhra Pradesh"/>
        <s v="Salem, Madhya Pradesh"/>
        <s v="Karimnagar, Rajasthan"/>
        <s v="Bareilly, Gujarat"/>
        <s v="Ratlam, Nagaland"/>
        <s v="Bareilly, Uttarakhand"/>
        <s v="Jamnagar, Nagaland"/>
        <s v="Niger"/>
        <s v="Pune, Mizoram"/>
        <s v="Agartala, Nagaland"/>
        <s v="India"/>
        <s v="Dehri, Manipur"/>
        <s v="Benin"/>
        <s v="Kota, Madhya Pradesh"/>
        <s v="Yamunanagar, Tamil Nadu"/>
        <s v="Naihati, Punjab"/>
        <s v="Kamarhati, Telangana"/>
        <s v="Kolkata, Gujarat"/>
        <s v="Tumkur, Himachal Pradesh"/>
        <s v="Thane, Tamil Nadu"/>
        <s v="Cuttack, West Bengal"/>
        <s v="Bhavnagar, Karnataka"/>
        <s v="Raebareli, Andhra Pradesh"/>
        <s v="Vijayanagaram, Himachal Pradesh"/>
        <s v="Tinsukia, West Bengal"/>
        <s v="Shivpuri, Tripura"/>
        <s v="Bongaigaon, Odisha"/>
        <s v="Mexico"/>
        <s v="Nagaon, Karnataka"/>
        <s v="Machilipatnam, Arunachal Pradesh"/>
        <s v="Uluberia, Rajasthan"/>
        <s v="Vellore, Arunachal Pradesh"/>
        <s v="Jorhat, Telangana"/>
        <s v="Bulandshahr, Chhattisgarh"/>
        <s v="Sangli-Miraj &amp; Kupwad, Manipur"/>
        <s v="Tiruchirappalli, Gujarat"/>
        <s v="Tezpur, Telangana"/>
        <s v="Ichalkaranji, Nagaland"/>
        <s v="Durg, Tripura"/>
        <s v="Vijayawada, Karnataka"/>
        <s v="Pudukkottai, Madhya Pradesh"/>
        <s v="Tunisia"/>
        <s v="Surendranagar Dudhrej, Assam"/>
        <s v="Indore, Arunachal Pradesh"/>
        <s v="Sonipat, Andhra Pradesh"/>
        <s v="Patiala, Haryana"/>
        <s v="Raipur, Uttarakhand"/>
        <s v="Anand, Kerala"/>
        <s v="Myanmar"/>
        <s v="Bhimavaram, Nagaland"/>
        <s v="Guntur, Punjab"/>
        <s v="Shimoga, Odisha"/>
        <s v="Morena, Bihar"/>
        <s v="Ludhiana, Odisha"/>
        <s v="Ambala, Manipur"/>
        <s v="Morena, Himachal Pradesh"/>
        <s v="Tiruchirappalli, Arunachal Pradesh"/>
        <s v="Dehri, Punjab"/>
        <s v="Haldia, Mizoram"/>
        <s v="Hajipur, Tripura"/>
        <s v="Kavali, Nagaland"/>
        <s v="Jodhpur, Arunachal Pradesh"/>
        <s v="Proddatur, Arunachal Pradesh"/>
        <s v="Narasaraopet, Maharashtra"/>
        <s v="Thanjavur, Arunachal Pradesh"/>
        <s v="Akola, Telangana"/>
        <s v="Aurangabad, Maharashtra"/>
        <s v="South Africa"/>
        <s v="Bardhaman, West Bengal"/>
        <s v="Guyana"/>
        <s v="Qatar"/>
        <s v="Gulbarga, Karnataka"/>
        <s v="Mahbubnagar, Telangana"/>
        <s v="Faridabad, Mizoram"/>
        <s v="Mathura, Assam"/>
        <s v="Moradabad, Tripura"/>
        <s v="Gandhidham, Bihar"/>
        <s v="Guntakal, Himachal Pradesh"/>
        <s v="Shimoga, Goa"/>
        <s v="Kanpur, Chhattisgarh"/>
        <s v="Amroha, Bihar"/>
        <s v="Pondicherry, Rajasthan"/>
        <s v="Gandhidham, Jharkhand"/>
        <s v="Tirupati, Madhya Pradesh"/>
        <s v="Hajipur, Sikkim"/>
        <s v="Jehanabad, Goa"/>
        <s v="Berhampore, Maharashtra"/>
        <s v="Khora , Meghalaya"/>
        <s v="Panihati, Gujarat"/>
        <s v="Kottayam, Maharashtra"/>
        <s v="Bhalswa Jahangir Pur, West Bengal"/>
        <s v="Jorhat, Nagaland"/>
        <s v="Shimla, Uttar Pradesh"/>
        <s v="Kyrgyzstan"/>
        <s v="Agra, Maharashtra"/>
        <s v="Ujjain, Andhra Pradesh"/>
        <s v="Bahraich, Mizoram"/>
        <s v="Thrissur, Tamil Nadu"/>
        <s v="Iraq"/>
        <s v="Surendranagar Dudhrej, Kerala"/>
        <s v="Munger, Manipur"/>
        <s v="Singrauli, Madhya Pradesh"/>
        <s v="Navi Mumbai, Haryana"/>
        <s v="Bulandshahr, Andhra Pradesh"/>
        <s v="Raurkela Industrial Township, Odisha"/>
        <s v="Bosnia and Herzegovina"/>
        <s v="Fatehpur, Uttarakhand"/>
        <s v="Amaravati, Arunachal Pradesh"/>
        <s v="Gwalior, Jharkhand"/>
        <s v="Surendranagar Dudhrej, Arunachal Pradesh"/>
        <s v="Ajmer, Himachal Pradesh"/>
        <s v="Jalandhar, Telangana"/>
        <s v="United States"/>
        <s v="Malda, Tamil Nadu"/>
        <s v="Dehradun, Odisha"/>
        <s v="Ozhukarai, Uttarakhand"/>
        <s v="Pondicherry, Madhya Pradesh"/>
        <s v="Kumbakonam, Gujarat"/>
        <s v="Kota, Rajasthan"/>
        <s v="Tiruvottiyur, Kerala"/>
        <s v="Kirari Suleman Nagar, Uttar Pradesh"/>
        <s v="Miryalaguda, Manipur"/>
        <s v="Serampore, Himachal Pradesh"/>
        <s v="Mangalore, Punjab"/>
        <s v="Begusarai, Kerala"/>
        <s v="Etawah, Madhya Pradesh"/>
        <s v="Rajahmundry, Gujarat"/>
        <s v="Karaikudi, Meghalaya"/>
        <s v="Ichalkaranji, West Bengal"/>
        <s v="Tenali, Tamil Nadu"/>
        <s v="Meerut, Madhya Pradesh"/>
        <s v="Berhampur, Assam"/>
        <s v="Tumkur, Assam"/>
        <s v="Karimnagar, Himachal Pradesh"/>
        <s v="Tenali, Punjab"/>
        <s v="Ambattur, Jharkhand"/>
        <s v="Bettiah, Karnataka"/>
        <s v="Raipur, Madhya Pradesh"/>
        <s v="Haldia, Arunachal Pradesh"/>
        <s v="Akola, Bihar"/>
        <s v="Chittoor, Assam"/>
        <s v="Jamnagar, Rajasthan"/>
        <s v="Chinsurah, Mizoram"/>
        <s v="Siwan, Mizoram"/>
        <s v="Silchar, Punjab"/>
        <s v="Siliguri, Gujarat"/>
        <s v="Rajkot, Sikkim"/>
        <s v="Hyderabad, Kerala"/>
        <s v="Raebareli, Rajasthan"/>
      </sharedItems>
    </cacheField>
    <cacheField name="Hashtags_Used" numFmtId="0">
      <sharedItems count="37">
        <s v="No Hashtag"/>
        <s v="Hashtags_Used"/>
        <s v="#FashionFusionTrend, #NewProduct"/>
        <s v="#Innovation"/>
        <s v="#TravelEaseTrend"/>
        <s v="#FoodieFiestaTrend"/>
        <s v="#TravelEaseTrend, #SocialMedia"/>
        <s v="#TechInnovateTrend"/>
        <s v="#FoodieFiestaTrend, #SocialMedia"/>
        <s v="#EcoSolutionsTrend"/>
        <s v="#FashionFusionTrend"/>
        <s v="#FashionFusionTrend, #Innovation"/>
        <s v="#SocialMedia"/>
        <s v="#TechInnovateTrend, #CustomerLove"/>
        <s v="#TechInnovateTrend, #NewProduct"/>
        <s v="#TravelEaseTrend, #CustomerLove"/>
        <s v="#CustomerLove"/>
        <s v="#NewProduct"/>
        <s v="#TravelEaseTrend, #NewProduct"/>
        <s v="#TechInnovateTrend, #Innovation"/>
        <s v="#EcoSolutionsTrend, #Fail"/>
        <s v="#Fail"/>
        <s v="#FoodieFiestaTrend, #NewProduct"/>
        <s v="#TravelEaseTrend, #Fail"/>
        <s v="#FoodieFiestaTrend, #Innovation"/>
        <s v="#FoodieFiestaTrend, #CustomerLove"/>
        <s v="#FoodieFiestaTrend, #Fail"/>
        <s v="#TechInnovateTrend, #SocialMedia"/>
        <s v="#EcoSolutionsTrend, #CustomerLove"/>
        <s v="#FashionFusionTrend, #SocialMedia"/>
        <s v="#EcoSolutionsTrend, #SocialMedia"/>
        <s v="#TechInnovateTrend, #Fail"/>
        <s v="#EcoSolutionsTrend, #Innovation"/>
        <s v="#FashionFusionTrend, #Fail"/>
        <s v="#TravelEaseTrend, #Innovation"/>
        <s v="#FashionFusionTrend, #CustomerLove"/>
        <s v="#EcoSolutionsTrend, #NewProdu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bacc0c5d-d291-4d2d-a0b3-9cb7622ff6de"/>
    <s v="Aadhya74"/>
    <x v="0"/>
    <x v="0"/>
    <x v="0"/>
    <d v="2025-05-04T11:44:55"/>
    <n v="86"/>
    <n v="52"/>
    <n v="7742"/>
    <x v="0"/>
    <x v="0"/>
  </r>
  <r>
    <s v="c74ffa3b-6812-446a-adc7-5f49b8a9930d"/>
    <s v="Aahanadani"/>
    <x v="1"/>
    <x v="1"/>
    <x v="1"/>
    <d v="2025-05-13T23:44:19"/>
    <n v="306"/>
    <n v="613"/>
    <n v="3369"/>
    <x v="1"/>
    <x v="1"/>
  </r>
  <r>
    <s v="a8465950-4b98-44a1-b688-7fc223b8321b"/>
    <s v="Aarnaramanathan"/>
    <x v="2"/>
    <x v="2"/>
    <x v="0"/>
    <d v="2025-05-09T20:06:29"/>
    <n v="100"/>
    <n v="118"/>
    <n v="5504"/>
    <x v="2"/>
    <x v="0"/>
  </r>
  <r>
    <s v="7862e1de-afaa-4a60-8cb5-0dcb08bb5fe0"/>
    <s v="Aarush11"/>
    <x v="0"/>
    <x v="3"/>
    <x v="2"/>
    <d v="2025-06-07T13:10:25"/>
    <n v="41"/>
    <n v="173"/>
    <n v="3024"/>
    <x v="3"/>
    <x v="2"/>
  </r>
  <r>
    <s v="82f6b4d0-5fec-42d6-a539-34cd8938fd94"/>
    <s v="Aashisoman"/>
    <x v="3"/>
    <x v="4"/>
    <x v="1"/>
    <d v="2025-06-08T02:50:45"/>
    <n v="388"/>
    <n v="771"/>
    <n v="5273"/>
    <x v="4"/>
    <x v="0"/>
  </r>
  <r>
    <s v="0972563e-dd06-4407-aec8-889645dfab6c"/>
    <s v="Aayush15"/>
    <x v="3"/>
    <x v="5"/>
    <x v="2"/>
    <d v="2025-05-21T00:55:12"/>
    <n v="38"/>
    <n v="186"/>
    <n v="1402"/>
    <x v="5"/>
    <x v="3"/>
  </r>
  <r>
    <s v="77919e33-2ab7-41a1-af45-736d5c250069"/>
    <s v="Aayush27"/>
    <x v="2"/>
    <x v="6"/>
    <x v="0"/>
    <d v="2025-05-21T16:33:40"/>
    <n v="69"/>
    <n v="193"/>
    <n v="7160"/>
    <x v="6"/>
    <x v="4"/>
  </r>
  <r>
    <s v="da2056f8-f041-4a4b-99e4-1e907c521195"/>
    <s v="Aayushgade"/>
    <x v="3"/>
    <x v="7"/>
    <x v="1"/>
    <d v="2025-05-29T10:56:38"/>
    <n v="364"/>
    <n v="7"/>
    <n v="2569"/>
    <x v="7"/>
    <x v="4"/>
  </r>
  <r>
    <s v="dd15b012-e453-4f3e-aa3e-68f7677c8557"/>
    <s v="Abahl"/>
    <x v="3"/>
    <x v="8"/>
    <x v="1"/>
    <d v="2025-05-24T20:38:19"/>
    <n v="376"/>
    <n v="790"/>
    <n v="2033"/>
    <x v="8"/>
    <x v="5"/>
  </r>
  <r>
    <s v="bf8b69ef-2674-441b-a32a-a125d7ac8016"/>
    <s v="Abaral"/>
    <x v="0"/>
    <x v="9"/>
    <x v="1"/>
    <d v="2025-06-25T04:38:12"/>
    <n v="443"/>
    <n v="172"/>
    <n v="7599"/>
    <x v="9"/>
    <x v="4"/>
  </r>
  <r>
    <s v="f9867cc1-1542-4bc5-853b-ddf90cc3a2d3"/>
    <s v="Abdulsant"/>
    <x v="2"/>
    <x v="10"/>
    <x v="2"/>
    <d v="2025-04-30T20:32:41"/>
    <n v="2"/>
    <n v="106"/>
    <n v="6032"/>
    <x v="10"/>
    <x v="6"/>
  </r>
  <r>
    <s v="6c74f40e-d8bd-406a-af17-119cffed0083"/>
    <s v="Abha80"/>
    <x v="2"/>
    <x v="11"/>
    <x v="1"/>
    <d v="2025-05-25T11:22:26"/>
    <n v="490"/>
    <n v="550"/>
    <n v="3844"/>
    <x v="11"/>
    <x v="7"/>
  </r>
  <r>
    <s v="2dfa1ef9-26c8-4b34-b36f-e8b338681db7"/>
    <s v="Abhirambera"/>
    <x v="4"/>
    <x v="12"/>
    <x v="0"/>
    <d v="2025-06-25T00:43:25"/>
    <n v="0"/>
    <n v="66"/>
    <n v="6501"/>
    <x v="12"/>
    <x v="8"/>
  </r>
  <r>
    <s v="cc46d2b5-4c83-4166-946d-efa176740628"/>
    <s v="Acharyakalpit"/>
    <x v="0"/>
    <x v="13"/>
    <x v="1"/>
    <d v="2025-05-01T12:09:18"/>
    <n v="440"/>
    <n v="857"/>
    <n v="1456"/>
    <x v="13"/>
    <x v="0"/>
  </r>
  <r>
    <s v="5ca7adb4-b9e6-49f7-b5b4-ef9911e066f9"/>
    <s v="Achaudhuri"/>
    <x v="1"/>
    <x v="14"/>
    <x v="1"/>
    <d v="2025-06-17T09:08:06"/>
    <n v="187"/>
    <n v="520"/>
    <n v="5170"/>
    <x v="14"/>
    <x v="9"/>
  </r>
  <r>
    <s v="5d9e8c90-85ca-4347-b604-9b4774be4b24"/>
    <s v="Advika10"/>
    <x v="2"/>
    <x v="15"/>
    <x v="0"/>
    <d v="2025-06-19T21:49:59"/>
    <n v="30"/>
    <n v="5"/>
    <n v="9912"/>
    <x v="15"/>
    <x v="7"/>
  </r>
  <r>
    <s v="99e620a7-46c9-4fd9-b99d-8e44b6a40e1a"/>
    <s v="Advikamital"/>
    <x v="1"/>
    <x v="16"/>
    <x v="1"/>
    <d v="2025-05-21T19:01:28"/>
    <n v="155"/>
    <n v="389"/>
    <n v="6547"/>
    <x v="16"/>
    <x v="10"/>
  </r>
  <r>
    <s v="fdff3ff4-006d-4ad7-ae16-d9499d319b03"/>
    <s v="Adweta52"/>
    <x v="3"/>
    <x v="17"/>
    <x v="1"/>
    <d v="2025-05-14T23:43:32"/>
    <n v="489"/>
    <n v="636"/>
    <n v="8630"/>
    <x v="17"/>
    <x v="5"/>
  </r>
  <r>
    <s v="d22c4e8c-0d87-4694-ad95-2dbe6ebe9a1b"/>
    <s v="Adya39"/>
    <x v="4"/>
    <x v="18"/>
    <x v="0"/>
    <d v="2025-05-07T14:10:43"/>
    <n v="1"/>
    <n v="49"/>
    <n v="9203"/>
    <x v="18"/>
    <x v="10"/>
  </r>
  <r>
    <s v="f6107942-8183-4b7e-b878-b4a7fa05b8a4"/>
    <s v="Adya79"/>
    <x v="1"/>
    <x v="19"/>
    <x v="1"/>
    <d v="2025-04-29T11:53:29"/>
    <n v="101"/>
    <n v="610"/>
    <n v="7415"/>
    <x v="19"/>
    <x v="0"/>
  </r>
  <r>
    <s v="6079a9aa-359f-4843-bacd-5ebf8d260f49"/>
    <s v="Agastya13"/>
    <x v="3"/>
    <x v="20"/>
    <x v="1"/>
    <d v="2025-05-24T08:15:49"/>
    <n v="331"/>
    <n v="759"/>
    <n v="8861"/>
    <x v="20"/>
    <x v="9"/>
  </r>
  <r>
    <s v="b3694e49-2af5-4be0-b0eb-d0234bf5bf51"/>
    <s v="Agastya19"/>
    <x v="3"/>
    <x v="21"/>
    <x v="0"/>
    <d v="2025-05-03T16:57:19"/>
    <n v="19"/>
    <n v="74"/>
    <n v="4574"/>
    <x v="21"/>
    <x v="11"/>
  </r>
  <r>
    <s v="bdcf87f8-e60c-4d92-aaed-43ccbf696d80"/>
    <s v="Agatebhavini"/>
    <x v="1"/>
    <x v="22"/>
    <x v="1"/>
    <d v="2025-06-21T04:26:14"/>
    <n v="188"/>
    <n v="962"/>
    <n v="1042"/>
    <x v="22"/>
    <x v="4"/>
  </r>
  <r>
    <s v="eb2b6f72-bccd-4517-8c07-3bed5aa68593"/>
    <s v="Agopal"/>
    <x v="4"/>
    <x v="23"/>
    <x v="1"/>
    <d v="2025-05-15T08:53:52"/>
    <n v="211"/>
    <n v="352"/>
    <n v="9235"/>
    <x v="23"/>
    <x v="0"/>
  </r>
  <r>
    <s v="ee0cf488-9474-400d-a32f-f5c8cd002fab"/>
    <s v="Ahluwaliaubika"/>
    <x v="4"/>
    <x v="24"/>
    <x v="0"/>
    <d v="2025-06-13T06:00:30"/>
    <n v="23"/>
    <n v="149"/>
    <n v="7237"/>
    <x v="24"/>
    <x v="0"/>
  </r>
  <r>
    <s v="ecfe8641-d9ff-40a3-9cf0-3084ade0b50d"/>
    <s v="Aishani41"/>
    <x v="1"/>
    <x v="25"/>
    <x v="1"/>
    <d v="2025-05-11T09:26:17"/>
    <n v="322"/>
    <n v="514"/>
    <n v="8729"/>
    <x v="25"/>
    <x v="9"/>
  </r>
  <r>
    <s v="3d5f4ecd-9065-42cc-bf4e-ce582be300f5"/>
    <s v="Aishani74"/>
    <x v="0"/>
    <x v="26"/>
    <x v="1"/>
    <d v="2025-05-23T14:34:26"/>
    <n v="395"/>
    <n v="523"/>
    <n v="9019"/>
    <x v="26"/>
    <x v="0"/>
  </r>
  <r>
    <s v="c114f1ee-c8c4-4722-9712-4d11d9114ecb"/>
    <s v="Akalla"/>
    <x v="1"/>
    <x v="27"/>
    <x v="1"/>
    <d v="2025-05-05T14:33:05"/>
    <n v="222"/>
    <n v="136"/>
    <n v="663"/>
    <x v="27"/>
    <x v="0"/>
  </r>
  <r>
    <s v="e8f4a1ac-697c-446b-9706-e60136d181dc"/>
    <s v="Akaur"/>
    <x v="1"/>
    <x v="28"/>
    <x v="0"/>
    <d v="2025-05-25T13:01:55"/>
    <n v="45"/>
    <n v="119"/>
    <n v="5549"/>
    <x v="28"/>
    <x v="7"/>
  </r>
  <r>
    <s v="059655af-fb88-48ca-a15f-c66970c8f0bd"/>
    <s v="Akshayshroff"/>
    <x v="4"/>
    <x v="29"/>
    <x v="0"/>
    <d v="2025-05-24T22:34:26"/>
    <n v="83"/>
    <n v="161"/>
    <n v="6578"/>
    <x v="29"/>
    <x v="10"/>
  </r>
  <r>
    <s v="6c635f35-ee7e-43a8-ae32-432c97925266"/>
    <s v="Alexanderthakur"/>
    <x v="4"/>
    <x v="30"/>
    <x v="1"/>
    <d v="2025-06-26T05:10:26"/>
    <n v="346"/>
    <n v="903"/>
    <n v="828"/>
    <x v="30"/>
    <x v="10"/>
  </r>
  <r>
    <s v="93535b22-f08f-4fb1-bda9-9d2eb5ba5790"/>
    <s v="Amaira35"/>
    <x v="4"/>
    <x v="31"/>
    <x v="1"/>
    <d v="2025-04-29T17:20:11"/>
    <n v="243"/>
    <n v="645"/>
    <n v="8971"/>
    <x v="31"/>
    <x v="9"/>
  </r>
  <r>
    <s v="e8099c5f-3970-47b6-80e7-1409c2d5f3fa"/>
    <s v="Amara62"/>
    <x v="1"/>
    <x v="32"/>
    <x v="1"/>
    <d v="2025-06-23T11:54:03"/>
    <n v="355"/>
    <n v="361"/>
    <n v="7436"/>
    <x v="32"/>
    <x v="0"/>
  </r>
  <r>
    <s v="4b0a0b4a-d606-47f4-8bb9-347b16cac8c4"/>
    <s v="Anamikapalla"/>
    <x v="1"/>
    <x v="33"/>
    <x v="0"/>
    <d v="2025-06-17T17:31:35"/>
    <n v="58"/>
    <n v="195"/>
    <n v="4053"/>
    <x v="33"/>
    <x v="12"/>
  </r>
  <r>
    <s v="e622effe-674e-4fe6-99b6-6a3ad224a12d"/>
    <s v="Anandjacob"/>
    <x v="4"/>
    <x v="34"/>
    <x v="0"/>
    <d v="2025-05-28T04:19:10"/>
    <n v="32"/>
    <n v="147"/>
    <n v="4636"/>
    <x v="34"/>
    <x v="12"/>
  </r>
  <r>
    <s v="46487ab7-68a5-4cae-8b76-b1bc9807725d"/>
    <s v="Anayak"/>
    <x v="1"/>
    <x v="35"/>
    <x v="1"/>
    <d v="2025-05-02T23:00:17"/>
    <n v="222"/>
    <n v="438"/>
    <n v="391"/>
    <x v="35"/>
    <x v="10"/>
  </r>
  <r>
    <s v="92f615dd-ae71-43b9-ae9c-c17f98093c6e"/>
    <s v="Anaytalwar"/>
    <x v="0"/>
    <x v="36"/>
    <x v="0"/>
    <d v="2025-05-08T09:19:25"/>
    <n v="93"/>
    <n v="42"/>
    <n v="2629"/>
    <x v="36"/>
    <x v="9"/>
  </r>
  <r>
    <s v="f6ee200d-ca38-489e-87e4-45497e957d5f"/>
    <s v="Andrewiyengar"/>
    <x v="4"/>
    <x v="37"/>
    <x v="0"/>
    <d v="2025-05-01T21:48:57"/>
    <n v="76"/>
    <n v="127"/>
    <n v="6510"/>
    <x v="37"/>
    <x v="0"/>
  </r>
  <r>
    <s v="f4ba0c2f-ab43-4828-87dd-d0cf86d05888"/>
    <s v="Andrewsrinivasan"/>
    <x v="2"/>
    <x v="38"/>
    <x v="0"/>
    <d v="2025-06-11T22:11:30"/>
    <n v="54"/>
    <n v="5"/>
    <n v="3885"/>
    <x v="38"/>
    <x v="7"/>
  </r>
  <r>
    <s v="d30c6979-5623-49de-9fce-7cb0b361d19c"/>
    <s v="Anirudhranganathan"/>
    <x v="1"/>
    <x v="39"/>
    <x v="1"/>
    <d v="2025-05-08T13:12:02"/>
    <n v="314"/>
    <n v="540"/>
    <n v="6772"/>
    <x v="39"/>
    <x v="9"/>
  </r>
  <r>
    <s v="9c02bc48-f8cb-46b9-abbd-35440ef4bdcb"/>
    <s v="Anmol51"/>
    <x v="3"/>
    <x v="40"/>
    <x v="1"/>
    <d v="2025-05-26T11:50:22"/>
    <n v="91"/>
    <n v="399"/>
    <n v="3059"/>
    <x v="40"/>
    <x v="5"/>
  </r>
  <r>
    <s v="363bea9c-023e-4b09-947f-9aca48a59adc"/>
    <s v="Ansh38"/>
    <x v="2"/>
    <x v="41"/>
    <x v="1"/>
    <d v="2025-05-13T17:08:01"/>
    <n v="5"/>
    <n v="749"/>
    <n v="8479"/>
    <x v="1"/>
    <x v="10"/>
  </r>
  <r>
    <s v="fc51d82c-30f8-4da8-909f-2db5613ea5a0"/>
    <s v="Ansh85"/>
    <x v="2"/>
    <x v="42"/>
    <x v="0"/>
    <d v="2025-06-03T07:57:18"/>
    <n v="4"/>
    <n v="98"/>
    <n v="4583"/>
    <x v="41"/>
    <x v="4"/>
  </r>
  <r>
    <s v="0f1456a0-17de-4ed7-be65-10bed2ce0fe7"/>
    <s v="Anthony55"/>
    <x v="2"/>
    <x v="43"/>
    <x v="1"/>
    <d v="2025-06-04T00:35:03"/>
    <n v="498"/>
    <n v="247"/>
    <n v="424"/>
    <x v="42"/>
    <x v="8"/>
  </r>
  <r>
    <s v="b8177552-52c9-4619-8733-8b83c9330585"/>
    <s v="Anthony65"/>
    <x v="0"/>
    <x v="44"/>
    <x v="0"/>
    <d v="2025-05-13T16:53:53"/>
    <n v="52"/>
    <n v="29"/>
    <n v="831"/>
    <x v="43"/>
    <x v="5"/>
  </r>
  <r>
    <s v="9de665a3-322d-47e9-b282-2d17d1ac509c"/>
    <s v="Anthony85"/>
    <x v="0"/>
    <x v="45"/>
    <x v="0"/>
    <d v="2025-06-11T15:59:05"/>
    <n v="80"/>
    <n v="132"/>
    <n v="5782"/>
    <x v="44"/>
    <x v="5"/>
  </r>
  <r>
    <s v="6031f095-9b8b-4c95-8b0b-4bf8189fc118"/>
    <s v="Anushasrinivas"/>
    <x v="4"/>
    <x v="46"/>
    <x v="1"/>
    <d v="2025-06-16T15:02:17"/>
    <n v="296"/>
    <n v="575"/>
    <n v="9257"/>
    <x v="45"/>
    <x v="7"/>
  </r>
  <r>
    <s v="933a0997-b57e-4c64-a279-b666d3ef675c"/>
    <s v="Aradhanayohannan"/>
    <x v="0"/>
    <x v="47"/>
    <x v="1"/>
    <d v="2025-06-21T21:00:24"/>
    <n v="57"/>
    <n v="533"/>
    <n v="9070"/>
    <x v="46"/>
    <x v="7"/>
  </r>
  <r>
    <s v="bed8a561-a0fc-4513-9e75-43beadcab4f3"/>
    <s v="Arin06"/>
    <x v="0"/>
    <x v="48"/>
    <x v="1"/>
    <d v="2025-06-08T19:59:52"/>
    <n v="386"/>
    <n v="268"/>
    <n v="6272"/>
    <x v="47"/>
    <x v="9"/>
  </r>
  <r>
    <s v="20113b79-94b8-4c56-911f-519b4ccee31e"/>
    <s v="Arinmishra"/>
    <x v="0"/>
    <x v="49"/>
    <x v="1"/>
    <d v="2025-06-24T18:37:33"/>
    <n v="173"/>
    <n v="970"/>
    <n v="6127"/>
    <x v="48"/>
    <x v="7"/>
  </r>
  <r>
    <s v="067009ef-d041-499a-bcca-3ed051490791"/>
    <s v="Arjun54"/>
    <x v="1"/>
    <x v="50"/>
    <x v="1"/>
    <d v="2025-05-11T06:52:44"/>
    <n v="370"/>
    <n v="733"/>
    <n v="6577"/>
    <x v="49"/>
    <x v="7"/>
  </r>
  <r>
    <s v="c531546e-5faf-482d-abe2-85a3dc1b3231"/>
    <s v="Aroragaurav"/>
    <x v="2"/>
    <x v="51"/>
    <x v="1"/>
    <d v="2025-06-24T02:11:14"/>
    <n v="153"/>
    <n v="837"/>
    <n v="3690"/>
    <x v="50"/>
    <x v="13"/>
  </r>
  <r>
    <s v="f8a214a0-3407-4985-ab4b-b47a6d8bd759"/>
    <s v="Arya59"/>
    <x v="2"/>
    <x v="52"/>
    <x v="0"/>
    <d v="2025-06-06T21:35:57"/>
    <n v="43"/>
    <n v="34"/>
    <n v="1330"/>
    <x v="51"/>
    <x v="10"/>
  </r>
  <r>
    <s v="f913e2f6-d01f-482a-851e-18b04211087a"/>
    <s v="Aryadominic"/>
    <x v="0"/>
    <x v="53"/>
    <x v="0"/>
    <d v="2025-05-18T15:05:00"/>
    <n v="20"/>
    <n v="128"/>
    <n v="2518"/>
    <x v="52"/>
    <x v="0"/>
  </r>
  <r>
    <s v="6dda9983-7642-40a1-8728-3c6fda55ebdf"/>
    <s v="Aryaindali"/>
    <x v="2"/>
    <x v="54"/>
    <x v="0"/>
    <d v="2025-06-13T06:57:55"/>
    <n v="9"/>
    <n v="35"/>
    <n v="4248"/>
    <x v="53"/>
    <x v="5"/>
  </r>
  <r>
    <s v="755b5c47-3ca8-498d-abb7-bddf28999479"/>
    <s v="Aryan64"/>
    <x v="3"/>
    <x v="55"/>
    <x v="1"/>
    <d v="2025-06-07T16:50:45"/>
    <n v="73"/>
    <n v="824"/>
    <n v="1213"/>
    <x v="54"/>
    <x v="14"/>
  </r>
  <r>
    <s v="d241f0cb-25a2-496f-9c58-b202c3c4be31"/>
    <s v="Aryasathe"/>
    <x v="4"/>
    <x v="56"/>
    <x v="0"/>
    <d v="2025-05-29T04:16:34"/>
    <n v="59"/>
    <n v="88"/>
    <n v="4616"/>
    <x v="55"/>
    <x v="5"/>
  </r>
  <r>
    <s v="74eaac7a-0dda-4d3c-a5b0-7f245074ddab"/>
    <s v="Ashan"/>
    <x v="3"/>
    <x v="57"/>
    <x v="2"/>
    <d v="2025-05-20T14:21:15"/>
    <n v="45"/>
    <n v="142"/>
    <n v="7815"/>
    <x v="56"/>
    <x v="15"/>
  </r>
  <r>
    <s v="cf5ab407-49f5-4c99-9abe-91df18010a02"/>
    <s v="Aswamy"/>
    <x v="3"/>
    <x v="58"/>
    <x v="1"/>
    <d v="2025-05-24T06:04:22"/>
    <n v="318"/>
    <n v="321"/>
    <n v="507"/>
    <x v="57"/>
    <x v="0"/>
  </r>
  <r>
    <s v="80dd5f3d-7845-4ca9-b38d-7dc11bae44e0"/>
    <s v="Atijaggi"/>
    <x v="4"/>
    <x v="59"/>
    <x v="1"/>
    <d v="2025-05-09T00:05:41"/>
    <n v="448"/>
    <n v="562"/>
    <n v="1180"/>
    <x v="58"/>
    <x v="4"/>
  </r>
  <r>
    <s v="81bed460-fd86-4ffb-987b-5be9aa744311"/>
    <s v="Atisarin"/>
    <x v="2"/>
    <x v="60"/>
    <x v="2"/>
    <d v="2025-05-12T14:16:04"/>
    <n v="16"/>
    <n v="156"/>
    <n v="6737"/>
    <x v="59"/>
    <x v="4"/>
  </r>
  <r>
    <s v="e06ca477-6eed-419d-b6b0-ea544a6a4e57"/>
    <s v="Ativerma"/>
    <x v="3"/>
    <x v="61"/>
    <x v="2"/>
    <d v="2025-05-02T15:48:59"/>
    <n v="42"/>
    <n v="50"/>
    <n v="648"/>
    <x v="60"/>
    <x v="16"/>
  </r>
  <r>
    <s v="3aff83d7-3df6-4fd2-8bb3-fc563b211219"/>
    <s v="Atwaledhitha"/>
    <x v="0"/>
    <x v="62"/>
    <x v="1"/>
    <d v="2025-05-04T21:50:16"/>
    <n v="130"/>
    <n v="732"/>
    <n v="9795"/>
    <x v="61"/>
    <x v="5"/>
  </r>
  <r>
    <s v="d23db5c2-3af6-4404-a0a7-8f9ca39253c0"/>
    <s v="Auroraganga"/>
    <x v="3"/>
    <x v="63"/>
    <x v="0"/>
    <d v="2025-05-14T01:39:16"/>
    <n v="48"/>
    <n v="13"/>
    <n v="965"/>
    <x v="62"/>
    <x v="0"/>
  </r>
  <r>
    <s v="e5dafbe4-f2c6-4e87-bfef-a3445a42a830"/>
    <s v="Aurorarohan"/>
    <x v="4"/>
    <x v="64"/>
    <x v="2"/>
    <d v="2025-05-21T11:27:48"/>
    <n v="71"/>
    <n v="180"/>
    <n v="217"/>
    <x v="63"/>
    <x v="17"/>
  </r>
  <r>
    <s v="02467c27-5115-4f5a-9997-56ea1372148c"/>
    <s v="Avni86"/>
    <x v="0"/>
    <x v="65"/>
    <x v="0"/>
    <d v="2025-06-05T01:37:37"/>
    <n v="24"/>
    <n v="189"/>
    <n v="5669"/>
    <x v="64"/>
    <x v="18"/>
  </r>
  <r>
    <s v="78ab1941-99c8-4c06-b879-aa16ddbf0229"/>
    <s v="Ayaanvarty"/>
    <x v="1"/>
    <x v="66"/>
    <x v="2"/>
    <d v="2025-05-08T08:35:20"/>
    <n v="25"/>
    <n v="2"/>
    <n v="4903"/>
    <x v="65"/>
    <x v="0"/>
  </r>
  <r>
    <s v="e349f60a-3818-4ed5-8db8-fda11aab8fea"/>
    <s v="Ayushmanchaudhuri"/>
    <x v="2"/>
    <x v="67"/>
    <x v="1"/>
    <d v="2025-06-05T09:18:06"/>
    <n v="203"/>
    <n v="821"/>
    <n v="3574"/>
    <x v="66"/>
    <x v="3"/>
  </r>
  <r>
    <s v="744fc98c-966b-437b-bd9c-baf3f5822263"/>
    <s v="Azaansheth"/>
    <x v="2"/>
    <x v="68"/>
    <x v="0"/>
    <d v="2025-06-06T07:44:35"/>
    <n v="29"/>
    <n v="24"/>
    <n v="1108"/>
    <x v="67"/>
    <x v="2"/>
  </r>
  <r>
    <s v="140f61fe-d6f4-4ed7-9dce-7936035f5aaa"/>
    <s v="Azad58"/>
    <x v="0"/>
    <x v="69"/>
    <x v="0"/>
    <d v="2025-06-07T00:23:54"/>
    <n v="60"/>
    <n v="73"/>
    <n v="8881"/>
    <x v="68"/>
    <x v="5"/>
  </r>
  <r>
    <s v="59216925-4a1d-45a2-9836-ffb64dc659dc"/>
    <s v="Bachittarpandya"/>
    <x v="2"/>
    <x v="70"/>
    <x v="1"/>
    <d v="2025-06-23T18:14:21"/>
    <n v="256"/>
    <n v="919"/>
    <n v="3065"/>
    <x v="69"/>
    <x v="5"/>
  </r>
  <r>
    <s v="a7af1843-0dca-4fc0-a071-edd335ff5c2c"/>
    <s v="Badalyashodhara"/>
    <x v="1"/>
    <x v="71"/>
    <x v="0"/>
    <d v="2025-05-01T11:55:27"/>
    <n v="97"/>
    <n v="193"/>
    <n v="4652"/>
    <x v="70"/>
    <x v="19"/>
  </r>
  <r>
    <s v="0dd7d8f1-6709-42b8-870c-ecb81b8116a2"/>
    <s v="Baghyawatishanker"/>
    <x v="1"/>
    <x v="72"/>
    <x v="0"/>
    <d v="2025-05-08T07:37:00"/>
    <n v="35"/>
    <n v="89"/>
    <n v="5184"/>
    <x v="71"/>
    <x v="0"/>
  </r>
  <r>
    <s v="6aee0219-5ba6-4a00-a779-2f16c6da0198"/>
    <s v="Bahrivincent"/>
    <x v="4"/>
    <x v="73"/>
    <x v="0"/>
    <d v="2025-06-20T07:03:00"/>
    <n v="7"/>
    <n v="180"/>
    <n v="6132"/>
    <x v="72"/>
    <x v="10"/>
  </r>
  <r>
    <s v="98489981-a6a3-46a3-9139-1d9c13ede1ff"/>
    <s v="Bajwaorinder"/>
    <x v="3"/>
    <x v="74"/>
    <x v="1"/>
    <d v="2025-05-07T20:11:13"/>
    <n v="479"/>
    <n v="409"/>
    <n v="1110"/>
    <x v="73"/>
    <x v="10"/>
  </r>
  <r>
    <s v="28bf52a3-3d46-4182-b663-710c3dc0d9b4"/>
    <s v="Bakhshi25"/>
    <x v="0"/>
    <x v="75"/>
    <x v="0"/>
    <d v="2025-05-28T04:06:14"/>
    <n v="44"/>
    <n v="51"/>
    <n v="4077"/>
    <x v="74"/>
    <x v="9"/>
  </r>
  <r>
    <s v="812cea4f-16fa-46da-8d6f-d75a620981bb"/>
    <s v="Balakrishnanisha"/>
    <x v="2"/>
    <x v="76"/>
    <x v="1"/>
    <d v="2025-05-18T09:14:34"/>
    <n v="80"/>
    <n v="86"/>
    <n v="5815"/>
    <x v="75"/>
    <x v="4"/>
  </r>
  <r>
    <s v="f655e008-fb50-4bf6-acfc-fca401eeaac4"/>
    <s v="Balanachiket"/>
    <x v="0"/>
    <x v="77"/>
    <x v="1"/>
    <d v="2025-06-15T08:14:22"/>
    <n v="401"/>
    <n v="415"/>
    <n v="1796"/>
    <x v="76"/>
    <x v="0"/>
  </r>
  <r>
    <s v="74617182-0823-402e-ac88-f3017ab48764"/>
    <s v="Balaycharvi"/>
    <x v="0"/>
    <x v="78"/>
    <x v="1"/>
    <d v="2025-06-11T14:39:02"/>
    <n v="342"/>
    <n v="666"/>
    <n v="1096"/>
    <x v="77"/>
    <x v="5"/>
  </r>
  <r>
    <s v="10b5ccc4-0751-4075-92be-86c84d0b1338"/>
    <s v="Balaysimon"/>
    <x v="1"/>
    <x v="79"/>
    <x v="2"/>
    <d v="2025-05-23T07:31:08"/>
    <n v="69"/>
    <n v="113"/>
    <n v="3134"/>
    <x v="78"/>
    <x v="0"/>
  </r>
  <r>
    <s v="4c3d57ca-002c-4c3b-b0bb-f98cb6257f5c"/>
    <s v="Balendra25"/>
    <x v="4"/>
    <x v="80"/>
    <x v="0"/>
    <d v="2025-06-09T06:36:18"/>
    <n v="76"/>
    <n v="31"/>
    <n v="2765"/>
    <x v="79"/>
    <x v="0"/>
  </r>
  <r>
    <s v="a580e5c8-e355-4d26-8bac-fef7050add4d"/>
    <s v="Balendramadan"/>
    <x v="2"/>
    <x v="81"/>
    <x v="1"/>
    <d v="2025-05-18T13:32:23"/>
    <n v="411"/>
    <n v="614"/>
    <n v="4782"/>
    <x v="80"/>
    <x v="0"/>
  </r>
  <r>
    <s v="1768abe6-9dd7-472e-bfb1-38f3244de152"/>
    <s v="Balendravenkatesh"/>
    <x v="3"/>
    <x v="82"/>
    <x v="2"/>
    <d v="2025-05-01T00:45:18"/>
    <n v="92"/>
    <n v="172"/>
    <n v="8778"/>
    <x v="81"/>
    <x v="9"/>
  </r>
  <r>
    <s v="f3fd9061-c05d-4061-8ed1-35eb93a319df"/>
    <s v="Balhaar54"/>
    <x v="1"/>
    <x v="83"/>
    <x v="2"/>
    <d v="2025-06-04T02:41:13"/>
    <n v="3"/>
    <n v="96"/>
    <n v="7455"/>
    <x v="82"/>
    <x v="16"/>
  </r>
  <r>
    <s v="cd419b1c-8b14-4d03-b026-603835ac3503"/>
    <s v="Balhaardave"/>
    <x v="4"/>
    <x v="84"/>
    <x v="0"/>
    <d v="2025-06-27T18:49:37"/>
    <n v="76"/>
    <n v="116"/>
    <n v="2437"/>
    <x v="83"/>
    <x v="4"/>
  </r>
  <r>
    <s v="631f2c15-7b51-4edc-aedc-600a5af6f5cf"/>
    <s v="Baljiwancherian"/>
    <x v="1"/>
    <x v="85"/>
    <x v="1"/>
    <d v="2025-05-10T02:15:13"/>
    <n v="242"/>
    <n v="159"/>
    <n v="199"/>
    <x v="84"/>
    <x v="3"/>
  </r>
  <r>
    <s v="c6b81b79-2b9e-43c9-a227-846945321642"/>
    <s v="Baljiwanganguly"/>
    <x v="3"/>
    <x v="86"/>
    <x v="0"/>
    <d v="2025-05-21T11:03:00"/>
    <n v="67"/>
    <n v="89"/>
    <n v="2751"/>
    <x v="85"/>
    <x v="9"/>
  </r>
  <r>
    <s v="ea19c9a9-5471-4102-a6b7-c504d9d5c84b"/>
    <s v="Balvan17"/>
    <x v="4"/>
    <x v="87"/>
    <x v="1"/>
    <d v="2025-05-12T13:36:44"/>
    <n v="284"/>
    <n v="5"/>
    <n v="8513"/>
    <x v="86"/>
    <x v="17"/>
  </r>
  <r>
    <s v="8adb09e3-e1e3-4ea5-991a-c866569b575b"/>
    <s v="Balveer18"/>
    <x v="1"/>
    <x v="88"/>
    <x v="2"/>
    <d v="2025-06-18T04:57:16"/>
    <n v="54"/>
    <n v="109"/>
    <n v="4574"/>
    <x v="87"/>
    <x v="4"/>
  </r>
  <r>
    <s v="6d6ce242-cae0-4e9e-b531-421414e18d86"/>
    <s v="Bandilakshmi"/>
    <x v="0"/>
    <x v="89"/>
    <x v="1"/>
    <d v="2025-05-09T19:10:13"/>
    <n v="471"/>
    <n v="140"/>
    <n v="138"/>
    <x v="88"/>
    <x v="20"/>
  </r>
  <r>
    <s v="c674747b-68ce-4bb8-b05d-b8a36fa1a950"/>
    <s v="Bandiyashodhara"/>
    <x v="4"/>
    <x v="90"/>
    <x v="0"/>
    <d v="2025-05-26T08:43:42"/>
    <n v="10"/>
    <n v="162"/>
    <n v="7270"/>
    <x v="89"/>
    <x v="10"/>
  </r>
  <r>
    <s v="103cfac9-6a7b-444e-bad6-a4f7dec44883"/>
    <s v="Banerjeedamyanti"/>
    <x v="3"/>
    <x v="91"/>
    <x v="0"/>
    <d v="2025-06-12T06:03:20"/>
    <n v="43"/>
    <n v="90"/>
    <n v="1415"/>
    <x v="90"/>
    <x v="19"/>
  </r>
  <r>
    <s v="a9596be3-3b05-4708-adfd-1a67efae08d5"/>
    <s v="Banikforum"/>
    <x v="3"/>
    <x v="92"/>
    <x v="0"/>
    <d v="2025-05-12T01:38:26"/>
    <n v="93"/>
    <n v="19"/>
    <n v="7164"/>
    <x v="91"/>
    <x v="9"/>
  </r>
  <r>
    <s v="a0b68108-69fd-460f-a9b1-77ecd0dc6e06"/>
    <s v="Banikikbal"/>
    <x v="3"/>
    <x v="93"/>
    <x v="1"/>
    <d v="2025-05-19T03:59:39"/>
    <n v="102"/>
    <n v="334"/>
    <n v="1763"/>
    <x v="92"/>
    <x v="6"/>
  </r>
  <r>
    <s v="a69c79e9-a74f-4089-a051-dabd8f32241b"/>
    <s v="Banjeet17"/>
    <x v="4"/>
    <x v="94"/>
    <x v="1"/>
    <d v="2025-06-06T11:11:31"/>
    <n v="202"/>
    <n v="821"/>
    <n v="3870"/>
    <x v="93"/>
    <x v="4"/>
  </r>
  <r>
    <s v="b5c15752-2485-4a6e-af0c-efb7095778dc"/>
    <s v="Banjeetramakrishnan"/>
    <x v="4"/>
    <x v="95"/>
    <x v="0"/>
    <d v="2025-05-09T16:56:54"/>
    <n v="36"/>
    <n v="65"/>
    <n v="2693"/>
    <x v="94"/>
    <x v="4"/>
  </r>
  <r>
    <s v="879f40c2-a817-4605-95d4-c807366f0eb1"/>
    <s v="Baradridhi"/>
    <x v="3"/>
    <x v="96"/>
    <x v="1"/>
    <d v="2025-06-06T02:27:17"/>
    <n v="25"/>
    <n v="872"/>
    <n v="1023"/>
    <x v="95"/>
    <x v="0"/>
  </r>
  <r>
    <s v="7340191c-571d-44ab-a1c0-42c6af5aead8"/>
    <s v="Baralumang"/>
    <x v="4"/>
    <x v="97"/>
    <x v="1"/>
    <d v="2025-06-03T12:18:53"/>
    <n v="118"/>
    <n v="496"/>
    <n v="5575"/>
    <x v="96"/>
    <x v="0"/>
  </r>
  <r>
    <s v="6b3547d5-12fc-4a50-9586-884d9ccc1340"/>
    <s v="Barkha31"/>
    <x v="4"/>
    <x v="98"/>
    <x v="0"/>
    <d v="2025-05-24T15:37:51"/>
    <n v="76"/>
    <n v="84"/>
    <n v="8169"/>
    <x v="97"/>
    <x v="0"/>
  </r>
  <r>
    <s v="81f41caf-1ccf-43b4-a91f-ff6232da6407"/>
    <s v="Barmanrohan"/>
    <x v="3"/>
    <x v="99"/>
    <x v="1"/>
    <d v="2025-06-01T18:24:41"/>
    <n v="390"/>
    <n v="416"/>
    <n v="3446"/>
    <x v="98"/>
    <x v="9"/>
  </r>
  <r>
    <s v="df91a449-4bcb-487a-bef1-aad4ee7b57dc"/>
    <s v="Battaanita"/>
    <x v="4"/>
    <x v="100"/>
    <x v="2"/>
    <d v="2025-05-31T06:53:24"/>
    <n v="72"/>
    <n v="47"/>
    <n v="3461"/>
    <x v="99"/>
    <x v="0"/>
  </r>
  <r>
    <s v="e4c2f09b-1425-4099-b5c5-d1254cb3a8a9"/>
    <s v="Bawasamesh"/>
    <x v="0"/>
    <x v="101"/>
    <x v="1"/>
    <d v="2025-06-18T12:18:44"/>
    <n v="206"/>
    <n v="596"/>
    <n v="841"/>
    <x v="100"/>
    <x v="0"/>
  </r>
  <r>
    <s v="facce8f9-b051-4f04-9523-6183211b977c"/>
    <s v="Bbasu"/>
    <x v="2"/>
    <x v="102"/>
    <x v="1"/>
    <d v="2025-06-12T06:53:56"/>
    <n v="362"/>
    <n v="259"/>
    <n v="3876"/>
    <x v="101"/>
    <x v="0"/>
  </r>
  <r>
    <s v="b110908f-e479-4273-8fff-66b44f192515"/>
    <s v="Bbhalla"/>
    <x v="1"/>
    <x v="103"/>
    <x v="1"/>
    <d v="2025-05-19T10:23:33"/>
    <n v="449"/>
    <n v="859"/>
    <n v="5871"/>
    <x v="102"/>
    <x v="7"/>
  </r>
  <r>
    <s v="a0a9ea54-0d10-4da0-b278-5ab7cf786c34"/>
    <s v="Bdevi"/>
    <x v="0"/>
    <x v="104"/>
    <x v="1"/>
    <d v="2025-05-19T15:02:49"/>
    <n v="155"/>
    <n v="330"/>
    <n v="2686"/>
    <x v="103"/>
    <x v="21"/>
  </r>
  <r>
    <s v="57f14ce3-b0d1-4aee-9a97-52d4175b784f"/>
    <s v="Beragabriel"/>
    <x v="4"/>
    <x v="105"/>
    <x v="0"/>
    <d v="2025-05-31T08:09:42"/>
    <n v="95"/>
    <n v="53"/>
    <n v="9093"/>
    <x v="104"/>
    <x v="10"/>
  </r>
  <r>
    <s v="65838667-00bf-49d6-a271-970b8789281c"/>
    <s v="Bhanumatikhosla"/>
    <x v="0"/>
    <x v="106"/>
    <x v="0"/>
    <d v="2025-05-09T20:04:03"/>
    <n v="38"/>
    <n v="28"/>
    <n v="6967"/>
    <x v="105"/>
    <x v="0"/>
  </r>
  <r>
    <s v="b3887cbd-1de8-40bc-8d98-bcf761e765b3"/>
    <s v="Bhanumatisachdeva"/>
    <x v="2"/>
    <x v="107"/>
    <x v="1"/>
    <d v="2025-04-29T18:21:51"/>
    <n v="145"/>
    <n v="765"/>
    <n v="909"/>
    <x v="106"/>
    <x v="9"/>
  </r>
  <r>
    <s v="5e0c62c3-6126-427f-87bf-ad2eb5f84541"/>
    <s v="Bhattacharyyabachittar"/>
    <x v="4"/>
    <x v="108"/>
    <x v="1"/>
    <d v="2025-05-17T18:41:46"/>
    <n v="457"/>
    <n v="130"/>
    <n v="1484"/>
    <x v="107"/>
    <x v="16"/>
  </r>
  <r>
    <s v="a140e02c-8cf8-4e0c-9ecf-3882ac2d2b0a"/>
    <s v="Bhavanidhar"/>
    <x v="1"/>
    <x v="109"/>
    <x v="1"/>
    <d v="2025-05-10T23:48:01"/>
    <n v="90"/>
    <n v="892"/>
    <n v="9078"/>
    <x v="108"/>
    <x v="5"/>
  </r>
  <r>
    <s v="ef51d405-84bc-4262-b3da-5ed544060586"/>
    <s v="Bhavika90"/>
    <x v="2"/>
    <x v="110"/>
    <x v="0"/>
    <d v="2025-05-21T07:37:04"/>
    <n v="77"/>
    <n v="88"/>
    <n v="7184"/>
    <x v="109"/>
    <x v="0"/>
  </r>
  <r>
    <s v="fe9536bd-9591-4c0a-a9be-7d0b1be0a79d"/>
    <s v="Bhavnathakkar"/>
    <x v="1"/>
    <x v="111"/>
    <x v="1"/>
    <d v="2025-05-11T03:18:21"/>
    <n v="395"/>
    <n v="227"/>
    <n v="906"/>
    <x v="110"/>
    <x v="2"/>
  </r>
  <r>
    <s v="5c45eae9-a0b0-4371-b134-93158960f668"/>
    <s v="Bimala85"/>
    <x v="3"/>
    <x v="112"/>
    <x v="0"/>
    <d v="2025-06-05T01:58:15"/>
    <n v="5"/>
    <n v="166"/>
    <n v="8905"/>
    <x v="111"/>
    <x v="22"/>
  </r>
  <r>
    <s v="9bbbf750-e7ae-41e3-b90e-dfd2cec50d1a"/>
    <s v="Bina16"/>
    <x v="3"/>
    <x v="113"/>
    <x v="1"/>
    <d v="2025-05-10T09:29:30"/>
    <n v="354"/>
    <n v="239"/>
    <n v="3416"/>
    <x v="112"/>
    <x v="0"/>
  </r>
  <r>
    <s v="5a90c6a2-f1c7-4953-ade3-61a13b555eb5"/>
    <s v="Bina74"/>
    <x v="3"/>
    <x v="114"/>
    <x v="0"/>
    <d v="2025-05-19T05:09:33"/>
    <n v="99"/>
    <n v="110"/>
    <n v="9921"/>
    <x v="113"/>
    <x v="23"/>
  </r>
  <r>
    <s v="fc45b316-b4d0-42c2-aca3-df58ac00e2cf"/>
    <s v="Bkoshy"/>
    <x v="2"/>
    <x v="115"/>
    <x v="0"/>
    <d v="2025-05-08T18:33:20"/>
    <n v="15"/>
    <n v="127"/>
    <n v="8426"/>
    <x v="114"/>
    <x v="0"/>
  </r>
  <r>
    <s v="52aa04be-5149-4aa9-9d44-15ba97e86902"/>
    <s v="Boasehenry"/>
    <x v="0"/>
    <x v="116"/>
    <x v="2"/>
    <d v="2025-05-14T12:01:04"/>
    <n v="23"/>
    <n v="163"/>
    <n v="7250"/>
    <x v="115"/>
    <x v="4"/>
  </r>
  <r>
    <s v="204ad66a-e824-46fe-a435-36ec9d6f87a2"/>
    <s v="Boraati"/>
    <x v="3"/>
    <x v="117"/>
    <x v="1"/>
    <d v="2025-05-08T14:06:12"/>
    <n v="39"/>
    <n v="675"/>
    <n v="9514"/>
    <x v="116"/>
    <x v="5"/>
  </r>
  <r>
    <s v="7402fecf-d749-433d-9f8d-bd3e54b51cfe"/>
    <s v="Borahdipta"/>
    <x v="2"/>
    <x v="118"/>
    <x v="1"/>
    <d v="2025-06-07T07:07:34"/>
    <n v="14"/>
    <n v="424"/>
    <n v="9724"/>
    <x v="117"/>
    <x v="7"/>
  </r>
  <r>
    <s v="c83ee8f1-c095-4c37-96c2-eff7ae3623ef"/>
    <s v="Borawriddhish"/>
    <x v="0"/>
    <x v="119"/>
    <x v="2"/>
    <d v="2025-06-16T03:35:59"/>
    <n v="82"/>
    <n v="139"/>
    <n v="5622"/>
    <x v="118"/>
    <x v="0"/>
  </r>
  <r>
    <s v="9a0de60b-615a-4c14-b848-0006a2e383c5"/>
    <s v="Borazaid"/>
    <x v="3"/>
    <x v="120"/>
    <x v="1"/>
    <d v="2025-06-23T02:05:55"/>
    <n v="61"/>
    <n v="226"/>
    <n v="2600"/>
    <x v="119"/>
    <x v="0"/>
  </r>
  <r>
    <s v="9cefae58-cb1c-4d1c-b4ce-f3e93def697a"/>
    <s v="Brinda55"/>
    <x v="2"/>
    <x v="121"/>
    <x v="0"/>
    <d v="2025-06-05T00:54:19"/>
    <n v="33"/>
    <n v="91"/>
    <n v="3254"/>
    <x v="120"/>
    <x v="0"/>
  </r>
  <r>
    <s v="02d3f1f1-d8aa-4d48-b52e-f714a2701cf9"/>
    <s v="Bsamra"/>
    <x v="2"/>
    <x v="122"/>
    <x v="1"/>
    <d v="2025-05-24T21:50:58"/>
    <n v="405"/>
    <n v="366"/>
    <n v="6938"/>
    <x v="121"/>
    <x v="4"/>
  </r>
  <r>
    <s v="7a1fdbb1-aac4-4054-b188-d199c54d160f"/>
    <s v="Buchjagvi"/>
    <x v="1"/>
    <x v="123"/>
    <x v="0"/>
    <d v="2025-05-28T08:08:19"/>
    <n v="93"/>
    <n v="149"/>
    <n v="8093"/>
    <x v="122"/>
    <x v="24"/>
  </r>
  <r>
    <s v="aeefb108-d7ad-4079-9d18-ab1ac5517cbe"/>
    <s v="Calebgoyal"/>
    <x v="0"/>
    <x v="124"/>
    <x v="0"/>
    <d v="2025-05-31T00:30:59"/>
    <n v="42"/>
    <n v="169"/>
    <n v="3595"/>
    <x v="123"/>
    <x v="5"/>
  </r>
  <r>
    <s v="645d882b-1812-42b1-9b09-a0072f001f6b"/>
    <s v="Cbhakta"/>
    <x v="2"/>
    <x v="125"/>
    <x v="0"/>
    <d v="2025-05-26T10:25:52"/>
    <n v="99"/>
    <n v="119"/>
    <n v="1152"/>
    <x v="124"/>
    <x v="0"/>
  </r>
  <r>
    <s v="9f497a82-2d1a-4d5d-86d5-3e2d7b76fcb1"/>
    <s v="Cboase"/>
    <x v="1"/>
    <x v="126"/>
    <x v="1"/>
    <d v="2025-05-17T18:03:33"/>
    <n v="73"/>
    <n v="418"/>
    <n v="3870"/>
    <x v="125"/>
    <x v="0"/>
  </r>
  <r>
    <s v="6c7b1e5e-b15d-4282-a4c3-35ef15fd4253"/>
    <s v="Cchaudhary"/>
    <x v="0"/>
    <x v="127"/>
    <x v="2"/>
    <d v="2025-06-06T18:53:03"/>
    <n v="19"/>
    <n v="129"/>
    <n v="2425"/>
    <x v="126"/>
    <x v="8"/>
  </r>
  <r>
    <s v="d2493773-8705-4ade-8405-032dfa6fcc57"/>
    <s v="Cdhaliwal"/>
    <x v="2"/>
    <x v="128"/>
    <x v="0"/>
    <d v="2025-05-26T13:53:19"/>
    <n v="65"/>
    <n v="111"/>
    <n v="1538"/>
    <x v="127"/>
    <x v="0"/>
  </r>
  <r>
    <s v="ed49d0e8-4054-4ae8-b7b5-ae927dc54c3d"/>
    <s v="Cdhingra"/>
    <x v="0"/>
    <x v="129"/>
    <x v="0"/>
    <d v="2025-05-12T07:13:37"/>
    <n v="40"/>
    <n v="128"/>
    <n v="1705"/>
    <x v="128"/>
    <x v="0"/>
  </r>
  <r>
    <s v="7abafaee-5d6f-4a05-bec1-87adda5e1a80"/>
    <s v="Chaayahari"/>
    <x v="0"/>
    <x v="130"/>
    <x v="1"/>
    <d v="2025-06-09T22:25:00"/>
    <n v="17"/>
    <n v="898"/>
    <n v="1436"/>
    <x v="129"/>
    <x v="0"/>
  </r>
  <r>
    <s v="9cdaa3b9-ae86-42f6-a5a2-b09e739f464b"/>
    <s v="Chaayajaggi"/>
    <x v="4"/>
    <x v="131"/>
    <x v="0"/>
    <d v="2025-05-05T22:05:16"/>
    <n v="87"/>
    <n v="150"/>
    <n v="178"/>
    <x v="130"/>
    <x v="7"/>
  </r>
  <r>
    <s v="52666ac0-c894-44d6-b585-a3ef8de944ee"/>
    <s v="Chaayapillay"/>
    <x v="2"/>
    <x v="132"/>
    <x v="1"/>
    <d v="2025-05-26T21:32:24"/>
    <n v="346"/>
    <n v="877"/>
    <n v="6676"/>
    <x v="131"/>
    <x v="7"/>
  </r>
  <r>
    <s v="05e429b1-8e8a-4e40-a722-ff3f649788cf"/>
    <s v="Chackoijaya"/>
    <x v="4"/>
    <x v="133"/>
    <x v="0"/>
    <d v="2025-06-07T08:19:48"/>
    <n v="32"/>
    <n v="136"/>
    <n v="1961"/>
    <x v="132"/>
    <x v="9"/>
  </r>
  <r>
    <s v="02dfe2e1-0e95-4c6a-aa3d-23d77f8bed22"/>
    <s v="Chackoqarin"/>
    <x v="0"/>
    <x v="134"/>
    <x v="0"/>
    <d v="2025-05-18T00:57:39"/>
    <n v="93"/>
    <n v="129"/>
    <n v="7367"/>
    <x v="133"/>
    <x v="5"/>
  </r>
  <r>
    <s v="754db57c-b6e0-4155-b1ad-ddba4aba0cbe"/>
    <s v="Chaitalybalay"/>
    <x v="1"/>
    <x v="135"/>
    <x v="1"/>
    <d v="2025-06-20T18:01:20"/>
    <n v="162"/>
    <n v="45"/>
    <n v="5377"/>
    <x v="134"/>
    <x v="16"/>
  </r>
  <r>
    <s v="ea1283e9-6f12-473b-9712-c97c0519dc88"/>
    <s v="Chaitalysunder"/>
    <x v="0"/>
    <x v="136"/>
    <x v="2"/>
    <d v="2025-05-24T13:30:23"/>
    <n v="82"/>
    <n v="151"/>
    <n v="2284"/>
    <x v="135"/>
    <x v="7"/>
  </r>
  <r>
    <s v="96bd6701-9baa-4374-b5ca-c9656c09bdc5"/>
    <s v="Chakradev36"/>
    <x v="3"/>
    <x v="137"/>
    <x v="1"/>
    <d v="2025-05-27T10:12:36"/>
    <n v="462"/>
    <n v="474"/>
    <n v="5224"/>
    <x v="136"/>
    <x v="16"/>
  </r>
  <r>
    <s v="d529ca00-7308-4eae-95a0-fa013f6d72ae"/>
    <s v="Chakradevbala"/>
    <x v="0"/>
    <x v="138"/>
    <x v="2"/>
    <d v="2025-06-12T04:33:40"/>
    <n v="50"/>
    <n v="138"/>
    <n v="9944"/>
    <x v="137"/>
    <x v="21"/>
  </r>
  <r>
    <s v="4003f236-6d4b-4bb1-8b6e-01dd6e4e717e"/>
    <s v="Chakrika42"/>
    <x v="0"/>
    <x v="139"/>
    <x v="0"/>
    <d v="2025-05-14T22:04:44"/>
    <n v="62"/>
    <n v="178"/>
    <n v="997"/>
    <x v="138"/>
    <x v="0"/>
  </r>
  <r>
    <s v="0364425d-026b-41a0-90ea-72d657b063df"/>
    <s v="Chakrikabhatia"/>
    <x v="2"/>
    <x v="140"/>
    <x v="0"/>
    <d v="2025-05-14T05:18:37"/>
    <n v="86"/>
    <n v="153"/>
    <n v="4349"/>
    <x v="139"/>
    <x v="3"/>
  </r>
  <r>
    <s v="1bbcc3a4-c7a4-4cec-8b17-e726096ee782"/>
    <s v="Chanashravya"/>
    <x v="4"/>
    <x v="141"/>
    <x v="2"/>
    <d v="2025-05-30T09:49:12"/>
    <n v="89"/>
    <n v="18"/>
    <n v="6201"/>
    <x v="140"/>
    <x v="0"/>
  </r>
  <r>
    <s v="4f97c33e-750b-4d6e-b042-890888e45acf"/>
    <s v="Chandani10"/>
    <x v="2"/>
    <x v="142"/>
    <x v="1"/>
    <d v="2025-06-16T05:31:54"/>
    <n v="25"/>
    <n v="694"/>
    <n v="7711"/>
    <x v="141"/>
    <x v="25"/>
  </r>
  <r>
    <s v="e5e37f0b-07c6-430d-8b65-d7d4a6b95e2c"/>
    <s v="Chandcharan"/>
    <x v="3"/>
    <x v="143"/>
    <x v="1"/>
    <d v="2025-05-22T03:06:40"/>
    <n v="498"/>
    <n v="658"/>
    <n v="9955"/>
    <x v="142"/>
    <x v="9"/>
  </r>
  <r>
    <s v="288038ac-473a-4ed2-8e4e-f6404be4020e"/>
    <s v="Chandrakiaan"/>
    <x v="4"/>
    <x v="144"/>
    <x v="0"/>
    <d v="2025-06-15T16:59:28"/>
    <n v="31"/>
    <n v="185"/>
    <n v="4308"/>
    <x v="143"/>
    <x v="5"/>
  </r>
  <r>
    <s v="3be09d94-f243-4664-82bb-d873a512f8ce"/>
    <s v="Chandranreva"/>
    <x v="4"/>
    <x v="145"/>
    <x v="1"/>
    <d v="2025-06-07T05:38:16"/>
    <n v="283"/>
    <n v="328"/>
    <n v="8754"/>
    <x v="144"/>
    <x v="4"/>
  </r>
  <r>
    <s v="98623977-7785-4378-b14c-a7c8c4bb080d"/>
    <s v="Charles29"/>
    <x v="4"/>
    <x v="146"/>
    <x v="2"/>
    <d v="2025-05-05T04:57:11"/>
    <n v="46"/>
    <n v="118"/>
    <n v="56"/>
    <x v="145"/>
    <x v="9"/>
  </r>
  <r>
    <s v="0f0dd457-2ff4-45ea-8204-788370bc7d03"/>
    <s v="Chasmum31"/>
    <x v="4"/>
    <x v="147"/>
    <x v="0"/>
    <d v="2025-06-12T21:57:25"/>
    <n v="8"/>
    <n v="199"/>
    <n v="4801"/>
    <x v="146"/>
    <x v="9"/>
  </r>
  <r>
    <s v="0cab170d-02b6-45f6-9bfd-c459376b68ae"/>
    <s v="Chasmumandra"/>
    <x v="4"/>
    <x v="148"/>
    <x v="0"/>
    <d v="2025-05-13T15:16:14"/>
    <n v="25"/>
    <n v="139"/>
    <n v="6569"/>
    <x v="147"/>
    <x v="0"/>
  </r>
  <r>
    <s v="a3d76813-3b7e-42a1-b19d-89a698e61c58"/>
    <s v="Chatterjeeraksha"/>
    <x v="1"/>
    <x v="149"/>
    <x v="1"/>
    <d v="2025-06-21T12:43:29"/>
    <n v="197"/>
    <n v="345"/>
    <n v="318"/>
    <x v="148"/>
    <x v="9"/>
  </r>
  <r>
    <s v="668e643d-0c8a-4184-865e-d6aa63de2897"/>
    <s v="Chaudhariagastya"/>
    <x v="4"/>
    <x v="150"/>
    <x v="1"/>
    <d v="2025-05-26T00:48:15"/>
    <n v="300"/>
    <n v="436"/>
    <n v="8290"/>
    <x v="149"/>
    <x v="9"/>
  </r>
  <r>
    <s v="9baa81f7-fd19-4d28-bc6a-fcc66fbcc8ae"/>
    <s v="Chaudhariurvi"/>
    <x v="4"/>
    <x v="151"/>
    <x v="1"/>
    <d v="2025-05-17T01:04:04"/>
    <n v="425"/>
    <n v="143"/>
    <n v="5523"/>
    <x v="150"/>
    <x v="17"/>
  </r>
  <r>
    <s v="d04dd3e4-55f0-4f13-83b5-a2d401c38023"/>
    <s v="Chaudhryalexander"/>
    <x v="3"/>
    <x v="152"/>
    <x v="1"/>
    <d v="2025-06-07T22:45:59"/>
    <n v="139"/>
    <n v="289"/>
    <n v="5027"/>
    <x v="151"/>
    <x v="9"/>
  </r>
  <r>
    <s v="690461e4-4b0b-4882-a77b-ad4c245cba88"/>
    <s v="Chaudryaarush"/>
    <x v="3"/>
    <x v="153"/>
    <x v="1"/>
    <d v="2025-06-22T14:58:55"/>
    <n v="233"/>
    <n v="807"/>
    <n v="3691"/>
    <x v="152"/>
    <x v="9"/>
  </r>
  <r>
    <s v="fc2d1ab0-4e1d-43cc-8c03-5836dbd0be4a"/>
    <s v="Chauhanimaran"/>
    <x v="1"/>
    <x v="154"/>
    <x v="0"/>
    <d v="2025-06-04T02:16:44"/>
    <n v="55"/>
    <n v="101"/>
    <n v="1356"/>
    <x v="136"/>
    <x v="4"/>
  </r>
  <r>
    <s v="52c66c6a-c40a-4e02-9017-2622fc5c20d1"/>
    <s v="Chavvi83"/>
    <x v="4"/>
    <x v="155"/>
    <x v="1"/>
    <d v="2025-05-23T19:03:35"/>
    <n v="427"/>
    <n v="223"/>
    <n v="833"/>
    <x v="153"/>
    <x v="4"/>
  </r>
  <r>
    <s v="8e2dec62-b679-4b87-a30e-4620575d2f47"/>
    <s v="Chhabrabrijesh"/>
    <x v="4"/>
    <x v="156"/>
    <x v="0"/>
    <d v="2025-06-15T07:59:30"/>
    <n v="1"/>
    <n v="144"/>
    <n v="4993"/>
    <x v="154"/>
    <x v="21"/>
  </r>
  <r>
    <s v="c269a4b5-80fd-4135-9841-75e35b78252a"/>
    <s v="Choudharylekha"/>
    <x v="1"/>
    <x v="157"/>
    <x v="1"/>
    <d v="2025-05-04T07:17:25"/>
    <n v="284"/>
    <n v="345"/>
    <n v="2150"/>
    <x v="155"/>
    <x v="20"/>
  </r>
  <r>
    <s v="ecf594aa-26de-43f4-919e-bb7fd1086b86"/>
    <s v="Choudhryhritik"/>
    <x v="2"/>
    <x v="158"/>
    <x v="0"/>
    <d v="2025-05-18T11:37:26"/>
    <n v="59"/>
    <n v="157"/>
    <n v="8993"/>
    <x v="156"/>
    <x v="0"/>
  </r>
  <r>
    <s v="9425116f-e39e-403b-a174-ef2010dcd4e6"/>
    <s v="Choudhryzehaan"/>
    <x v="3"/>
    <x v="159"/>
    <x v="2"/>
    <d v="2025-06-08T13:05:14"/>
    <n v="67"/>
    <n v="68"/>
    <n v="206"/>
    <x v="157"/>
    <x v="2"/>
  </r>
  <r>
    <s v="1ea9a7cf-7384-402a-82d8-fe62da22ec24"/>
    <s v="Choudhurykala"/>
    <x v="1"/>
    <x v="160"/>
    <x v="0"/>
    <d v="2025-06-09T09:47:05"/>
    <n v="54"/>
    <n v="200"/>
    <n v="5342"/>
    <x v="158"/>
    <x v="5"/>
  </r>
  <r>
    <s v="0afb9872-b966-4b49-96c6-8b0857a4e319"/>
    <s v="Choudhurymanthan"/>
    <x v="1"/>
    <x v="161"/>
    <x v="1"/>
    <d v="2025-05-18T01:15:36"/>
    <n v="128"/>
    <n v="233"/>
    <n v="1266"/>
    <x v="159"/>
    <x v="0"/>
  </r>
  <r>
    <s v="86c84416-dc16-4884-a7e2-b0947cd4c48e"/>
    <s v="Christopher01"/>
    <x v="2"/>
    <x v="162"/>
    <x v="0"/>
    <d v="2025-06-07T20:10:24"/>
    <n v="48"/>
    <n v="102"/>
    <n v="4859"/>
    <x v="160"/>
    <x v="0"/>
  </r>
  <r>
    <s v="9bbc0c1a-2689-4e23-ac8c-b6153a3edfec"/>
    <s v="Christopher16"/>
    <x v="2"/>
    <x v="163"/>
    <x v="0"/>
    <d v="2025-05-24T06:43:09"/>
    <n v="97"/>
    <n v="77"/>
    <n v="5105"/>
    <x v="161"/>
    <x v="17"/>
  </r>
  <r>
    <s v="f2f9ed1f-ba6f-4045-82ee-97a2165a0947"/>
    <s v="Christophernair"/>
    <x v="0"/>
    <x v="164"/>
    <x v="0"/>
    <d v="2025-05-17T02:03:39"/>
    <n v="48"/>
    <n v="24"/>
    <n v="321"/>
    <x v="162"/>
    <x v="5"/>
  </r>
  <r>
    <s v="8a8af241-07d5-46d5-afc1-e432f298c434"/>
    <s v="Ckhurana"/>
    <x v="0"/>
    <x v="165"/>
    <x v="0"/>
    <d v="2025-06-01T12:38:52"/>
    <n v="98"/>
    <n v="175"/>
    <n v="4232"/>
    <x v="163"/>
    <x v="26"/>
  </r>
  <r>
    <s v="e3e6fece-f2e3-4943-89d4-f5cac7907920"/>
    <s v="Clal"/>
    <x v="1"/>
    <x v="166"/>
    <x v="2"/>
    <d v="2025-06-25T10:08:36"/>
    <n v="78"/>
    <n v="47"/>
    <n v="2957"/>
    <x v="164"/>
    <x v="7"/>
  </r>
  <r>
    <s v="23b1787f-c4c7-46a3-889a-0193ac544890"/>
    <s v="Cmahajan"/>
    <x v="0"/>
    <x v="167"/>
    <x v="2"/>
    <d v="2025-06-03T22:18:34"/>
    <n v="67"/>
    <n v="39"/>
    <n v="2792"/>
    <x v="165"/>
    <x v="14"/>
  </r>
  <r>
    <s v="fe1cde04-8355-4cb8-bf5a-4e4b0840eb2c"/>
    <s v="Cnazareth"/>
    <x v="3"/>
    <x v="168"/>
    <x v="1"/>
    <d v="2025-06-10T16:43:39"/>
    <n v="289"/>
    <n v="365"/>
    <n v="8280"/>
    <x v="166"/>
    <x v="10"/>
  </r>
  <r>
    <s v="45f165da-b654-4c80-a46c-cac51f175d8d"/>
    <s v="Cnigam"/>
    <x v="3"/>
    <x v="169"/>
    <x v="1"/>
    <d v="2025-06-15T13:46:35"/>
    <n v="489"/>
    <n v="121"/>
    <n v="9122"/>
    <x v="167"/>
    <x v="27"/>
  </r>
  <r>
    <s v="4c28edd1-db18-4170-a68a-72913d3d4db3"/>
    <s v="Comarvritti"/>
    <x v="0"/>
    <x v="170"/>
    <x v="1"/>
    <d v="2025-06-16T14:59:42"/>
    <n v="239"/>
    <n v="461"/>
    <n v="943"/>
    <x v="168"/>
    <x v="4"/>
  </r>
  <r>
    <s v="96badb1a-0c55-465e-bd07-7f4e81e8393b"/>
    <s v="Cramakrishnan"/>
    <x v="3"/>
    <x v="171"/>
    <x v="1"/>
    <d v="2025-06-13T16:47:28"/>
    <n v="320"/>
    <n v="654"/>
    <n v="4080"/>
    <x v="169"/>
    <x v="15"/>
  </r>
  <r>
    <s v="fc491284-0a30-4f33-bf2f-402594ff9ad3"/>
    <s v="Croy"/>
    <x v="3"/>
    <x v="172"/>
    <x v="0"/>
    <d v="2025-06-13T09:59:24"/>
    <n v="22"/>
    <n v="84"/>
    <n v="8981"/>
    <x v="170"/>
    <x v="7"/>
  </r>
  <r>
    <s v="7d4bc830-46d6-40bf-b535-cfe23d7ef5ca"/>
    <s v="Csahota"/>
    <x v="4"/>
    <x v="173"/>
    <x v="2"/>
    <d v="2025-05-10T17:22:21"/>
    <n v="87"/>
    <n v="187"/>
    <n v="5002"/>
    <x v="171"/>
    <x v="4"/>
  </r>
  <r>
    <s v="35d70430-0efb-4d3c-b237-5053d3668a23"/>
    <s v="Ctaneja"/>
    <x v="4"/>
    <x v="174"/>
    <x v="1"/>
    <d v="2025-05-15T14:41:33"/>
    <n v="490"/>
    <n v="375"/>
    <n v="9258"/>
    <x v="172"/>
    <x v="17"/>
  </r>
  <r>
    <s v="589090e3-9587-4b62-b6d3-47d6aa2c5686"/>
    <s v="Dadaeesha"/>
    <x v="4"/>
    <x v="175"/>
    <x v="2"/>
    <d v="2025-06-13T19:53:30"/>
    <n v="7"/>
    <n v="78"/>
    <n v="1776"/>
    <x v="153"/>
    <x v="20"/>
  </r>
  <r>
    <s v="5c20913b-5f26-4ea0-941e-a1e6c43d6455"/>
    <s v="Dalbir33"/>
    <x v="2"/>
    <x v="176"/>
    <x v="1"/>
    <d v="2025-06-13T02:05:21"/>
    <n v="221"/>
    <n v="5"/>
    <n v="3971"/>
    <x v="173"/>
    <x v="9"/>
  </r>
  <r>
    <s v="742cc66e-7d47-4912-b3e1-52caea90f9ea"/>
    <s v="Damini19"/>
    <x v="1"/>
    <x v="177"/>
    <x v="1"/>
    <d v="2025-06-06T14:13:37"/>
    <n v="423"/>
    <n v="132"/>
    <n v="5090"/>
    <x v="174"/>
    <x v="28"/>
  </r>
  <r>
    <s v="e0f44f8a-bc01-4125-89f9-d20df607fabf"/>
    <s v="Damini73"/>
    <x v="3"/>
    <x v="178"/>
    <x v="1"/>
    <d v="2025-05-01T16:13:18"/>
    <n v="374"/>
    <n v="1000"/>
    <n v="9310"/>
    <x v="175"/>
    <x v="0"/>
  </r>
  <r>
    <s v="276eba73-26de-4731-9cd8-712363b3b056"/>
    <s v="Damyantijaggi"/>
    <x v="3"/>
    <x v="179"/>
    <x v="1"/>
    <d v="2025-05-05T23:40:03"/>
    <n v="92"/>
    <n v="996"/>
    <n v="756"/>
    <x v="176"/>
    <x v="0"/>
  </r>
  <r>
    <s v="98ce3c90-92d5-4333-93b7-20b00cc17e58"/>
    <s v="Daniel75"/>
    <x v="0"/>
    <x v="180"/>
    <x v="1"/>
    <d v="2025-06-14T15:39:32"/>
    <n v="101"/>
    <n v="758"/>
    <n v="5051"/>
    <x v="177"/>
    <x v="0"/>
  </r>
  <r>
    <s v="f4ac5b32-7b5d-4bf0-96b3-25fcaee5fdd0"/>
    <s v="Danielwason"/>
    <x v="2"/>
    <x v="181"/>
    <x v="1"/>
    <d v="2025-05-22T08:06:16"/>
    <n v="354"/>
    <n v="659"/>
    <n v="3711"/>
    <x v="178"/>
    <x v="0"/>
  </r>
  <r>
    <s v="6253f9f5-dfac-49e3-a2d3-19685636bc8b"/>
    <s v="Daniwarjas"/>
    <x v="4"/>
    <x v="182"/>
    <x v="0"/>
    <d v="2025-05-11T15:27:17"/>
    <n v="53"/>
    <n v="111"/>
    <n v="5341"/>
    <x v="179"/>
    <x v="7"/>
  </r>
  <r>
    <s v="17174172-801d-432f-90ae-34de59a3de02"/>
    <s v="Daraanirudh"/>
    <x v="3"/>
    <x v="183"/>
    <x v="0"/>
    <d v="2025-05-08T10:36:48"/>
    <n v="18"/>
    <n v="19"/>
    <n v="914"/>
    <x v="180"/>
    <x v="5"/>
  </r>
  <r>
    <s v="8f74b5ed-ee4c-4f41-a32f-0bc77ddb4da6"/>
    <s v="Daraayushman"/>
    <x v="1"/>
    <x v="184"/>
    <x v="1"/>
    <d v="2025-06-11T09:18:26"/>
    <n v="440"/>
    <n v="451"/>
    <n v="3211"/>
    <x v="181"/>
    <x v="9"/>
  </r>
  <r>
    <s v="2003b2a1-3244-4567-8cd5-11759d1930e8"/>
    <s v="Daradev"/>
    <x v="3"/>
    <x v="185"/>
    <x v="1"/>
    <d v="2025-06-08T05:57:58"/>
    <n v="458"/>
    <n v="280"/>
    <n v="96"/>
    <x v="182"/>
    <x v="4"/>
  </r>
  <r>
    <s v="41acf14b-585f-49b1-9959-bf28f9e487a0"/>
    <s v="Daravictor"/>
    <x v="1"/>
    <x v="186"/>
    <x v="2"/>
    <d v="2025-05-09T18:08:42"/>
    <n v="89"/>
    <n v="21"/>
    <n v="3017"/>
    <x v="183"/>
    <x v="29"/>
  </r>
  <r>
    <s v="7ee6cbf5-2b55-4b5b-81ec-d7469ca01ad4"/>
    <s v="Darpan96"/>
    <x v="1"/>
    <x v="187"/>
    <x v="0"/>
    <d v="2025-05-25T15:56:21"/>
    <n v="4"/>
    <n v="162"/>
    <n v="6438"/>
    <x v="184"/>
    <x v="23"/>
  </r>
  <r>
    <s v="89280112-e726-4132-9dd4-7abcaf1d39b7"/>
    <s v="Darpanbuch"/>
    <x v="3"/>
    <x v="188"/>
    <x v="2"/>
    <d v="2025-06-19T00:54:34"/>
    <n v="90"/>
    <n v="92"/>
    <n v="8564"/>
    <x v="185"/>
    <x v="0"/>
  </r>
  <r>
    <s v="e9611ab6-0f58-471b-b6af-77c4fad87aef"/>
    <s v="Dashgayathri"/>
    <x v="4"/>
    <x v="189"/>
    <x v="1"/>
    <d v="2025-05-23T11:57:04"/>
    <n v="415"/>
    <n v="962"/>
    <n v="6352"/>
    <x v="186"/>
    <x v="3"/>
  </r>
  <r>
    <s v="00834e87-bd8b-477d-8b11-13f140b85372"/>
    <s v="Dasslekha"/>
    <x v="4"/>
    <x v="190"/>
    <x v="1"/>
    <d v="2025-05-28T08:28:46"/>
    <n v="41"/>
    <n v="101"/>
    <n v="6309"/>
    <x v="187"/>
    <x v="4"/>
  </r>
  <r>
    <s v="b0ba9318-4663-437a-a23a-f4f525c14389"/>
    <s v="Dattanitesh"/>
    <x v="0"/>
    <x v="191"/>
    <x v="1"/>
    <d v="2025-04-30T06:43:32"/>
    <n v="458"/>
    <n v="791"/>
    <n v="3254"/>
    <x v="188"/>
    <x v="0"/>
  </r>
  <r>
    <s v="8a0dbc8b-9235-490f-a99a-c48a79fe3afc"/>
    <s v="Davidbanerjee"/>
    <x v="3"/>
    <x v="192"/>
    <x v="0"/>
    <d v="2025-06-04T07:15:47"/>
    <n v="9"/>
    <n v="170"/>
    <n v="8272"/>
    <x v="189"/>
    <x v="9"/>
  </r>
  <r>
    <s v="c46a9095-b67e-4301-b871-943e624c7ea9"/>
    <s v="Dayalvarenya"/>
    <x v="3"/>
    <x v="193"/>
    <x v="0"/>
    <d v="2025-06-02T08:15:11"/>
    <n v="55"/>
    <n v="166"/>
    <n v="3622"/>
    <x v="190"/>
    <x v="7"/>
  </r>
  <r>
    <s v="20b7fae6-31b6-4ef3-8b40-600954e2478c"/>
    <s v="Dayita30"/>
    <x v="4"/>
    <x v="194"/>
    <x v="0"/>
    <d v="2025-06-21T21:15:43"/>
    <n v="73"/>
    <n v="94"/>
    <n v="5632"/>
    <x v="30"/>
    <x v="0"/>
  </r>
  <r>
    <s v="163e8764-6703-4fc6-8cef-1c6d6f88ea03"/>
    <s v="Dayitaminhas"/>
    <x v="3"/>
    <x v="195"/>
    <x v="0"/>
    <d v="2025-05-31T19:42:34"/>
    <n v="74"/>
    <n v="173"/>
    <n v="4379"/>
    <x v="191"/>
    <x v="4"/>
  </r>
  <r>
    <s v="13d768e3-d0d8-47f8-9229-096d96a5b154"/>
    <s v="Dbadami"/>
    <x v="4"/>
    <x v="196"/>
    <x v="2"/>
    <d v="2025-06-08T10:20:42"/>
    <n v="42"/>
    <n v="49"/>
    <n v="8121"/>
    <x v="192"/>
    <x v="0"/>
  </r>
  <r>
    <s v="aeedcd38-e11f-4da8-a99f-710d14afac59"/>
    <s v="Ddhillon"/>
    <x v="3"/>
    <x v="197"/>
    <x v="2"/>
    <d v="2025-05-09T06:24:18"/>
    <n v="91"/>
    <n v="126"/>
    <n v="4213"/>
    <x v="193"/>
    <x v="0"/>
  </r>
  <r>
    <s v="389c0dd3-d44b-4a05-8b9d-bee94c207b13"/>
    <s v="Deom"/>
    <x v="1"/>
    <x v="198"/>
    <x v="1"/>
    <d v="2025-06-26T02:24:11"/>
    <n v="216"/>
    <n v="505"/>
    <n v="2003"/>
    <x v="194"/>
    <x v="9"/>
  </r>
  <r>
    <s v="97a701c6-d3ad-46b3-9e56-e643f0148ddc"/>
    <s v="Deshpandeyatin"/>
    <x v="2"/>
    <x v="199"/>
    <x v="0"/>
    <d v="2025-05-28T03:27:32"/>
    <n v="38"/>
    <n v="90"/>
    <n v="8697"/>
    <x v="195"/>
    <x v="4"/>
  </r>
  <r>
    <s v="ccf8cf63-5e0e-4325-bb56-42533c7e1fc9"/>
    <s v="Devansh35"/>
    <x v="1"/>
    <x v="200"/>
    <x v="0"/>
    <d v="2025-05-08T14:28:05"/>
    <n v="0"/>
    <n v="68"/>
    <n v="761"/>
    <x v="196"/>
    <x v="0"/>
  </r>
  <r>
    <s v="5451e35a-fc9c-4722-b677-b189d9906a45"/>
    <s v="Devika75"/>
    <x v="1"/>
    <x v="201"/>
    <x v="1"/>
    <d v="2025-05-06T02:49:36"/>
    <n v="258"/>
    <n v="495"/>
    <n v="6552"/>
    <x v="197"/>
    <x v="5"/>
  </r>
  <r>
    <s v="ba50608a-c10c-4ff3-90a0-c03ce5031602"/>
    <s v="Devikasama"/>
    <x v="0"/>
    <x v="202"/>
    <x v="1"/>
    <d v="2025-05-06T14:34:18"/>
    <n v="374"/>
    <n v="554"/>
    <n v="7610"/>
    <x v="198"/>
    <x v="0"/>
  </r>
  <r>
    <s v="1f18855b-3e73-417f-82a6-323903c469c7"/>
    <s v="Dewanneelima"/>
    <x v="3"/>
    <x v="203"/>
    <x v="1"/>
    <d v="2025-06-21T00:58:50"/>
    <n v="409"/>
    <n v="949"/>
    <n v="393"/>
    <x v="99"/>
    <x v="10"/>
  </r>
  <r>
    <s v="ba0753fd-6bc4-4019-8f68-cec360b3657e"/>
    <s v="Dhaliwalaahana"/>
    <x v="0"/>
    <x v="204"/>
    <x v="0"/>
    <d v="2025-06-10T12:46:44"/>
    <n v="18"/>
    <n v="44"/>
    <n v="955"/>
    <x v="199"/>
    <x v="7"/>
  </r>
  <r>
    <s v="403a97eb-880e-4bb6-90e5-709cfd837701"/>
    <s v="Dhillonanthony"/>
    <x v="0"/>
    <x v="205"/>
    <x v="1"/>
    <d v="2025-04-28T22:24:55"/>
    <n v="157"/>
    <n v="821"/>
    <n v="364"/>
    <x v="200"/>
    <x v="0"/>
  </r>
  <r>
    <s v="8576106b-cbcd-4ce8-99a8-af6136843f64"/>
    <s v="Dhritiloyal"/>
    <x v="2"/>
    <x v="206"/>
    <x v="2"/>
    <d v="2025-06-20T11:17:07"/>
    <n v="40"/>
    <n v="146"/>
    <n v="9028"/>
    <x v="201"/>
    <x v="0"/>
  </r>
  <r>
    <s v="2de3c539-3608-4ab3-b7b8-fe1ff6a3b51b"/>
    <s v="Dhritisundaram"/>
    <x v="2"/>
    <x v="207"/>
    <x v="0"/>
    <d v="2025-05-23T09:47:35"/>
    <n v="6"/>
    <n v="123"/>
    <n v="1728"/>
    <x v="202"/>
    <x v="17"/>
  </r>
  <r>
    <s v="ff8a9ecf-d23f-4f99-9516-bb7d9d93219f"/>
    <s v="Dhruvgrover"/>
    <x v="0"/>
    <x v="208"/>
    <x v="0"/>
    <d v="2025-06-24T22:05:38"/>
    <n v="76"/>
    <n v="147"/>
    <n v="792"/>
    <x v="203"/>
    <x v="5"/>
  </r>
  <r>
    <s v="67e4407f-4c3e-40ee-8700-d011d4a9ef0d"/>
    <s v="Diptachaudry"/>
    <x v="4"/>
    <x v="209"/>
    <x v="0"/>
    <d v="2025-05-08T22:33:00"/>
    <n v="86"/>
    <n v="142"/>
    <n v="2252"/>
    <x v="204"/>
    <x v="0"/>
  </r>
  <r>
    <s v="7e12cfbc-790a-41ac-9172-99f5450b5a21"/>
    <s v="Divya20"/>
    <x v="1"/>
    <x v="210"/>
    <x v="1"/>
    <d v="2025-05-30T05:26:32"/>
    <n v="317"/>
    <n v="17"/>
    <n v="1735"/>
    <x v="205"/>
    <x v="19"/>
  </r>
  <r>
    <s v="aecf2a62-2a00-4ce0-817f-7537497013b6"/>
    <s v="Divya63"/>
    <x v="2"/>
    <x v="211"/>
    <x v="2"/>
    <d v="2025-05-18T20:55:59"/>
    <n v="42"/>
    <n v="183"/>
    <n v="1621"/>
    <x v="206"/>
    <x v="9"/>
  </r>
  <r>
    <s v="a3a26ca2-16d2-45e2-a70e-4514395780e8"/>
    <s v="Dkuruvilla"/>
    <x v="1"/>
    <x v="212"/>
    <x v="2"/>
    <d v="2025-05-13T22:05:49"/>
    <n v="51"/>
    <n v="37"/>
    <n v="1610"/>
    <x v="207"/>
    <x v="2"/>
  </r>
  <r>
    <s v="46adebcb-c6d5-45f6-bba9-0ee86675f273"/>
    <s v="Dnagi"/>
    <x v="4"/>
    <x v="213"/>
    <x v="1"/>
    <d v="2025-05-01T05:55:37"/>
    <n v="102"/>
    <n v="839"/>
    <n v="9216"/>
    <x v="208"/>
    <x v="5"/>
  </r>
  <r>
    <s v="a6b14036-74ea-49a0-9245-e58ece10db48"/>
    <s v="Doratripti"/>
    <x v="4"/>
    <x v="214"/>
    <x v="0"/>
    <d v="2025-06-24T09:30:31"/>
    <n v="64"/>
    <n v="2"/>
    <n v="8997"/>
    <x v="209"/>
    <x v="0"/>
  </r>
  <r>
    <s v="70781bfe-c89e-4392-8d07-4e754fbd3365"/>
    <s v="Dpadmanabhan"/>
    <x v="0"/>
    <x v="215"/>
    <x v="1"/>
    <d v="2025-05-13T15:46:42"/>
    <n v="42"/>
    <n v="402"/>
    <n v="2545"/>
    <x v="210"/>
    <x v="17"/>
  </r>
  <r>
    <s v="1c00e0ad-e05d-43b2-8863-3fdf1aad3506"/>
    <s v="Dsankaran"/>
    <x v="1"/>
    <x v="216"/>
    <x v="1"/>
    <d v="2025-06-12T06:18:42"/>
    <n v="413"/>
    <n v="189"/>
    <n v="3333"/>
    <x v="211"/>
    <x v="9"/>
  </r>
  <r>
    <s v="50d4773b-2058-488b-adf8-caff907907db"/>
    <s v="Duttagunbir"/>
    <x v="0"/>
    <x v="217"/>
    <x v="1"/>
    <d v="2025-05-15T15:15:11"/>
    <n v="450"/>
    <n v="542"/>
    <n v="2830"/>
    <x v="212"/>
    <x v="7"/>
  </r>
  <r>
    <s v="a35bde2a-0d91-4a22-9b01-a58c7b0f6f3d"/>
    <s v="Duttavasana"/>
    <x v="4"/>
    <x v="218"/>
    <x v="2"/>
    <d v="2025-06-27T09:12:22"/>
    <n v="71"/>
    <n v="66"/>
    <n v="3164"/>
    <x v="213"/>
    <x v="10"/>
  </r>
  <r>
    <s v="8ec87bb5-a2d6-4585-a0c4-76c96e1e9120"/>
    <s v="Dzachariah"/>
    <x v="1"/>
    <x v="219"/>
    <x v="0"/>
    <d v="2025-05-01T10:14:19"/>
    <n v="2"/>
    <n v="65"/>
    <n v="4932"/>
    <x v="214"/>
    <x v="13"/>
  </r>
  <r>
    <s v="29871680-831e-4c95-9718-e22c619181c2"/>
    <s v="Ebajaj"/>
    <x v="1"/>
    <x v="220"/>
    <x v="0"/>
    <d v="2025-05-06T09:36:28"/>
    <n v="41"/>
    <n v="107"/>
    <n v="7727"/>
    <x v="215"/>
    <x v="9"/>
  </r>
  <r>
    <s v="085a6e79-a8be-402b-9fe3-294ea86786ae"/>
    <s v="Ebora"/>
    <x v="3"/>
    <x v="221"/>
    <x v="0"/>
    <d v="2025-06-19T12:47:02"/>
    <n v="81"/>
    <n v="153"/>
    <n v="4419"/>
    <x v="216"/>
    <x v="2"/>
  </r>
  <r>
    <s v="14d726f2-a310-46fc-b32f-08702143cd01"/>
    <s v="Eborra"/>
    <x v="1"/>
    <x v="222"/>
    <x v="1"/>
    <d v="2025-05-14T08:04:19"/>
    <n v="307"/>
    <n v="453"/>
    <n v="1062"/>
    <x v="217"/>
    <x v="0"/>
  </r>
  <r>
    <s v="ffb556e4-8db6-449f-819e-b69a36922e13"/>
    <s v="Edhitha11"/>
    <x v="4"/>
    <x v="223"/>
    <x v="1"/>
    <d v="2025-05-23T10:15:12"/>
    <n v="145"/>
    <n v="235"/>
    <n v="480"/>
    <x v="218"/>
    <x v="12"/>
  </r>
  <r>
    <s v="a45a4cbe-4372-4c88-8302-fa1ceff48677"/>
    <s v="Edhithasundaram"/>
    <x v="0"/>
    <x v="224"/>
    <x v="0"/>
    <d v="2025-05-06T02:59:33"/>
    <n v="90"/>
    <n v="123"/>
    <n v="6991"/>
    <x v="219"/>
    <x v="0"/>
  </r>
  <r>
    <s v="667aaf1d-d323-4bad-9bc2-aa6fb2efc609"/>
    <s v="Egala"/>
    <x v="3"/>
    <x v="225"/>
    <x v="1"/>
    <d v="2025-06-22T20:38:47"/>
    <n v="73"/>
    <n v="836"/>
    <n v="4064"/>
    <x v="220"/>
    <x v="9"/>
  </r>
  <r>
    <s v="0239bc39-92f3-4c62-84c5-20ce3d83f3ef"/>
    <s v="Eganguly"/>
    <x v="0"/>
    <x v="226"/>
    <x v="1"/>
    <d v="2025-05-24T08:04:19"/>
    <n v="313"/>
    <n v="586"/>
    <n v="9368"/>
    <x v="221"/>
    <x v="7"/>
  </r>
  <r>
    <s v="07d30ae6-80b8-479d-a890-8bdf9274af30"/>
    <s v="Egopal"/>
    <x v="3"/>
    <x v="227"/>
    <x v="0"/>
    <d v="2025-06-22T17:00:16"/>
    <n v="37"/>
    <n v="200"/>
    <n v="6790"/>
    <x v="153"/>
    <x v="4"/>
  </r>
  <r>
    <s v="2a30037b-5888-4f8c-a718-f8de52bf7e93"/>
    <s v="Ekalingadewan"/>
    <x v="1"/>
    <x v="228"/>
    <x v="1"/>
    <d v="2025-06-22T07:41:33"/>
    <n v="65"/>
    <n v="918"/>
    <n v="8735"/>
    <x v="222"/>
    <x v="7"/>
  </r>
  <r>
    <s v="e8f0aea8-a90e-41f2-88b9-46b0ae1035e0"/>
    <s v="Ekanta56"/>
    <x v="3"/>
    <x v="229"/>
    <x v="1"/>
    <d v="2025-05-29T08:22:31"/>
    <n v="257"/>
    <n v="368"/>
    <n v="7730"/>
    <x v="223"/>
    <x v="6"/>
  </r>
  <r>
    <s v="503e166a-eeef-4200-bfcf-8cbb0666f23d"/>
    <s v="Ekantathakur"/>
    <x v="0"/>
    <x v="230"/>
    <x v="1"/>
    <d v="2025-05-08T15:00:20"/>
    <n v="72"/>
    <n v="85"/>
    <n v="6877"/>
    <x v="224"/>
    <x v="10"/>
  </r>
  <r>
    <s v="d1d1b50b-4559-4f80-8337-c3ccb71669f3"/>
    <s v="Ekapad41"/>
    <x v="0"/>
    <x v="231"/>
    <x v="2"/>
    <d v="2025-06-19T06:55:35"/>
    <n v="33"/>
    <n v="174"/>
    <n v="2722"/>
    <x v="225"/>
    <x v="0"/>
  </r>
  <r>
    <s v="0aa8fc9b-6d63-4d5a-af1b-87d829d362be"/>
    <s v="Ekapadbir"/>
    <x v="1"/>
    <x v="232"/>
    <x v="0"/>
    <d v="2025-05-31T22:20:08"/>
    <n v="52"/>
    <n v="192"/>
    <n v="5641"/>
    <x v="226"/>
    <x v="0"/>
  </r>
  <r>
    <s v="69594c13-35c3-402f-b2d4-c434df7f2b9c"/>
    <s v="Ekapadratti"/>
    <x v="1"/>
    <x v="233"/>
    <x v="0"/>
    <d v="2025-06-03T18:22:32"/>
    <n v="76"/>
    <n v="71"/>
    <n v="9667"/>
    <x v="227"/>
    <x v="7"/>
  </r>
  <r>
    <s v="a67ac710-048a-4fa2-825b-4238f4459a46"/>
    <s v="Ekaraj68"/>
    <x v="2"/>
    <x v="234"/>
    <x v="1"/>
    <d v="2025-05-17T20:48:05"/>
    <n v="209"/>
    <n v="813"/>
    <n v="627"/>
    <x v="201"/>
    <x v="2"/>
  </r>
  <r>
    <s v="4e8cb8ca-3790-49ca-ba97-8c237190ced1"/>
    <s v="Ekarajbarad"/>
    <x v="0"/>
    <x v="235"/>
    <x v="1"/>
    <d v="2025-05-24T07:21:33"/>
    <n v="190"/>
    <n v="331"/>
    <n v="1429"/>
    <x v="228"/>
    <x v="10"/>
  </r>
  <r>
    <s v="d18f4cd4-3cda-41a2-80c4-2718873bdbc7"/>
    <s v="Ekarajkota"/>
    <x v="2"/>
    <x v="236"/>
    <x v="0"/>
    <d v="2025-06-19T18:50:41"/>
    <n v="90"/>
    <n v="147"/>
    <n v="4655"/>
    <x v="229"/>
    <x v="5"/>
  </r>
  <r>
    <s v="0ed00078-fe57-4ae5-b53e-020e9dccffe8"/>
    <s v="Ekarajmohan"/>
    <x v="2"/>
    <x v="237"/>
    <x v="1"/>
    <d v="2025-06-25T07:22:01"/>
    <n v="161"/>
    <n v="583"/>
    <n v="3388"/>
    <x v="168"/>
    <x v="0"/>
  </r>
  <r>
    <s v="63917b56-162b-4ff9-82c4-b8c2b59a0bcf"/>
    <s v="Ekiya93"/>
    <x v="2"/>
    <x v="238"/>
    <x v="0"/>
    <d v="2025-05-27T02:08:20"/>
    <n v="71"/>
    <n v="65"/>
    <n v="5964"/>
    <x v="230"/>
    <x v="5"/>
  </r>
  <r>
    <s v="8fde854b-30f9-4ddf-a76e-511b8fdb189d"/>
    <s v="Ekiyapatla"/>
    <x v="0"/>
    <x v="239"/>
    <x v="1"/>
    <d v="2025-05-16T01:52:05"/>
    <n v="286"/>
    <n v="101"/>
    <n v="2475"/>
    <x v="231"/>
    <x v="5"/>
  </r>
  <r>
    <s v="0c958907-bd53-43ef-9a55-e21f492cd5d8"/>
    <s v="Ekta10"/>
    <x v="4"/>
    <x v="240"/>
    <x v="1"/>
    <d v="2025-05-24T14:51:21"/>
    <n v="456"/>
    <n v="179"/>
    <n v="6786"/>
    <x v="232"/>
    <x v="0"/>
  </r>
  <r>
    <s v="08936714-48b3-47ea-a4d9-a63bda10620c"/>
    <s v="Epanchal"/>
    <x v="4"/>
    <x v="241"/>
    <x v="2"/>
    <d v="2025-05-17T09:14:11"/>
    <n v="56"/>
    <n v="4"/>
    <n v="3442"/>
    <x v="233"/>
    <x v="0"/>
  </r>
  <r>
    <s v="666db041-a3a0-4f99-9d9d-32cc531235ea"/>
    <s v="Eraj"/>
    <x v="0"/>
    <x v="242"/>
    <x v="1"/>
    <d v="2025-05-26T01:31:58"/>
    <n v="54"/>
    <n v="586"/>
    <n v="5174"/>
    <x v="234"/>
    <x v="9"/>
  </r>
  <r>
    <s v="35eab95d-350e-4ea3-a530-4398bbb41b45"/>
    <s v="Erattan"/>
    <x v="4"/>
    <x v="243"/>
    <x v="2"/>
    <d v="2025-06-18T13:53:08"/>
    <n v="51"/>
    <n v="67"/>
    <n v="3692"/>
    <x v="235"/>
    <x v="30"/>
  </r>
  <r>
    <s v="31d62de5-d320-473a-bbe3-87e8d6a69b14"/>
    <s v="Esagar"/>
    <x v="4"/>
    <x v="244"/>
    <x v="1"/>
    <d v="2025-05-28T21:13:29"/>
    <n v="463"/>
    <n v="728"/>
    <n v="4130"/>
    <x v="236"/>
    <x v="27"/>
  </r>
  <r>
    <s v="b5f25f63-27e8-400b-8d54-d5a0741d3491"/>
    <s v="Eshana13"/>
    <x v="0"/>
    <x v="245"/>
    <x v="0"/>
    <d v="2025-05-29T14:02:01"/>
    <n v="84"/>
    <n v="143"/>
    <n v="6039"/>
    <x v="139"/>
    <x v="9"/>
  </r>
  <r>
    <s v="9cf7f0a2-49ef-47a7-a6c7-7b299728c416"/>
    <s v="Etachar"/>
    <x v="3"/>
    <x v="246"/>
    <x v="0"/>
    <d v="2025-05-12T20:16:11"/>
    <n v="31"/>
    <n v="171"/>
    <n v="6440"/>
    <x v="237"/>
    <x v="20"/>
  </r>
  <r>
    <s v="98de8879-48bb-4c0e-bf49-a7df5dd1dbfe"/>
    <s v="Etachowdhury"/>
    <x v="0"/>
    <x v="247"/>
    <x v="0"/>
    <d v="2025-05-20T05:37:57"/>
    <n v="24"/>
    <n v="91"/>
    <n v="3818"/>
    <x v="203"/>
    <x v="0"/>
  </r>
  <r>
    <s v="3067c431-d408-472b-b48e-f4a5c6b7e325"/>
    <s v="Etasachdeva"/>
    <x v="3"/>
    <x v="248"/>
    <x v="0"/>
    <d v="2025-05-18T01:24:00"/>
    <n v="71"/>
    <n v="179"/>
    <n v="3637"/>
    <x v="238"/>
    <x v="4"/>
  </r>
  <r>
    <s v="4cb3edcc-1d85-45e7-8728-2b5a7030dec4"/>
    <s v="Ethanrattan"/>
    <x v="2"/>
    <x v="249"/>
    <x v="2"/>
    <d v="2025-06-21T15:17:07"/>
    <n v="66"/>
    <n v="85"/>
    <n v="7752"/>
    <x v="239"/>
    <x v="19"/>
  </r>
  <r>
    <s v="0d4c1ca0-343c-4f95-92cd-229d9f720a1d"/>
    <s v="Ethanrout"/>
    <x v="3"/>
    <x v="250"/>
    <x v="2"/>
    <d v="2025-05-16T06:22:15"/>
    <n v="40"/>
    <n v="39"/>
    <n v="7845"/>
    <x v="240"/>
    <x v="6"/>
  </r>
  <r>
    <s v="e0f9aae1-67c9-46f3-ad06-ba5364d1d7c8"/>
    <s v="Falakdave"/>
    <x v="4"/>
    <x v="251"/>
    <x v="1"/>
    <d v="2025-05-29T08:29:30"/>
    <n v="86"/>
    <n v="268"/>
    <n v="2012"/>
    <x v="241"/>
    <x v="12"/>
  </r>
  <r>
    <s v="92235598-d078-4bd3-93ba-21f73838c97c"/>
    <s v="Falan81"/>
    <x v="4"/>
    <x v="252"/>
    <x v="0"/>
    <d v="2025-06-10T06:06:36"/>
    <n v="98"/>
    <n v="77"/>
    <n v="339"/>
    <x v="242"/>
    <x v="3"/>
  </r>
  <r>
    <s v="7b59dd83-bfeb-4607-a5ae-4fa58359eb3d"/>
    <s v="Faqid25"/>
    <x v="3"/>
    <x v="253"/>
    <x v="1"/>
    <d v="2025-05-28T23:43:57"/>
    <n v="335"/>
    <n v="796"/>
    <n v="6334"/>
    <x v="243"/>
    <x v="0"/>
  </r>
  <r>
    <s v="7006b20d-d76a-4909-a087-8b448e49780d"/>
    <s v="Farajtak"/>
    <x v="3"/>
    <x v="254"/>
    <x v="2"/>
    <d v="2025-05-29T10:10:19"/>
    <n v="44"/>
    <n v="180"/>
    <n v="7308"/>
    <x v="244"/>
    <x v="16"/>
  </r>
  <r>
    <s v="4f9047a6-3358-4cdf-af93-5496b3cf94e0"/>
    <s v="Faraswable"/>
    <x v="2"/>
    <x v="255"/>
    <x v="1"/>
    <d v="2025-05-01T14:47:33"/>
    <n v="168"/>
    <n v="211"/>
    <n v="2117"/>
    <x v="245"/>
    <x v="0"/>
  </r>
  <r>
    <s v="8df7e9c0-97b5-4d8d-8fa2-9b4f293309e2"/>
    <s v="Farhanpalla"/>
    <x v="1"/>
    <x v="256"/>
    <x v="0"/>
    <d v="2025-05-11T02:20:48"/>
    <n v="34"/>
    <n v="96"/>
    <n v="5912"/>
    <x v="246"/>
    <x v="0"/>
  </r>
  <r>
    <s v="6f8426cf-f4b8-42c1-8a3c-95f49ec56c6b"/>
    <s v="Farhanraval"/>
    <x v="4"/>
    <x v="257"/>
    <x v="0"/>
    <d v="2025-05-22T16:25:28"/>
    <n v="19"/>
    <n v="170"/>
    <n v="3813"/>
    <x v="247"/>
    <x v="0"/>
  </r>
  <r>
    <s v="5172de0d-591d-4068-b601-9eee096ef483"/>
    <s v="Fgopal"/>
    <x v="2"/>
    <x v="258"/>
    <x v="0"/>
    <d v="2025-06-02T21:33:19"/>
    <n v="7"/>
    <n v="189"/>
    <n v="6616"/>
    <x v="248"/>
    <x v="10"/>
  </r>
  <r>
    <s v="8d907bc9-f632-444f-8051-833f79ad704f"/>
    <s v="Finn58"/>
    <x v="0"/>
    <x v="259"/>
    <x v="0"/>
    <d v="2025-05-06T08:53:32"/>
    <n v="76"/>
    <n v="35"/>
    <n v="4895"/>
    <x v="249"/>
    <x v="9"/>
  </r>
  <r>
    <s v="4ee402b7-b86a-4d3c-a4b7-0c6688d18ba2"/>
    <s v="Fitan84"/>
    <x v="4"/>
    <x v="260"/>
    <x v="0"/>
    <d v="2025-05-24T04:52:28"/>
    <n v="4"/>
    <n v="160"/>
    <n v="9535"/>
    <x v="250"/>
    <x v="5"/>
  </r>
  <r>
    <s v="3d7e609e-0a93-4e74-954b-50306451e6a7"/>
    <s v="Fitanloyal"/>
    <x v="1"/>
    <x v="261"/>
    <x v="1"/>
    <d v="2025-06-06T10:13:50"/>
    <n v="89"/>
    <n v="253"/>
    <n v="6046"/>
    <x v="251"/>
    <x v="13"/>
  </r>
  <r>
    <s v="d90bb7db-a287-4ff8-9bf5-ded8de816be4"/>
    <s v="Fiyazchandra"/>
    <x v="3"/>
    <x v="262"/>
    <x v="1"/>
    <d v="2025-05-28T19:05:45"/>
    <n v="60"/>
    <n v="224"/>
    <n v="8216"/>
    <x v="252"/>
    <x v="9"/>
  </r>
  <r>
    <s v="cc18d171-75a6-439d-b0e5-90b2fcdc52c9"/>
    <s v="Fiyazmand"/>
    <x v="4"/>
    <x v="263"/>
    <x v="0"/>
    <d v="2025-06-21T10:13:08"/>
    <n v="29"/>
    <n v="56"/>
    <n v="2491"/>
    <x v="253"/>
    <x v="10"/>
  </r>
  <r>
    <s v="3f56d096-f2a1-43f7-9546-3ec1c33a5675"/>
    <s v="Fiyazyohannan"/>
    <x v="0"/>
    <x v="264"/>
    <x v="1"/>
    <d v="2025-05-18T20:30:39"/>
    <n v="192"/>
    <n v="657"/>
    <n v="8537"/>
    <x v="254"/>
    <x v="4"/>
  </r>
  <r>
    <s v="818f9a20-2c7f-45c0-9594-e14d9ec5f7c2"/>
    <s v="Fkar"/>
    <x v="1"/>
    <x v="265"/>
    <x v="1"/>
    <d v="2025-05-04T02:27:51"/>
    <n v="63"/>
    <n v="383"/>
    <n v="2932"/>
    <x v="255"/>
    <x v="9"/>
  </r>
  <r>
    <s v="af56bbdc-ee5a-42f2-82c1-bc7509f2dedd"/>
    <s v="Fkeer"/>
    <x v="4"/>
    <x v="266"/>
    <x v="1"/>
    <d v="2025-05-04T08:18:47"/>
    <n v="326"/>
    <n v="393"/>
    <n v="2921"/>
    <x v="256"/>
    <x v="0"/>
  </r>
  <r>
    <s v="cf29db3f-fda0-48b5-964d-6d20d69f4725"/>
    <s v="Flata"/>
    <x v="0"/>
    <x v="267"/>
    <x v="1"/>
    <d v="2025-06-13T16:06:44"/>
    <n v="185"/>
    <n v="89"/>
    <n v="9244"/>
    <x v="257"/>
    <x v="0"/>
  </r>
  <r>
    <s v="98fcdd1e-e576-471d-8ff5-79478aa7bdad"/>
    <s v="Fmaharaj"/>
    <x v="3"/>
    <x v="268"/>
    <x v="0"/>
    <d v="2025-06-27T14:47:07"/>
    <n v="70"/>
    <n v="12"/>
    <n v="9703"/>
    <x v="258"/>
    <x v="30"/>
  </r>
  <r>
    <s v="c47fd99a-0998-44af-b856-f9fd85608327"/>
    <s v="Fnayar"/>
    <x v="1"/>
    <x v="269"/>
    <x v="2"/>
    <d v="2025-06-07T11:12:46"/>
    <n v="2"/>
    <n v="10"/>
    <n v="5603"/>
    <x v="259"/>
    <x v="0"/>
  </r>
  <r>
    <s v="cb41d30f-d11e-43a1-9bdc-86e84ea7b823"/>
    <s v="Forum22"/>
    <x v="2"/>
    <x v="270"/>
    <x v="1"/>
    <d v="2025-05-13T05:49:57"/>
    <n v="2"/>
    <n v="593"/>
    <n v="7138"/>
    <x v="260"/>
    <x v="0"/>
  </r>
  <r>
    <s v="d7ec32a7-dc5d-490e-83a0-de00c7af9320"/>
    <s v="Forum92"/>
    <x v="0"/>
    <x v="271"/>
    <x v="2"/>
    <d v="2025-05-26T04:48:47"/>
    <n v="34"/>
    <n v="163"/>
    <n v="4611"/>
    <x v="261"/>
    <x v="10"/>
  </r>
  <r>
    <s v="b8c0cc25-35c7-4784-b8ee-693189aaae34"/>
    <s v="Forum94"/>
    <x v="3"/>
    <x v="272"/>
    <x v="1"/>
    <d v="2025-06-06T23:53:35"/>
    <n v="330"/>
    <n v="807"/>
    <n v="2079"/>
    <x v="262"/>
    <x v="3"/>
  </r>
  <r>
    <s v="7dfb48b9-0cff-4d0f-88a0-ab6356e49694"/>
    <s v="Forumrana"/>
    <x v="0"/>
    <x v="273"/>
    <x v="0"/>
    <d v="2025-06-02T09:22:35"/>
    <n v="95"/>
    <n v="72"/>
    <n v="6358"/>
    <x v="215"/>
    <x v="14"/>
  </r>
  <r>
    <s v="2bd9a8d7-559f-4fce-a036-8b4692326045"/>
    <s v="Frado24"/>
    <x v="4"/>
    <x v="274"/>
    <x v="0"/>
    <d v="2025-05-25T12:04:52"/>
    <n v="78"/>
    <n v="9"/>
    <n v="8721"/>
    <x v="263"/>
    <x v="4"/>
  </r>
  <r>
    <s v="b3576fc3-03a5-4106-a791-a032939f1ad4"/>
    <s v="Frado58"/>
    <x v="2"/>
    <x v="275"/>
    <x v="0"/>
    <d v="2025-06-12T02:29:52"/>
    <n v="70"/>
    <n v="139"/>
    <n v="5758"/>
    <x v="264"/>
    <x v="0"/>
  </r>
  <r>
    <s v="f514673b-8b3b-4585-bb3c-1138a315f077"/>
    <s v="Frederick94"/>
    <x v="1"/>
    <x v="276"/>
    <x v="2"/>
    <d v="2025-05-29T11:10:47"/>
    <n v="54"/>
    <n v="34"/>
    <n v="4685"/>
    <x v="265"/>
    <x v="9"/>
  </r>
  <r>
    <s v="c02f773a-c7e9-45e2-9689-f744b4eed894"/>
    <s v="Frederickpradhan"/>
    <x v="3"/>
    <x v="277"/>
    <x v="2"/>
    <d v="2025-05-24T11:06:17"/>
    <n v="73"/>
    <n v="38"/>
    <n v="863"/>
    <x v="98"/>
    <x v="22"/>
  </r>
  <r>
    <s v="18148c74-3426-4cf3-b24d-42ab4b399c56"/>
    <s v="Fthaker"/>
    <x v="3"/>
    <x v="278"/>
    <x v="2"/>
    <d v="2025-06-13T01:11:39"/>
    <n v="33"/>
    <n v="135"/>
    <n v="3499"/>
    <x v="266"/>
    <x v="10"/>
  </r>
  <r>
    <s v="4ab535c6-7330-43cf-8f49-87f803a4cf02"/>
    <s v="Fvyas"/>
    <x v="0"/>
    <x v="279"/>
    <x v="1"/>
    <d v="2025-06-06T02:42:55"/>
    <n v="391"/>
    <n v="321"/>
    <n v="4625"/>
    <x v="267"/>
    <x v="15"/>
  </r>
  <r>
    <s v="9329dc71-27cb-4c82-ad42-a17493544fc3"/>
    <s v="Gabavedant"/>
    <x v="1"/>
    <x v="280"/>
    <x v="2"/>
    <d v="2025-04-29T15:41:51"/>
    <n v="62"/>
    <n v="135"/>
    <n v="77"/>
    <x v="268"/>
    <x v="16"/>
  </r>
  <r>
    <s v="df900dc4-ff62-4fa7-87d3-f56413d31da5"/>
    <s v="Gabrielprasad"/>
    <x v="1"/>
    <x v="281"/>
    <x v="1"/>
    <d v="2025-06-17T22:06:29"/>
    <n v="176"/>
    <n v="684"/>
    <n v="1472"/>
    <x v="269"/>
    <x v="31"/>
  </r>
  <r>
    <s v="b22aa618-3fe7-4e81-b404-d4369a5489b3"/>
    <s v="Gabrielsharma"/>
    <x v="2"/>
    <x v="282"/>
    <x v="1"/>
    <d v="2025-06-06T08:09:43"/>
    <n v="339"/>
    <n v="346"/>
    <n v="3254"/>
    <x v="270"/>
    <x v="3"/>
  </r>
  <r>
    <s v="c71ba261-7130-4ce7-a6c9-922709a0d2d1"/>
    <s v="Gagan13"/>
    <x v="3"/>
    <x v="283"/>
    <x v="2"/>
    <d v="2025-05-27T07:51:43"/>
    <n v="65"/>
    <n v="188"/>
    <n v="9899"/>
    <x v="271"/>
    <x v="10"/>
  </r>
  <r>
    <s v="0f2c03f4-3e17-4e81-8d44-d06a8dadcff0"/>
    <s v="Gandhiishwar"/>
    <x v="0"/>
    <x v="284"/>
    <x v="1"/>
    <d v="2025-05-11T00:17:01"/>
    <n v="170"/>
    <n v="694"/>
    <n v="1071"/>
    <x v="272"/>
    <x v="5"/>
  </r>
  <r>
    <s v="e76396ff-1563-4745-8adf-3b48eed51b01"/>
    <s v="Gangamutti"/>
    <x v="2"/>
    <x v="285"/>
    <x v="1"/>
    <d v="2025-05-31T23:17:05"/>
    <n v="122"/>
    <n v="53"/>
    <n v="4886"/>
    <x v="273"/>
    <x v="17"/>
  </r>
  <r>
    <s v="a5a08f7e-58ca-4258-a360-afff7ec4daf2"/>
    <s v="Gangulyrajata"/>
    <x v="1"/>
    <x v="286"/>
    <x v="0"/>
    <d v="2025-06-16T09:10:24"/>
    <n v="19"/>
    <n v="192"/>
    <n v="9814"/>
    <x v="274"/>
    <x v="13"/>
  </r>
  <r>
    <s v="65db84d6-d97f-4375-83b1-8af945f73e1a"/>
    <s v="Garaxiti"/>
    <x v="3"/>
    <x v="287"/>
    <x v="2"/>
    <d v="2025-06-18T07:40:30"/>
    <n v="58"/>
    <n v="77"/>
    <n v="277"/>
    <x v="6"/>
    <x v="5"/>
  </r>
  <r>
    <s v="ee197a12-0193-4469-b177-01151d32ad26"/>
    <s v="Garima49"/>
    <x v="0"/>
    <x v="288"/>
    <x v="0"/>
    <d v="2025-05-13T13:39:20"/>
    <n v="46"/>
    <n v="94"/>
    <n v="2156"/>
    <x v="275"/>
    <x v="10"/>
  </r>
  <r>
    <s v="e3f07cf6-701e-4e49-8119-647f98984933"/>
    <s v="Garimababu"/>
    <x v="4"/>
    <x v="289"/>
    <x v="1"/>
    <d v="2025-06-01T21:10:31"/>
    <n v="275"/>
    <n v="356"/>
    <n v="8740"/>
    <x v="276"/>
    <x v="18"/>
  </r>
  <r>
    <s v="7b687064-7bc0-422c-8359-7cc1e6baed53"/>
    <s v="Gaurangikhosla"/>
    <x v="2"/>
    <x v="290"/>
    <x v="1"/>
    <d v="2025-05-01T01:20:34"/>
    <n v="254"/>
    <n v="414"/>
    <n v="435"/>
    <x v="277"/>
    <x v="0"/>
  </r>
  <r>
    <s v="8bfd59c5-bc42-4f00-a6b9-30446d438522"/>
    <s v="Gauranginarang"/>
    <x v="1"/>
    <x v="291"/>
    <x v="1"/>
    <d v="2025-05-28T05:00:47"/>
    <n v="446"/>
    <n v="339"/>
    <n v="681"/>
    <x v="278"/>
    <x v="9"/>
  </r>
  <r>
    <s v="f038cddc-5813-4963-84d4-7519aaf988b2"/>
    <s v="Gaurangishetty"/>
    <x v="0"/>
    <x v="292"/>
    <x v="0"/>
    <d v="2025-05-24T06:16:06"/>
    <n v="37"/>
    <n v="6"/>
    <n v="7928"/>
    <x v="279"/>
    <x v="5"/>
  </r>
  <r>
    <s v="8d50f906-c2aa-4abb-9249-1dd0d52e9884"/>
    <s v="Gauravatwal"/>
    <x v="4"/>
    <x v="293"/>
    <x v="0"/>
    <d v="2025-06-03T17:21:31"/>
    <n v="6"/>
    <n v="125"/>
    <n v="1223"/>
    <x v="280"/>
    <x v="10"/>
  </r>
  <r>
    <s v="2ae2ec66-b960-4d0e-8e8d-01abdc416e5b"/>
    <s v="Gauri90"/>
    <x v="3"/>
    <x v="294"/>
    <x v="0"/>
    <d v="2025-06-21T11:19:25"/>
    <n v="71"/>
    <n v="50"/>
    <n v="2601"/>
    <x v="281"/>
    <x v="7"/>
  </r>
  <r>
    <s v="4f5891ed-2b32-4b22-b43c-4741bef12112"/>
    <s v="Gaurika97"/>
    <x v="1"/>
    <x v="295"/>
    <x v="1"/>
    <d v="2025-05-19T18:12:40"/>
    <n v="415"/>
    <n v="466"/>
    <n v="8165"/>
    <x v="282"/>
    <x v="9"/>
  </r>
  <r>
    <s v="beb094ce-8f00-40ce-9f79-2c4134476387"/>
    <s v="Gavin49"/>
    <x v="0"/>
    <x v="296"/>
    <x v="2"/>
    <d v="2025-06-09T00:50:06"/>
    <n v="19"/>
    <n v="67"/>
    <n v="6911"/>
    <x v="283"/>
    <x v="23"/>
  </r>
  <r>
    <s v="e8fe3cb2-6a82-49f0-91e1-58dd10493559"/>
    <s v="Gbasu"/>
    <x v="0"/>
    <x v="297"/>
    <x v="0"/>
    <d v="2025-06-15T22:50:27"/>
    <n v="82"/>
    <n v="178"/>
    <n v="5399"/>
    <x v="122"/>
    <x v="3"/>
  </r>
  <r>
    <s v="917b1824-51ae-48dc-88e0-a9ad2ee8dec9"/>
    <s v="Gbuch"/>
    <x v="0"/>
    <x v="298"/>
    <x v="1"/>
    <d v="2025-05-10T23:03:05"/>
    <n v="101"/>
    <n v="178"/>
    <n v="3352"/>
    <x v="284"/>
    <x v="7"/>
  </r>
  <r>
    <s v="ae8d0e7e-b308-43e3-a357-f0e01a855506"/>
    <s v="Gbumb"/>
    <x v="3"/>
    <x v="299"/>
    <x v="0"/>
    <d v="2025-06-27T03:51:54"/>
    <n v="43"/>
    <n v="18"/>
    <n v="8041"/>
    <x v="285"/>
    <x v="7"/>
  </r>
  <r>
    <s v="dbceca17-98d6-429c-8264-8018f0b6a5fe"/>
    <s v="Gchahal"/>
    <x v="0"/>
    <x v="300"/>
    <x v="0"/>
    <d v="2025-04-30T07:42:54"/>
    <n v="48"/>
    <n v="119"/>
    <n v="3239"/>
    <x v="286"/>
    <x v="31"/>
  </r>
  <r>
    <s v="679013aa-9139-44b0-a9c9-021bf2aa0302"/>
    <s v="Gdevi"/>
    <x v="0"/>
    <x v="301"/>
    <x v="0"/>
    <d v="2025-05-10T16:03:18"/>
    <n v="52"/>
    <n v="32"/>
    <n v="566"/>
    <x v="287"/>
    <x v="0"/>
  </r>
  <r>
    <s v="ec3a4037-5ad6-4248-9fe2-8c37dabb4ae0"/>
    <s v="Geetika59"/>
    <x v="3"/>
    <x v="302"/>
    <x v="0"/>
    <d v="2025-05-20T14:15:03"/>
    <n v="72"/>
    <n v="48"/>
    <n v="4644"/>
    <x v="288"/>
    <x v="7"/>
  </r>
  <r>
    <s v="b9d1bb66-9fff-48dc-9627-7291f1596bde"/>
    <s v="Geetika86"/>
    <x v="4"/>
    <x v="303"/>
    <x v="0"/>
    <d v="2025-06-22T00:20:01"/>
    <n v="75"/>
    <n v="196"/>
    <n v="7974"/>
    <x v="289"/>
    <x v="13"/>
  </r>
  <r>
    <s v="c959298c-36c1-43d8-8f22-eadbbc533427"/>
    <s v="George15"/>
    <x v="4"/>
    <x v="304"/>
    <x v="0"/>
    <d v="2025-06-21T02:31:16"/>
    <n v="94"/>
    <n v="77"/>
    <n v="8099"/>
    <x v="290"/>
    <x v="21"/>
  </r>
  <r>
    <s v="3537f2d2-1336-4b03-9cfd-829f8f76f75e"/>
    <s v="Ggandhi"/>
    <x v="4"/>
    <x v="305"/>
    <x v="0"/>
    <d v="2025-05-09T13:20:32"/>
    <n v="55"/>
    <n v="15"/>
    <n v="7653"/>
    <x v="291"/>
    <x v="9"/>
  </r>
  <r>
    <s v="6f6f4776-054b-43f4-ae52-3abd107479fa"/>
    <s v="Ghosedipta"/>
    <x v="3"/>
    <x v="306"/>
    <x v="1"/>
    <d v="2025-05-09T03:54:38"/>
    <n v="276"/>
    <n v="394"/>
    <n v="5589"/>
    <x v="292"/>
    <x v="0"/>
  </r>
  <r>
    <s v="9b34f5f2-1a9d-45ee-aaa5-f1c49abb35b0"/>
    <s v="Girishrandhawa"/>
    <x v="2"/>
    <x v="307"/>
    <x v="0"/>
    <d v="2025-06-04T10:37:13"/>
    <n v="90"/>
    <n v="125"/>
    <n v="8907"/>
    <x v="293"/>
    <x v="9"/>
  </r>
  <r>
    <s v="03c6a8dd-5fee-488f-8550-6bdaff499584"/>
    <s v="Glall"/>
    <x v="2"/>
    <x v="308"/>
    <x v="2"/>
    <d v="2025-06-13T10:49:25"/>
    <n v="53"/>
    <n v="93"/>
    <n v="105"/>
    <x v="294"/>
    <x v="4"/>
  </r>
  <r>
    <s v="52823363-5770-421d-bbd1-5e6c501b2f92"/>
    <s v="Goelaarav"/>
    <x v="0"/>
    <x v="309"/>
    <x v="1"/>
    <d v="2025-06-20T11:02:41"/>
    <n v="93"/>
    <n v="31"/>
    <n v="9329"/>
    <x v="295"/>
    <x v="8"/>
  </r>
  <r>
    <s v="4612dbf0-e3f1-4e14-a94c-9742b54f0837"/>
    <s v="Golamitali"/>
    <x v="0"/>
    <x v="310"/>
    <x v="1"/>
    <d v="2025-05-08T17:24:11"/>
    <n v="184"/>
    <n v="675"/>
    <n v="4847"/>
    <x v="296"/>
    <x v="25"/>
  </r>
  <r>
    <s v="ace167c3-a185-47df-ac98-0edb64b9c67c"/>
    <s v="Gopal32"/>
    <x v="4"/>
    <x v="311"/>
    <x v="1"/>
    <d v="2025-06-09T19:21:26"/>
    <n v="259"/>
    <n v="412"/>
    <n v="9412"/>
    <x v="297"/>
    <x v="0"/>
  </r>
  <r>
    <s v="dafd3a0b-1375-4c28-a8f0-113ac024beb4"/>
    <s v="Gopalsingh"/>
    <x v="4"/>
    <x v="312"/>
    <x v="2"/>
    <d v="2025-06-14T12:11:13"/>
    <n v="68"/>
    <n v="109"/>
    <n v="261"/>
    <x v="298"/>
    <x v="0"/>
  </r>
  <r>
    <s v="e2fc05b5-5b69-49e4-a644-721670e6a201"/>
    <s v="Gournirja"/>
    <x v="2"/>
    <x v="313"/>
    <x v="0"/>
    <d v="2025-05-05T03:32:31"/>
    <n v="11"/>
    <n v="13"/>
    <n v="6005"/>
    <x v="299"/>
    <x v="9"/>
  </r>
  <r>
    <s v="c9af1acc-7f40-4575-9f92-c9494d42623a"/>
    <s v="Gouronkar"/>
    <x v="4"/>
    <x v="314"/>
    <x v="0"/>
    <d v="2025-06-20T14:58:15"/>
    <n v="42"/>
    <n v="156"/>
    <n v="5331"/>
    <x v="300"/>
    <x v="0"/>
  </r>
  <r>
    <s v="8c5606b6-3e83-427d-9734-2a4896b5a462"/>
    <s v="Gpalla"/>
    <x v="4"/>
    <x v="315"/>
    <x v="1"/>
    <d v="2025-06-06T10:39:15"/>
    <n v="205"/>
    <n v="721"/>
    <n v="3129"/>
    <x v="301"/>
    <x v="17"/>
  </r>
  <r>
    <s v="3b1aa9bc-8faf-4a96-85a0-0f4a5f2c8b82"/>
    <s v="Gparmar"/>
    <x v="4"/>
    <x v="316"/>
    <x v="0"/>
    <d v="2025-05-30T17:38:26"/>
    <n v="14"/>
    <n v="158"/>
    <n v="6708"/>
    <x v="302"/>
    <x v="9"/>
  </r>
  <r>
    <s v="21092e0a-d784-4163-bba0-18c9f91fd079"/>
    <s v="Gprabhu"/>
    <x v="0"/>
    <x v="317"/>
    <x v="1"/>
    <d v="2025-06-07T16:33:52"/>
    <n v="359"/>
    <n v="971"/>
    <n v="2142"/>
    <x v="21"/>
    <x v="9"/>
  </r>
  <r>
    <s v="de2447d5-767f-4833-b48a-4a4108da2787"/>
    <s v="Grau"/>
    <x v="0"/>
    <x v="318"/>
    <x v="0"/>
    <d v="2025-06-16T13:13:07"/>
    <n v="87"/>
    <n v="176"/>
    <n v="4569"/>
    <x v="303"/>
    <x v="0"/>
  </r>
  <r>
    <s v="8e1e1113-e3e0-40d9-8b8d-7238cc482073"/>
    <s v="Grewalrehaan"/>
    <x v="2"/>
    <x v="319"/>
    <x v="1"/>
    <d v="2025-06-11T16:37:25"/>
    <n v="76"/>
    <n v="231"/>
    <n v="1790"/>
    <x v="304"/>
    <x v="7"/>
  </r>
  <r>
    <s v="70ee46d6-3010-4b94-a45a-69bd1425cf8a"/>
    <s v="Grovermekhala"/>
    <x v="2"/>
    <x v="320"/>
    <x v="1"/>
    <d v="2025-06-19T11:05:12"/>
    <n v="305"/>
    <n v="244"/>
    <n v="8413"/>
    <x v="305"/>
    <x v="16"/>
  </r>
  <r>
    <s v="568a53e5-6674-4583-bb26-f97eda95cc11"/>
    <s v="Gsahni"/>
    <x v="3"/>
    <x v="321"/>
    <x v="2"/>
    <d v="2025-05-01T23:04:03"/>
    <n v="63"/>
    <n v="11"/>
    <n v="9631"/>
    <x v="306"/>
    <x v="26"/>
  </r>
  <r>
    <s v="d1ca4782-f271-4a96-89d2-ae9787605a33"/>
    <s v="Gsalvi"/>
    <x v="1"/>
    <x v="322"/>
    <x v="1"/>
    <d v="2025-05-14T05:13:06"/>
    <n v="63"/>
    <n v="598"/>
    <n v="7321"/>
    <x v="307"/>
    <x v="0"/>
  </r>
  <r>
    <s v="c1137459-0bcd-428f-9e66-501b495bf5bc"/>
    <s v="Gsant"/>
    <x v="4"/>
    <x v="323"/>
    <x v="0"/>
    <d v="2025-06-10T14:39:36"/>
    <n v="5"/>
    <n v="9"/>
    <n v="9830"/>
    <x v="308"/>
    <x v="4"/>
  </r>
  <r>
    <s v="0c7dd866-410e-4488-91f5-ea2990104ec1"/>
    <s v="Gunbir68"/>
    <x v="1"/>
    <x v="324"/>
    <x v="2"/>
    <d v="2025-05-26T23:05:31"/>
    <n v="63"/>
    <n v="161"/>
    <n v="6941"/>
    <x v="309"/>
    <x v="12"/>
  </r>
  <r>
    <s v="e83c7e20-48e9-41f5-9b61-7ad334cee6f0"/>
    <s v="Guneet90"/>
    <x v="1"/>
    <x v="325"/>
    <x v="2"/>
    <d v="2025-06-02T19:51:15"/>
    <n v="24"/>
    <n v="129"/>
    <n v="6510"/>
    <x v="310"/>
    <x v="0"/>
  </r>
  <r>
    <s v="41fc2b3d-eee9-4e3c-a1e6-38f74365777d"/>
    <s v="Haggarwal"/>
    <x v="3"/>
    <x v="326"/>
    <x v="1"/>
    <d v="2025-05-28T14:21:46"/>
    <n v="484"/>
    <n v="817"/>
    <n v="4083"/>
    <x v="311"/>
    <x v="0"/>
  </r>
  <r>
    <s v="3178b2f0-179a-4a02-bc7d-f7872261f7e0"/>
    <s v="Handakiaan"/>
    <x v="4"/>
    <x v="327"/>
    <x v="0"/>
    <d v="2025-05-06T23:16:33"/>
    <n v="3"/>
    <n v="98"/>
    <n v="7205"/>
    <x v="304"/>
    <x v="10"/>
  </r>
  <r>
    <s v="a1a733ff-a5bb-46e0-816f-2b9740dbe2bf"/>
    <s v="Hansabhimanyu"/>
    <x v="3"/>
    <x v="328"/>
    <x v="0"/>
    <d v="2025-06-19T10:49:13"/>
    <n v="24"/>
    <n v="58"/>
    <n v="2154"/>
    <x v="312"/>
    <x v="4"/>
  </r>
  <r>
    <s v="701b40cc-b30e-49ba-9047-0661c50a773a"/>
    <s v="Hansgabriel"/>
    <x v="3"/>
    <x v="329"/>
    <x v="1"/>
    <d v="2025-05-07T20:58:27"/>
    <n v="144"/>
    <n v="687"/>
    <n v="1969"/>
    <x v="313"/>
    <x v="0"/>
  </r>
  <r>
    <s v="38bed1d7-acbc-4acb-9ddd-8ba1c8d00dda"/>
    <s v="Hardik06"/>
    <x v="3"/>
    <x v="330"/>
    <x v="1"/>
    <d v="2025-05-17T23:06:08"/>
    <n v="425"/>
    <n v="577"/>
    <n v="3120"/>
    <x v="314"/>
    <x v="0"/>
  </r>
  <r>
    <s v="2b97de2d-36a8-49ac-91b7-281e0a209168"/>
    <s v="Hardikgoel"/>
    <x v="2"/>
    <x v="331"/>
    <x v="0"/>
    <d v="2025-06-23T10:12:21"/>
    <n v="18"/>
    <n v="181"/>
    <n v="7012"/>
    <x v="315"/>
    <x v="16"/>
  </r>
  <r>
    <s v="08bba175-6acd-44f2-acd5-c22cbb56b726"/>
    <s v="Harinakshinanda"/>
    <x v="0"/>
    <x v="332"/>
    <x v="0"/>
    <d v="2025-06-19T03:37:37"/>
    <n v="77"/>
    <n v="143"/>
    <n v="9355"/>
    <x v="316"/>
    <x v="4"/>
  </r>
  <r>
    <s v="d3e3a29f-4a3a-46fb-a725-bb75e5a80b58"/>
    <s v="Harinakshipandit"/>
    <x v="3"/>
    <x v="333"/>
    <x v="1"/>
    <d v="2025-06-26T03:56:12"/>
    <n v="279"/>
    <n v="275"/>
    <n v="8978"/>
    <x v="317"/>
    <x v="5"/>
  </r>
  <r>
    <s v="19b6bf8c-d675-4534-bb44-aa7e88ce9ba0"/>
    <s v="Harish16"/>
    <x v="4"/>
    <x v="334"/>
    <x v="2"/>
    <d v="2025-05-12T15:46:59"/>
    <n v="21"/>
    <n v="53"/>
    <n v="323"/>
    <x v="318"/>
    <x v="0"/>
  </r>
  <r>
    <s v="6d7be629-e469-49a5-abd0-473c525903fb"/>
    <s v="Harita00"/>
    <x v="3"/>
    <x v="335"/>
    <x v="1"/>
    <d v="2025-05-13T22:53:41"/>
    <n v="133"/>
    <n v="713"/>
    <n v="191"/>
    <x v="319"/>
    <x v="4"/>
  </r>
  <r>
    <s v="b17bea55-8e16-477e-967f-b248cdd6f12a"/>
    <s v="Harrisonvenkatesh"/>
    <x v="3"/>
    <x v="336"/>
    <x v="0"/>
    <d v="2025-06-23T22:38:32"/>
    <n v="76"/>
    <n v="42"/>
    <n v="3341"/>
    <x v="320"/>
    <x v="9"/>
  </r>
  <r>
    <s v="a65c0792-da28-4d9a-b58f-0021edef2f92"/>
    <s v="Harrisonyogi"/>
    <x v="1"/>
    <x v="337"/>
    <x v="1"/>
    <d v="2025-06-02T04:59:52"/>
    <n v="48"/>
    <n v="542"/>
    <n v="991"/>
    <x v="321"/>
    <x v="4"/>
  </r>
  <r>
    <s v="e2ee8e2d-6601-496d-9b77-072fd83eda4c"/>
    <s v="Harsh35"/>
    <x v="1"/>
    <x v="338"/>
    <x v="1"/>
    <d v="2025-05-17T20:51:18"/>
    <n v="327"/>
    <n v="336"/>
    <n v="1171"/>
    <x v="322"/>
    <x v="4"/>
  </r>
  <r>
    <s v="ebc405a6-73e0-437f-b43a-f89248b07880"/>
    <s v="Harshilsarkar"/>
    <x v="0"/>
    <x v="339"/>
    <x v="0"/>
    <d v="2025-06-21T13:22:26"/>
    <n v="99"/>
    <n v="0"/>
    <n v="2273"/>
    <x v="323"/>
    <x v="12"/>
  </r>
  <r>
    <s v="3d1e0098-3efb-40e1-8bd9-f28ab9caeda2"/>
    <s v="Hbalan"/>
    <x v="2"/>
    <x v="340"/>
    <x v="2"/>
    <d v="2025-05-27T04:48:25"/>
    <n v="91"/>
    <n v="66"/>
    <n v="9136"/>
    <x v="324"/>
    <x v="17"/>
  </r>
  <r>
    <s v="598bc3ab-bd3d-4acb-af64-11455d20fabc"/>
    <s v="Hchanda"/>
    <x v="2"/>
    <x v="341"/>
    <x v="1"/>
    <d v="2025-05-17T13:58:44"/>
    <n v="365"/>
    <n v="710"/>
    <n v="4484"/>
    <x v="325"/>
    <x v="0"/>
  </r>
  <r>
    <s v="e906975a-9a27-45bd-a5e6-3802d64150a5"/>
    <s v="Hdhar"/>
    <x v="2"/>
    <x v="342"/>
    <x v="0"/>
    <d v="2025-06-09T18:54:23"/>
    <n v="22"/>
    <n v="109"/>
    <n v="3093"/>
    <x v="326"/>
    <x v="5"/>
  </r>
  <r>
    <s v="51c282e0-1c5d-4757-90b6-b64c2524b82b"/>
    <s v="Hegdecharles"/>
    <x v="4"/>
    <x v="343"/>
    <x v="1"/>
    <d v="2025-05-17T06:15:59"/>
    <n v="272"/>
    <n v="576"/>
    <n v="1260"/>
    <x v="327"/>
    <x v="5"/>
  </r>
  <r>
    <s v="01faa874-6252-4d8c-ae4b-ab462d292736"/>
    <s v="Hemanidesai"/>
    <x v="0"/>
    <x v="344"/>
    <x v="1"/>
    <d v="2025-06-20T13:05:33"/>
    <n v="143"/>
    <n v="883"/>
    <n v="1686"/>
    <x v="328"/>
    <x v="5"/>
  </r>
  <r>
    <s v="cc18e1f3-9057-44d6-aa35-e8e3951d4c40"/>
    <s v="Hguha"/>
    <x v="2"/>
    <x v="345"/>
    <x v="0"/>
    <d v="2025-05-30T08:56:23"/>
    <n v="98"/>
    <n v="120"/>
    <n v="7016"/>
    <x v="305"/>
    <x v="9"/>
  </r>
  <r>
    <s v="28f6d888-f1b2-47ee-b1c2-0d6e5eadd824"/>
    <s v="Hgulati"/>
    <x v="3"/>
    <x v="346"/>
    <x v="1"/>
    <d v="2025-06-23T07:55:46"/>
    <n v="451"/>
    <n v="65"/>
    <n v="1367"/>
    <x v="197"/>
    <x v="7"/>
  </r>
  <r>
    <s v="f709733f-b08d-4603-98ae-6731bf0ba2ee"/>
    <s v="Hiralchowdhury"/>
    <x v="3"/>
    <x v="347"/>
    <x v="0"/>
    <d v="2025-06-01T01:36:27"/>
    <n v="61"/>
    <n v="154"/>
    <n v="9593"/>
    <x v="329"/>
    <x v="5"/>
  </r>
  <r>
    <s v="a6a572b8-af6f-4cc5-8d1b-14a61f1b87fc"/>
    <s v="Hitesh94"/>
    <x v="0"/>
    <x v="348"/>
    <x v="1"/>
    <d v="2025-06-01T07:51:45"/>
    <n v="77"/>
    <n v="306"/>
    <n v="5974"/>
    <x v="330"/>
    <x v="4"/>
  </r>
  <r>
    <s v="174b6d52-ff33-415b-8a36-60038445677b"/>
    <s v="Hiteshshanker"/>
    <x v="4"/>
    <x v="349"/>
    <x v="2"/>
    <d v="2025-05-17T20:41:53"/>
    <n v="43"/>
    <n v="189"/>
    <n v="6970"/>
    <x v="331"/>
    <x v="4"/>
  </r>
  <r>
    <s v="73c4ff65-8541-4ac7-a0a8-052e1dcd5c49"/>
    <s v="Hjha"/>
    <x v="4"/>
    <x v="350"/>
    <x v="1"/>
    <d v="2025-06-03T12:58:50"/>
    <n v="113"/>
    <n v="302"/>
    <n v="4650"/>
    <x v="332"/>
    <x v="14"/>
  </r>
  <r>
    <s v="41561869-f1bc-4adb-a703-acb9170d123f"/>
    <s v="Hparmar"/>
    <x v="0"/>
    <x v="351"/>
    <x v="0"/>
    <d v="2025-04-29T23:09:28"/>
    <n v="59"/>
    <n v="179"/>
    <n v="7097"/>
    <x v="333"/>
    <x v="9"/>
  </r>
  <r>
    <s v="11f57bf7-1b57-4020-9cd4-9a75ba468bd1"/>
    <s v="Hredhaan56"/>
    <x v="1"/>
    <x v="352"/>
    <x v="1"/>
    <d v="2025-05-05T19:54:51"/>
    <n v="137"/>
    <n v="203"/>
    <n v="5290"/>
    <x v="334"/>
    <x v="21"/>
  </r>
  <r>
    <s v="7d43e7a1-02e4-40cc-b5ff-5a4bb4a3ffd6"/>
    <s v="Hsaha"/>
    <x v="1"/>
    <x v="353"/>
    <x v="0"/>
    <d v="2025-06-25T08:32:01"/>
    <n v="29"/>
    <n v="87"/>
    <n v="69"/>
    <x v="335"/>
    <x v="0"/>
  </r>
  <r>
    <s v="85422843-67c2-47c5-858c-1e9d96bc5605"/>
    <s v="Hsangha"/>
    <x v="1"/>
    <x v="354"/>
    <x v="1"/>
    <d v="2025-06-21T05:16:38"/>
    <n v="86"/>
    <n v="700"/>
    <n v="7681"/>
    <x v="336"/>
    <x v="2"/>
  </r>
  <r>
    <s v="60ca912b-1963-41fc-96a7-6b546ecf6f6c"/>
    <s v="Hzachariah"/>
    <x v="1"/>
    <x v="355"/>
    <x v="2"/>
    <d v="2025-06-16T20:46:42"/>
    <n v="26"/>
    <n v="36"/>
    <n v="1638"/>
    <x v="337"/>
    <x v="10"/>
  </r>
  <r>
    <s v="308a0aa7-ac0f-4a4d-8afc-599def802434"/>
    <s v="Ibahri"/>
    <x v="2"/>
    <x v="356"/>
    <x v="1"/>
    <d v="2025-05-08T03:40:51"/>
    <n v="141"/>
    <n v="985"/>
    <n v="7563"/>
    <x v="338"/>
    <x v="10"/>
  </r>
  <r>
    <s v="097ef184-1f06-44ea-9a6f-55050d13b76c"/>
    <s v="Ibains"/>
    <x v="3"/>
    <x v="357"/>
    <x v="0"/>
    <d v="2025-06-01T07:03:15"/>
    <n v="87"/>
    <n v="115"/>
    <n v="4650"/>
    <x v="339"/>
    <x v="10"/>
  </r>
  <r>
    <s v="dadeec8c-42d4-4805-b24a-08f4491e0285"/>
    <s v="Ichauhan"/>
    <x v="0"/>
    <x v="358"/>
    <x v="0"/>
    <d v="2025-05-30T04:24:25"/>
    <n v="23"/>
    <n v="131"/>
    <n v="8660"/>
    <x v="340"/>
    <x v="22"/>
  </r>
  <r>
    <s v="06bb8261-3828-4127-8ddf-2fd2ab2eb375"/>
    <s v="Idika86"/>
    <x v="1"/>
    <x v="359"/>
    <x v="2"/>
    <d v="2025-05-26T16:55:47"/>
    <n v="86"/>
    <n v="122"/>
    <n v="8621"/>
    <x v="341"/>
    <x v="0"/>
  </r>
  <r>
    <s v="2ad565fd-15c5-418c-b56f-662423129d7f"/>
    <s v="Idivan"/>
    <x v="0"/>
    <x v="360"/>
    <x v="1"/>
    <d v="2025-05-30T16:57:55"/>
    <n v="180"/>
    <n v="630"/>
    <n v="2730"/>
    <x v="342"/>
    <x v="7"/>
  </r>
  <r>
    <s v="71f22ac1-bd0a-4829-a10a-7fd4349f0d9c"/>
    <s v="Ijayakhurana"/>
    <x v="0"/>
    <x v="361"/>
    <x v="1"/>
    <d v="2025-05-09T22:12:58"/>
    <n v="180"/>
    <n v="658"/>
    <n v="3503"/>
    <x v="343"/>
    <x v="10"/>
  </r>
  <r>
    <s v="1998cbde-72b3-4fbe-bd61-cfb1aacf3cb8"/>
    <s v="Ijha"/>
    <x v="2"/>
    <x v="362"/>
    <x v="0"/>
    <d v="2025-05-14T03:10:59"/>
    <n v="40"/>
    <n v="143"/>
    <n v="2941"/>
    <x v="344"/>
    <x v="12"/>
  </r>
  <r>
    <s v="e3d10c9c-4ec3-4036-bd59-fe0699134f39"/>
    <s v="Ikbaltiwari"/>
    <x v="1"/>
    <x v="363"/>
    <x v="1"/>
    <d v="2025-05-23T20:04:17"/>
    <n v="129"/>
    <n v="107"/>
    <n v="9133"/>
    <x v="345"/>
    <x v="0"/>
  </r>
  <r>
    <s v="8014ce0f-c826-4625-8283-7f9471d1a146"/>
    <s v="Ikeer"/>
    <x v="2"/>
    <x v="364"/>
    <x v="0"/>
    <d v="2025-05-03T09:56:03"/>
    <n v="32"/>
    <n v="105"/>
    <n v="4118"/>
    <x v="346"/>
    <x v="0"/>
  </r>
  <r>
    <s v="7292ecfb-776d-426f-a892-41f2735c478a"/>
    <s v="Ikhurana"/>
    <x v="0"/>
    <x v="365"/>
    <x v="1"/>
    <d v="2025-05-15T00:24:38"/>
    <n v="255"/>
    <n v="476"/>
    <n v="6244"/>
    <x v="347"/>
    <x v="16"/>
  </r>
  <r>
    <s v="71d96874-06b0-4754-bdcd-a9dcb6f8f207"/>
    <s v="Ilanka"/>
    <x v="0"/>
    <x v="366"/>
    <x v="1"/>
    <d v="2025-05-25T01:58:08"/>
    <n v="311"/>
    <n v="950"/>
    <n v="5529"/>
    <x v="348"/>
    <x v="24"/>
  </r>
  <r>
    <s v="ed87a61e-4a17-478e-a591-c4b8e8436559"/>
    <s v="Imarankeer"/>
    <x v="2"/>
    <x v="367"/>
    <x v="1"/>
    <d v="2025-06-22T03:33:36"/>
    <n v="257"/>
    <n v="306"/>
    <n v="140"/>
    <x v="349"/>
    <x v="7"/>
  </r>
  <r>
    <s v="6f7e687d-7761-4664-aa58-cfdd13c8e6a2"/>
    <s v="Imohan"/>
    <x v="4"/>
    <x v="368"/>
    <x v="0"/>
    <d v="2025-06-02T14:53:35"/>
    <n v="58"/>
    <n v="155"/>
    <n v="9986"/>
    <x v="350"/>
    <x v="7"/>
  </r>
  <r>
    <s v="6efe86f0-d94d-4168-b91a-2d063b58e9d8"/>
    <s v="Inatarajan"/>
    <x v="4"/>
    <x v="369"/>
    <x v="1"/>
    <d v="2025-05-02T17:02:42"/>
    <n v="462"/>
    <n v="51"/>
    <n v="5842"/>
    <x v="351"/>
    <x v="0"/>
  </r>
  <r>
    <s v="c3bcb037-286f-4f7c-9bb7-d6e4e17c6a76"/>
    <s v="Inayapillai"/>
    <x v="1"/>
    <x v="370"/>
    <x v="1"/>
    <d v="2025-06-03T11:08:51"/>
    <n v="302"/>
    <n v="510"/>
    <n v="7390"/>
    <x v="293"/>
    <x v="9"/>
  </r>
  <r>
    <s v="414c399a-aaa8-46f2-9ed6-6ef3371b380d"/>
    <s v="Indira45"/>
    <x v="0"/>
    <x v="371"/>
    <x v="1"/>
    <d v="2025-06-12T10:21:55"/>
    <n v="182"/>
    <n v="728"/>
    <n v="3048"/>
    <x v="352"/>
    <x v="32"/>
  </r>
  <r>
    <s v="463c57e9-0616-4b18-8ff1-2c480ddd7554"/>
    <s v="Ipradhan"/>
    <x v="4"/>
    <x v="372"/>
    <x v="2"/>
    <d v="2025-05-05T02:39:55"/>
    <n v="91"/>
    <n v="172"/>
    <n v="7224"/>
    <x v="353"/>
    <x v="33"/>
  </r>
  <r>
    <s v="76ead237-5bf7-4280-a60c-766d95711fb1"/>
    <s v="Irya20"/>
    <x v="4"/>
    <x v="373"/>
    <x v="1"/>
    <d v="2025-05-10T06:57:00"/>
    <n v="460"/>
    <n v="675"/>
    <n v="3407"/>
    <x v="354"/>
    <x v="0"/>
  </r>
  <r>
    <s v="d5fe8d41-d5dc-4566-bc76-f3757ab4b0da"/>
    <s v="Isaacom"/>
    <x v="0"/>
    <x v="374"/>
    <x v="0"/>
    <d v="2025-05-02T07:52:06"/>
    <n v="34"/>
    <n v="118"/>
    <n v="4361"/>
    <x v="355"/>
    <x v="0"/>
  </r>
  <r>
    <s v="30a7d9f3-9adb-4965-bcf5-a99313baf5aa"/>
    <s v="Isarkar"/>
    <x v="2"/>
    <x v="375"/>
    <x v="0"/>
    <d v="2025-06-19T05:23:22"/>
    <n v="91"/>
    <n v="157"/>
    <n v="7995"/>
    <x v="356"/>
    <x v="0"/>
  </r>
  <r>
    <s v="fd59d190-f31d-4c55-932e-9e8d0f440c6d"/>
    <s v="Ishaan11"/>
    <x v="3"/>
    <x v="376"/>
    <x v="1"/>
    <d v="2025-06-16T10:55:09"/>
    <n v="30"/>
    <n v="226"/>
    <n v="4999"/>
    <x v="357"/>
    <x v="0"/>
  </r>
  <r>
    <s v="e9f429c6-b5b2-47ee-a016-fcfb6beb8d5f"/>
    <s v="Ishaan31"/>
    <x v="4"/>
    <x v="377"/>
    <x v="2"/>
    <d v="2025-05-31T12:51:00"/>
    <n v="67"/>
    <n v="164"/>
    <n v="283"/>
    <x v="358"/>
    <x v="8"/>
  </r>
  <r>
    <s v="f266e343-7221-4503-bf16-5e3406c66794"/>
    <s v="Ishaansoni"/>
    <x v="2"/>
    <x v="378"/>
    <x v="1"/>
    <d v="2025-05-06T08:04:10"/>
    <n v="231"/>
    <n v="625"/>
    <n v="8676"/>
    <x v="359"/>
    <x v="0"/>
  </r>
  <r>
    <s v="de9e2e62-7216-4ae2-9d7e-4c28f49fd294"/>
    <s v="Ishani08"/>
    <x v="0"/>
    <x v="379"/>
    <x v="0"/>
    <d v="2025-06-17T01:39:43"/>
    <n v="81"/>
    <n v="77"/>
    <n v="1722"/>
    <x v="360"/>
    <x v="0"/>
  </r>
  <r>
    <s v="ed79ce15-2e9b-4423-887d-6683a60d86d1"/>
    <s v="Ishanibutala"/>
    <x v="3"/>
    <x v="380"/>
    <x v="0"/>
    <d v="2025-05-27T21:01:38"/>
    <n v="5"/>
    <n v="40"/>
    <n v="4069"/>
    <x v="361"/>
    <x v="5"/>
  </r>
  <r>
    <s v="53902cf3-2dae-4887-a326-9bea4c157b0c"/>
    <s v="Ishanvichad"/>
    <x v="4"/>
    <x v="381"/>
    <x v="1"/>
    <d v="2025-06-19T16:18:20"/>
    <n v="277"/>
    <n v="255"/>
    <n v="4673"/>
    <x v="362"/>
    <x v="7"/>
  </r>
  <r>
    <s v="ef975f8e-b2b7-4a9b-856b-f1aa86356bd5"/>
    <s v="Ishwarmurty"/>
    <x v="1"/>
    <x v="382"/>
    <x v="0"/>
    <d v="2025-05-24T19:59:23"/>
    <n v="93"/>
    <n v="140"/>
    <n v="6979"/>
    <x v="363"/>
    <x v="4"/>
  </r>
  <r>
    <s v="d0727f33-1c1b-48a3-9449-c1aa9bf08e6b"/>
    <s v="Issacaishani"/>
    <x v="0"/>
    <x v="383"/>
    <x v="0"/>
    <d v="2025-05-08T15:47:27"/>
    <n v="25"/>
    <n v="110"/>
    <n v="1601"/>
    <x v="364"/>
    <x v="9"/>
  </r>
  <r>
    <s v="e1281362-0961-4a7e-bf87-e51805cec702"/>
    <s v="Issaczarna"/>
    <x v="1"/>
    <x v="384"/>
    <x v="0"/>
    <d v="2025-06-21T02:34:12"/>
    <n v="52"/>
    <n v="67"/>
    <n v="5127"/>
    <x v="365"/>
    <x v="0"/>
  </r>
  <r>
    <s v="5674fbee-d5be-44d2-a893-95180f7dc072"/>
    <s v="Isundaram"/>
    <x v="2"/>
    <x v="385"/>
    <x v="0"/>
    <d v="2025-05-28T11:11:15"/>
    <n v="94"/>
    <n v="107"/>
    <n v="9136"/>
    <x v="366"/>
    <x v="19"/>
  </r>
  <r>
    <s v="681c5bcf-ecbb-4f79-9a7f-1b2b378842e2"/>
    <s v="Iyengarucchal"/>
    <x v="1"/>
    <x v="386"/>
    <x v="2"/>
    <d v="2025-05-09T06:47:20"/>
    <n v="58"/>
    <n v="187"/>
    <n v="319"/>
    <x v="367"/>
    <x v="11"/>
  </r>
  <r>
    <s v="604251a1-2f24-4c65-bcf3-db6127ae1cf8"/>
    <s v="Jackdutt"/>
    <x v="3"/>
    <x v="387"/>
    <x v="1"/>
    <d v="2025-05-13T01:43:05"/>
    <n v="256"/>
    <n v="427"/>
    <n v="4942"/>
    <x v="368"/>
    <x v="5"/>
  </r>
  <r>
    <s v="f1934518-f55b-47b2-a657-0825ac258a9d"/>
    <s v="Jackson89"/>
    <x v="2"/>
    <x v="388"/>
    <x v="1"/>
    <d v="2025-05-28T15:08:13"/>
    <n v="339"/>
    <n v="327"/>
    <n v="2985"/>
    <x v="369"/>
    <x v="10"/>
  </r>
  <r>
    <s v="84adade0-1a80-4502-acf5-e27b85b97265"/>
    <s v="Jacksonkapur"/>
    <x v="3"/>
    <x v="389"/>
    <x v="0"/>
    <d v="2025-06-26T05:26:38"/>
    <n v="45"/>
    <n v="99"/>
    <n v="4849"/>
    <x v="195"/>
    <x v="17"/>
  </r>
  <r>
    <s v="3c7940d8-6c85-4ce5-a43b-81295b80cb3e"/>
    <s v="Jacob30"/>
    <x v="2"/>
    <x v="390"/>
    <x v="1"/>
    <d v="2025-06-12T13:52:36"/>
    <n v="144"/>
    <n v="353"/>
    <n v="6445"/>
    <x v="370"/>
    <x v="25"/>
  </r>
  <r>
    <s v="5f55fb76-142d-4907-8b9b-c9bb27484e37"/>
    <s v="Jagat29"/>
    <x v="3"/>
    <x v="391"/>
    <x v="1"/>
    <d v="2025-05-08T14:14:12"/>
    <n v="100"/>
    <n v="708"/>
    <n v="4661"/>
    <x v="371"/>
    <x v="4"/>
  </r>
  <r>
    <s v="e5893845-3c28-4dfe-a738-2257d5847ad8"/>
    <s v="Jagdish45"/>
    <x v="4"/>
    <x v="392"/>
    <x v="0"/>
    <d v="2025-06-21T06:11:46"/>
    <n v="56"/>
    <n v="8"/>
    <n v="3146"/>
    <x v="101"/>
    <x v="25"/>
  </r>
  <r>
    <s v="4dccd40a-c95e-463d-9ab9-f177e5e32419"/>
    <s v="Jainfaqid"/>
    <x v="4"/>
    <x v="393"/>
    <x v="1"/>
    <d v="2025-06-27T09:10:36"/>
    <n v="236"/>
    <n v="710"/>
    <n v="5300"/>
    <x v="372"/>
    <x v="21"/>
  </r>
  <r>
    <s v="13ce29c2-b0ff-4293-b056-12565d097255"/>
    <s v="Jainveer"/>
    <x v="1"/>
    <x v="394"/>
    <x v="1"/>
    <d v="2025-05-07T05:01:29"/>
    <n v="378"/>
    <n v="543"/>
    <n v="2958"/>
    <x v="373"/>
    <x v="3"/>
  </r>
  <r>
    <s v="779efb19-53e9-4790-8310-d508361a2838"/>
    <s v="Jalsa63"/>
    <x v="4"/>
    <x v="395"/>
    <x v="0"/>
    <d v="2025-06-04T15:38:31"/>
    <n v="52"/>
    <n v="81"/>
    <n v="4674"/>
    <x v="374"/>
    <x v="28"/>
  </r>
  <r>
    <s v="a5b5c465-7845-4362-b7e7-87ba94894f42"/>
    <s v="Jalsabiswas"/>
    <x v="2"/>
    <x v="396"/>
    <x v="0"/>
    <d v="2025-06-11T04:30:38"/>
    <n v="22"/>
    <n v="132"/>
    <n v="9177"/>
    <x v="375"/>
    <x v="10"/>
  </r>
  <r>
    <s v="167bbdc8-3528-4fbe-813a-6e5eabe665ca"/>
    <s v="Janakiray"/>
    <x v="3"/>
    <x v="397"/>
    <x v="2"/>
    <d v="2025-06-11T06:37:56"/>
    <n v="79"/>
    <n v="167"/>
    <n v="400"/>
    <x v="376"/>
    <x v="17"/>
  </r>
  <r>
    <s v="f9c8083b-9ded-4551-9f4b-a81b74158f88"/>
    <s v="Janakiwalla"/>
    <x v="2"/>
    <x v="398"/>
    <x v="0"/>
    <d v="2025-05-16T22:54:02"/>
    <n v="47"/>
    <n v="89"/>
    <n v="7223"/>
    <x v="377"/>
    <x v="5"/>
  </r>
  <r>
    <s v="dce04286-0149-4413-b701-b29b0b04ebde"/>
    <s v="Jananiaurora"/>
    <x v="4"/>
    <x v="399"/>
    <x v="0"/>
    <d v="2025-05-27T19:12:36"/>
    <n v="91"/>
    <n v="124"/>
    <n v="6333"/>
    <x v="378"/>
    <x v="0"/>
  </r>
  <r>
    <s v="d9764dfa-efa6-43c2-ad0c-d75cab99b04c"/>
    <s v="Janipriya"/>
    <x v="2"/>
    <x v="400"/>
    <x v="1"/>
    <d v="2025-05-14T09:52:07"/>
    <n v="229"/>
    <n v="114"/>
    <n v="3262"/>
    <x v="379"/>
    <x v="5"/>
  </r>
  <r>
    <s v="54092188-b4ec-4885-88cf-30477149a008"/>
    <s v="Janireva"/>
    <x v="2"/>
    <x v="401"/>
    <x v="1"/>
    <d v="2025-06-16T03:11:16"/>
    <n v="55"/>
    <n v="991"/>
    <n v="1163"/>
    <x v="380"/>
    <x v="9"/>
  </r>
  <r>
    <s v="3432c474-9182-4ea8-be04-802aee00bc2c"/>
    <s v="Janisai"/>
    <x v="3"/>
    <x v="402"/>
    <x v="0"/>
    <d v="2025-06-18T15:12:28"/>
    <n v="77"/>
    <n v="28"/>
    <n v="7420"/>
    <x v="381"/>
    <x v="5"/>
  </r>
  <r>
    <s v="b6cb87ba-d81d-4b73-9b7c-fbb25be5fd9a"/>
    <s v="Januja36"/>
    <x v="3"/>
    <x v="403"/>
    <x v="0"/>
    <d v="2025-06-23T07:41:57"/>
    <n v="29"/>
    <n v="148"/>
    <n v="7077"/>
    <x v="382"/>
    <x v="5"/>
  </r>
  <r>
    <s v="08c5ebcc-60c2-4fac-a904-db7ccb3943f9"/>
    <s v="Jasmitloke"/>
    <x v="3"/>
    <x v="404"/>
    <x v="0"/>
    <d v="2025-06-13T20:02:51"/>
    <n v="11"/>
    <n v="119"/>
    <n v="6499"/>
    <x v="383"/>
    <x v="0"/>
  </r>
  <r>
    <s v="af4d37a3-99f3-4cbb-96ca-ae98a12e6ba2"/>
    <s v="Jdeo"/>
    <x v="0"/>
    <x v="405"/>
    <x v="1"/>
    <d v="2025-05-26T07:17:26"/>
    <n v="257"/>
    <n v="474"/>
    <n v="8921"/>
    <x v="384"/>
    <x v="4"/>
  </r>
  <r>
    <s v="9b991b08-b6b5-4177-9dd9-b299a61301d6"/>
    <s v="Jdhaliwal"/>
    <x v="2"/>
    <x v="406"/>
    <x v="1"/>
    <d v="2025-06-27T13:18:46"/>
    <n v="263"/>
    <n v="391"/>
    <n v="851"/>
    <x v="385"/>
    <x v="4"/>
  </r>
  <r>
    <s v="4964a83e-3546-41bf-a531-c5bdd2c5ad5b"/>
    <s v="Jeet02"/>
    <x v="4"/>
    <x v="407"/>
    <x v="2"/>
    <d v="2025-05-17T12:55:27"/>
    <n v="90"/>
    <n v="158"/>
    <n v="2590"/>
    <x v="386"/>
    <x v="0"/>
  </r>
  <r>
    <s v="b45b639f-9259-45b8-a19f-6782db4687af"/>
    <s v="Jeevikamammen"/>
    <x v="4"/>
    <x v="408"/>
    <x v="0"/>
    <d v="2025-05-20T22:03:55"/>
    <n v="70"/>
    <n v="188"/>
    <n v="1918"/>
    <x v="387"/>
    <x v="3"/>
  </r>
  <r>
    <s v="ca386092-58bc-4263-b21e-e4a9f572cd9e"/>
    <s v="Jgaba"/>
    <x v="0"/>
    <x v="409"/>
    <x v="1"/>
    <d v="2025-06-01T11:36:20"/>
    <n v="186"/>
    <n v="580"/>
    <n v="7677"/>
    <x v="101"/>
    <x v="16"/>
  </r>
  <r>
    <s v="b1e0084b-0fa5-43b0-bc79-bd03d65ea24d"/>
    <s v="Jhaverivyanjana"/>
    <x v="4"/>
    <x v="410"/>
    <x v="2"/>
    <d v="2025-06-25T20:56:58"/>
    <n v="64"/>
    <n v="195"/>
    <n v="9113"/>
    <x v="388"/>
    <x v="0"/>
  </r>
  <r>
    <s v="1a2906c8-19bc-45ba-8fe0-16d401848884"/>
    <s v="Jkrish"/>
    <x v="2"/>
    <x v="411"/>
    <x v="0"/>
    <d v="2025-05-18T02:03:04"/>
    <n v="74"/>
    <n v="67"/>
    <n v="8892"/>
    <x v="389"/>
    <x v="7"/>
  </r>
  <r>
    <s v="c9be2f60-a36f-4474-8cb1-a40c4fd7a48f"/>
    <s v="Jmammen"/>
    <x v="3"/>
    <x v="412"/>
    <x v="0"/>
    <d v="2025-06-23T20:51:39"/>
    <n v="53"/>
    <n v="40"/>
    <n v="8646"/>
    <x v="390"/>
    <x v="0"/>
  </r>
  <r>
    <s v="168878c7-c11d-4740-a06b-3f6fb00f7a76"/>
    <s v="Joshiomkaar"/>
    <x v="0"/>
    <x v="413"/>
    <x v="1"/>
    <d v="2025-06-13T08:37:47"/>
    <n v="449"/>
    <n v="353"/>
    <n v="1015"/>
    <x v="391"/>
    <x v="0"/>
  </r>
  <r>
    <s v="a4c01eed-d9ec-4eca-a841-1ca3735e5e1b"/>
    <s v="Joshua25"/>
    <x v="0"/>
    <x v="414"/>
    <x v="1"/>
    <d v="2025-05-11T18:53:19"/>
    <n v="419"/>
    <n v="659"/>
    <n v="7956"/>
    <x v="392"/>
    <x v="4"/>
  </r>
  <r>
    <s v="2f174b4b-4be5-4108-a111-d81b837f88ad"/>
    <s v="Joshuasinghal"/>
    <x v="3"/>
    <x v="415"/>
    <x v="1"/>
    <d v="2025-06-13T00:42:10"/>
    <n v="376"/>
    <n v="106"/>
    <n v="1763"/>
    <x v="393"/>
    <x v="7"/>
  </r>
  <r>
    <s v="99382304-90c4-456a-b28e-73a10de32c04"/>
    <s v="Jpant"/>
    <x v="1"/>
    <x v="416"/>
    <x v="1"/>
    <d v="2025-05-19T22:42:18"/>
    <n v="488"/>
    <n v="635"/>
    <n v="6122"/>
    <x v="394"/>
    <x v="0"/>
  </r>
  <r>
    <s v="372aef93-4538-4a4b-9fc2-4c0bcc1b89bb"/>
    <s v="Jprabhakar"/>
    <x v="4"/>
    <x v="417"/>
    <x v="2"/>
    <d v="2025-05-30T10:39:48"/>
    <n v="44"/>
    <n v="26"/>
    <n v="8431"/>
    <x v="395"/>
    <x v="0"/>
  </r>
  <r>
    <s v="cc7ed7a4-a23a-4377-b43a-5ecf2647b9d2"/>
    <s v="Jsachar"/>
    <x v="1"/>
    <x v="418"/>
    <x v="1"/>
    <d v="2025-05-18T19:26:44"/>
    <n v="66"/>
    <n v="412"/>
    <n v="6844"/>
    <x v="396"/>
    <x v="0"/>
  </r>
  <r>
    <s v="2f1f2315-20c7-4734-97cc-a6b413a1296b"/>
    <s v="Jsharaf"/>
    <x v="4"/>
    <x v="419"/>
    <x v="1"/>
    <d v="2025-04-30T12:16:02"/>
    <n v="380"/>
    <n v="540"/>
    <n v="9453"/>
    <x v="397"/>
    <x v="20"/>
  </r>
  <r>
    <s v="39b785b1-c6c3-44c8-a2b4-fc7b924211df"/>
    <s v="Jsidhu"/>
    <x v="4"/>
    <x v="420"/>
    <x v="1"/>
    <d v="2025-06-15T16:50:30"/>
    <n v="319"/>
    <n v="16"/>
    <n v="6651"/>
    <x v="398"/>
    <x v="10"/>
  </r>
  <r>
    <s v="e6fe3912-f4b8-4b3e-b0d0-f51645c4e5aa"/>
    <s v="Jyotisangha"/>
    <x v="0"/>
    <x v="421"/>
    <x v="0"/>
    <d v="2025-05-06T13:13:30"/>
    <n v="96"/>
    <n v="15"/>
    <n v="1276"/>
    <x v="399"/>
    <x v="20"/>
  </r>
  <r>
    <s v="1bb79c00-d86f-479c-b832-5fbe007a7578"/>
    <s v="Kabirbhagat"/>
    <x v="1"/>
    <x v="422"/>
    <x v="0"/>
    <d v="2025-06-12T04:39:40"/>
    <n v="41"/>
    <n v="153"/>
    <n v="6925"/>
    <x v="400"/>
    <x v="0"/>
  </r>
  <r>
    <s v="7e8ec340-77ea-4cf4-b0b8-32a6c71026d0"/>
    <s v="Kademohini"/>
    <x v="0"/>
    <x v="423"/>
    <x v="1"/>
    <d v="2025-05-24T14:49:03"/>
    <n v="491"/>
    <n v="507"/>
    <n v="3071"/>
    <x v="69"/>
    <x v="7"/>
  </r>
  <r>
    <s v="52bed04e-adca-45c7-b793-be44e9404703"/>
    <s v="Kala18"/>
    <x v="1"/>
    <x v="424"/>
    <x v="1"/>
    <d v="2025-06-04T16:30:35"/>
    <n v="412"/>
    <n v="107"/>
    <n v="7017"/>
    <x v="77"/>
    <x v="10"/>
  </r>
  <r>
    <s v="fb9db72a-2c1b-47ef-89db-b9f9f0bbdec7"/>
    <s v="Kalaikbal"/>
    <x v="4"/>
    <x v="425"/>
    <x v="0"/>
    <d v="2025-05-20T17:22:17"/>
    <n v="77"/>
    <n v="180"/>
    <n v="3010"/>
    <x v="401"/>
    <x v="14"/>
  </r>
  <r>
    <s v="dc6ae87e-c117-4caa-947a-ce4e8c98d986"/>
    <s v="Kalemitesh"/>
    <x v="4"/>
    <x v="426"/>
    <x v="2"/>
    <d v="2025-06-21T19:26:33"/>
    <n v="72"/>
    <n v="43"/>
    <n v="7624"/>
    <x v="393"/>
    <x v="0"/>
  </r>
  <r>
    <s v="d92eac26-cf04-4c36-a80d-a402100e1307"/>
    <s v="Kallagagan"/>
    <x v="3"/>
    <x v="427"/>
    <x v="1"/>
    <d v="2025-05-13T08:54:11"/>
    <n v="454"/>
    <n v="369"/>
    <n v="7834"/>
    <x v="402"/>
    <x v="21"/>
  </r>
  <r>
    <s v="1bdd48e1-7c5a-4557-9e3f-b2321ca90b50"/>
    <s v="Kalpit72"/>
    <x v="0"/>
    <x v="428"/>
    <x v="0"/>
    <d v="2025-05-29T14:19:41"/>
    <n v="80"/>
    <n v="128"/>
    <n v="3032"/>
    <x v="403"/>
    <x v="28"/>
  </r>
  <r>
    <s v="16376967-cb66-497f-971f-de00a8e3e42c"/>
    <s v="Kalpitdhillon"/>
    <x v="0"/>
    <x v="429"/>
    <x v="0"/>
    <d v="2025-06-02T20:29:53"/>
    <n v="2"/>
    <n v="114"/>
    <n v="7504"/>
    <x v="404"/>
    <x v="4"/>
  </r>
  <r>
    <s v="c2a51878-59b2-4b48-a98a-c4cb5dd147ba"/>
    <s v="Kalpitkapoor"/>
    <x v="4"/>
    <x v="430"/>
    <x v="1"/>
    <d v="2025-06-16T15:25:52"/>
    <n v="209"/>
    <n v="572"/>
    <n v="5780"/>
    <x v="405"/>
    <x v="0"/>
  </r>
  <r>
    <s v="db5c2abb-c843-468b-8ae0-6672d6bffe56"/>
    <s v="Kamalagour"/>
    <x v="0"/>
    <x v="431"/>
    <x v="2"/>
    <d v="2025-06-22T13:07:52"/>
    <n v="53"/>
    <n v="61"/>
    <n v="5467"/>
    <x v="406"/>
    <x v="0"/>
  </r>
  <r>
    <s v="e97425fd-3e48-48ea-b98e-bc25a34b70b0"/>
    <s v="Kamalaramanathan"/>
    <x v="2"/>
    <x v="432"/>
    <x v="1"/>
    <d v="2025-05-19T14:22:40"/>
    <n v="199"/>
    <n v="336"/>
    <n v="9363"/>
    <x v="407"/>
    <x v="9"/>
  </r>
  <r>
    <s v="c401d446-eb45-4769-9c0d-1d955e38a56b"/>
    <s v="Kamalavenkatesh"/>
    <x v="2"/>
    <x v="433"/>
    <x v="1"/>
    <d v="2025-06-22T03:32:50"/>
    <n v="164"/>
    <n v="712"/>
    <n v="7700"/>
    <x v="408"/>
    <x v="0"/>
  </r>
  <r>
    <s v="51d49d08-9e61-437c-bbe1-72e05ec5b1cd"/>
    <s v="Kamdarmitesh"/>
    <x v="1"/>
    <x v="434"/>
    <x v="0"/>
    <d v="2025-06-04T16:55:23"/>
    <n v="66"/>
    <n v="148"/>
    <n v="7522"/>
    <x v="409"/>
    <x v="0"/>
  </r>
  <r>
    <s v="253dc16d-def5-4cb7-a6ba-cf65fd4e3038"/>
    <s v="Kamyachauhan"/>
    <x v="4"/>
    <x v="435"/>
    <x v="0"/>
    <d v="2025-06-22T09:57:30"/>
    <n v="21"/>
    <n v="35"/>
    <n v="250"/>
    <x v="410"/>
    <x v="24"/>
  </r>
  <r>
    <s v="d1fe461e-5791-4677-a67c-8c1ca8db3888"/>
    <s v="Kamyajain"/>
    <x v="3"/>
    <x v="436"/>
    <x v="0"/>
    <d v="2025-05-13T02:12:44"/>
    <n v="53"/>
    <n v="93"/>
    <n v="1445"/>
    <x v="411"/>
    <x v="10"/>
  </r>
  <r>
    <s v="7cb066e9-88fe-4927-b0f7-0716a10f1579"/>
    <s v="Kandavaishnavi"/>
    <x v="4"/>
    <x v="437"/>
    <x v="0"/>
    <d v="2025-05-29T18:38:30"/>
    <n v="95"/>
    <n v="175"/>
    <n v="7676"/>
    <x v="412"/>
    <x v="9"/>
  </r>
  <r>
    <s v="3c62979f-fe63-4a3f-928d-ce5d88fda3c5"/>
    <s v="Kapurmax"/>
    <x v="2"/>
    <x v="438"/>
    <x v="0"/>
    <d v="2025-05-22T09:46:30"/>
    <n v="84"/>
    <n v="142"/>
    <n v="626"/>
    <x v="413"/>
    <x v="4"/>
  </r>
  <r>
    <s v="6d2b6e98-271e-4897-ae11-e54648183e43"/>
    <s v="Karanrayaan"/>
    <x v="4"/>
    <x v="439"/>
    <x v="1"/>
    <d v="2025-05-06T11:38:27"/>
    <n v="207"/>
    <n v="183"/>
    <n v="3274"/>
    <x v="414"/>
    <x v="0"/>
  </r>
  <r>
    <s v="d8ee8b95-fbda-4b76-87f2-81879e4036da"/>
    <s v="Karibaljiwan"/>
    <x v="4"/>
    <x v="440"/>
    <x v="0"/>
    <d v="2025-04-30T20:25:40"/>
    <n v="93"/>
    <n v="166"/>
    <n v="8247"/>
    <x v="415"/>
    <x v="5"/>
  </r>
  <r>
    <s v="03538770-21dd-4866-b55e-788956368fdb"/>
    <s v="Karpejason"/>
    <x v="4"/>
    <x v="441"/>
    <x v="0"/>
    <d v="2025-06-23T20:03:44"/>
    <n v="49"/>
    <n v="198"/>
    <n v="3081"/>
    <x v="305"/>
    <x v="0"/>
  </r>
  <r>
    <s v="cd525159-f364-42f5-80a9-65339892cbad"/>
    <s v="Kashishkaur"/>
    <x v="1"/>
    <x v="442"/>
    <x v="2"/>
    <d v="2025-05-18T12:03:11"/>
    <n v="46"/>
    <n v="148"/>
    <n v="2673"/>
    <x v="416"/>
    <x v="0"/>
  </r>
  <r>
    <s v="59847a18-149f-4373-94d9-f0f0c312d2bf"/>
    <s v="Kashvi12"/>
    <x v="0"/>
    <x v="443"/>
    <x v="2"/>
    <d v="2025-06-21T16:24:09"/>
    <n v="50"/>
    <n v="173"/>
    <n v="1744"/>
    <x v="417"/>
    <x v="30"/>
  </r>
  <r>
    <s v="2f513fe9-b807-4e74-bda8-8adb967e8ebe"/>
    <s v="Kashvi36"/>
    <x v="4"/>
    <x v="444"/>
    <x v="2"/>
    <d v="2025-05-02T16:41:22"/>
    <n v="95"/>
    <n v="76"/>
    <n v="3570"/>
    <x v="418"/>
    <x v="16"/>
  </r>
  <r>
    <s v="6c1d9e78-fd45-4506-ae4b-d1ff4defc26e"/>
    <s v="Kashvi43"/>
    <x v="1"/>
    <x v="445"/>
    <x v="1"/>
    <d v="2025-06-21T04:58:14"/>
    <n v="343"/>
    <n v="625"/>
    <n v="119"/>
    <x v="419"/>
    <x v="0"/>
  </r>
  <r>
    <s v="af0d29c7-e6c0-47f3-922e-f31720158619"/>
    <s v="Kashviloyal"/>
    <x v="2"/>
    <x v="446"/>
    <x v="2"/>
    <d v="2025-06-08T03:48:57"/>
    <n v="51"/>
    <n v="60"/>
    <n v="8419"/>
    <x v="420"/>
    <x v="9"/>
  </r>
  <r>
    <s v="ad3114d3-2966-4be3-bd0a-1d6048718418"/>
    <s v="Kashyapforum"/>
    <x v="1"/>
    <x v="447"/>
    <x v="0"/>
    <d v="2025-06-14T12:32:32"/>
    <n v="93"/>
    <n v="63"/>
    <n v="591"/>
    <x v="421"/>
    <x v="17"/>
  </r>
  <r>
    <s v="f7c3c9fa-270d-4879-a917-96224ece4e9d"/>
    <s v="Kataveda"/>
    <x v="2"/>
    <x v="448"/>
    <x v="0"/>
    <d v="2025-06-01T17:34:31"/>
    <n v="40"/>
    <n v="167"/>
    <n v="9964"/>
    <x v="422"/>
    <x v="0"/>
  </r>
  <r>
    <s v="383ba495-9284-4354-8889-fcecf587a1ba"/>
    <s v="Kavya03"/>
    <x v="3"/>
    <x v="449"/>
    <x v="1"/>
    <d v="2025-06-04T07:31:03"/>
    <n v="443"/>
    <n v="234"/>
    <n v="8474"/>
    <x v="423"/>
    <x v="0"/>
  </r>
  <r>
    <s v="97a15939-17ef-4b2a-924b-3ceda7bee645"/>
    <s v="Kavya30"/>
    <x v="3"/>
    <x v="450"/>
    <x v="1"/>
    <d v="2025-06-05T17:39:40"/>
    <n v="403"/>
    <n v="112"/>
    <n v="7737"/>
    <x v="424"/>
    <x v="0"/>
  </r>
  <r>
    <s v="f6c0daf5-f865-452d-83bd-44d76e3027bb"/>
    <s v="Kavyaram"/>
    <x v="2"/>
    <x v="451"/>
    <x v="2"/>
    <d v="2025-05-05T04:14:01"/>
    <n v="97"/>
    <n v="59"/>
    <n v="648"/>
    <x v="425"/>
    <x v="17"/>
  </r>
  <r>
    <s v="4eefc302-30d9-4b39-9960-837f45f0e1bc"/>
    <s v="Kdalia"/>
    <x v="2"/>
    <x v="452"/>
    <x v="2"/>
    <d v="2025-05-11T16:03:27"/>
    <n v="57"/>
    <n v="38"/>
    <n v="485"/>
    <x v="426"/>
    <x v="4"/>
  </r>
  <r>
    <s v="ac1bee85-9ea6-4819-bd8b-1fd8f422dfcc"/>
    <s v="Keerranveer"/>
    <x v="0"/>
    <x v="453"/>
    <x v="1"/>
    <d v="2025-06-15T07:09:43"/>
    <n v="225"/>
    <n v="169"/>
    <n v="7924"/>
    <x v="427"/>
    <x v="0"/>
  </r>
  <r>
    <s v="d60c2e09-7f58-409f-a4c4-633595d795f3"/>
    <s v="Khans"/>
    <x v="3"/>
    <x v="454"/>
    <x v="1"/>
    <d v="2025-06-15T09:11:25"/>
    <n v="402"/>
    <n v="40"/>
    <n v="9535"/>
    <x v="428"/>
    <x v="5"/>
  </r>
  <r>
    <s v="0958431b-1137-4e78-8814-a383c35e8d16"/>
    <s v="Kharemanan"/>
    <x v="1"/>
    <x v="455"/>
    <x v="1"/>
    <d v="2025-06-24T17:07:06"/>
    <n v="422"/>
    <n v="455"/>
    <n v="6014"/>
    <x v="429"/>
    <x v="27"/>
  </r>
  <r>
    <s v="71b1f3ee-0bf4-4007-89cb-df4759a9a141"/>
    <s v="Khoslachatresh"/>
    <x v="1"/>
    <x v="456"/>
    <x v="0"/>
    <d v="2025-05-30T14:28:03"/>
    <n v="60"/>
    <n v="146"/>
    <n v="9746"/>
    <x v="430"/>
    <x v="0"/>
  </r>
  <r>
    <s v="644cc8ef-8c25-4fa4-93a4-e9e290804886"/>
    <s v="Khuranahenry"/>
    <x v="3"/>
    <x v="457"/>
    <x v="1"/>
    <d v="2025-06-12T08:51:18"/>
    <n v="327"/>
    <n v="822"/>
    <n v="8354"/>
    <x v="431"/>
    <x v="0"/>
  </r>
  <r>
    <s v="6d619553-a8aa-4011-82e9-4f42aa0f8ad8"/>
    <s v="Khuranawahab"/>
    <x v="1"/>
    <x v="458"/>
    <x v="1"/>
    <d v="2025-06-05T09:38:40"/>
    <n v="64"/>
    <n v="164"/>
    <n v="5289"/>
    <x v="38"/>
    <x v="10"/>
  </r>
  <r>
    <s v="9ec35cd5-dc37-4fc5-8a12-a9ca65ae7270"/>
    <s v="Kiaansaran"/>
    <x v="2"/>
    <x v="459"/>
    <x v="1"/>
    <d v="2025-06-15T01:28:19"/>
    <n v="183"/>
    <n v="865"/>
    <n v="4988"/>
    <x v="432"/>
    <x v="34"/>
  </r>
  <r>
    <s v="e4df18e2-3528-4ca4-9bd7-ce1cd8ec41e4"/>
    <s v="Kkhanna"/>
    <x v="1"/>
    <x v="460"/>
    <x v="2"/>
    <d v="2025-05-14T18:10:29"/>
    <n v="58"/>
    <n v="26"/>
    <n v="5198"/>
    <x v="433"/>
    <x v="21"/>
  </r>
  <r>
    <s v="2635afc6-efc6-46f0-b9a1-39f9f3fbd63a"/>
    <s v="Kondadalaja"/>
    <x v="0"/>
    <x v="461"/>
    <x v="1"/>
    <d v="2025-06-13T23:21:58"/>
    <n v="51"/>
    <n v="723"/>
    <n v="100"/>
    <x v="434"/>
    <x v="5"/>
  </r>
  <r>
    <s v="eb8aada5-c749-4beb-9884-02ec1c8dd149"/>
    <s v="Kondaosha"/>
    <x v="3"/>
    <x v="462"/>
    <x v="1"/>
    <d v="2025-06-06T14:36:32"/>
    <n v="228"/>
    <n v="403"/>
    <n v="2594"/>
    <x v="435"/>
    <x v="10"/>
  </r>
  <r>
    <s v="3f29e188-5a62-42cc-80c6-eb1fb7eaa495"/>
    <s v="Kpandey"/>
    <x v="3"/>
    <x v="463"/>
    <x v="1"/>
    <d v="2025-06-27T04:26:58"/>
    <n v="275"/>
    <n v="47"/>
    <n v="2420"/>
    <x v="436"/>
    <x v="16"/>
  </r>
  <r>
    <s v="ada83534-baa8-4176-a2bc-c98a3d64287a"/>
    <s v="Kpatil"/>
    <x v="4"/>
    <x v="464"/>
    <x v="1"/>
    <d v="2025-05-27T07:58:04"/>
    <n v="204"/>
    <n v="320"/>
    <n v="3264"/>
    <x v="437"/>
    <x v="4"/>
  </r>
  <r>
    <s v="df28797d-c8b6-4e5b-aa4e-212519ccd53b"/>
    <s v="Kray"/>
    <x v="2"/>
    <x v="465"/>
    <x v="2"/>
    <d v="2025-06-21T04:11:08"/>
    <n v="96"/>
    <n v="193"/>
    <n v="9640"/>
    <x v="438"/>
    <x v="0"/>
  </r>
  <r>
    <s v="ec7071a3-3f7b-4135-9461-d8b60feed4ae"/>
    <s v="Krish04"/>
    <x v="0"/>
    <x v="466"/>
    <x v="1"/>
    <d v="2025-06-13T08:57:56"/>
    <n v="220"/>
    <n v="570"/>
    <n v="9231"/>
    <x v="439"/>
    <x v="0"/>
  </r>
  <r>
    <s v="fbe57847-0cd9-46c8-8bc6-6324c26e4cc2"/>
    <s v="Krisha36"/>
    <x v="0"/>
    <x v="467"/>
    <x v="0"/>
    <d v="2025-04-30T14:31:30"/>
    <n v="97"/>
    <n v="172"/>
    <n v="4004"/>
    <x v="440"/>
    <x v="8"/>
  </r>
  <r>
    <s v="2c6f1453-8982-411a-8f25-e13f64ba262a"/>
    <s v="Krisha43"/>
    <x v="4"/>
    <x v="468"/>
    <x v="1"/>
    <d v="2025-05-07T23:03:40"/>
    <n v="331"/>
    <n v="195"/>
    <n v="9305"/>
    <x v="441"/>
    <x v="19"/>
  </r>
  <r>
    <s v="8486f4fc-d7a9-4246-8a5a-3a6b7d574c58"/>
    <s v="Krishatak"/>
    <x v="4"/>
    <x v="469"/>
    <x v="0"/>
    <d v="2025-05-15T00:31:19"/>
    <n v="79"/>
    <n v="96"/>
    <n v="8904"/>
    <x v="442"/>
    <x v="0"/>
  </r>
  <r>
    <s v="212b761c-ae89-4f43-bc97-15880bcd5ccd"/>
    <s v="Krishna14"/>
    <x v="1"/>
    <x v="470"/>
    <x v="1"/>
    <d v="2025-05-13T12:10:33"/>
    <n v="34"/>
    <n v="297"/>
    <n v="8302"/>
    <x v="421"/>
    <x v="20"/>
  </r>
  <r>
    <s v="ec288ee5-f28c-4635-b188-46950021ab7f"/>
    <s v="Krishna23"/>
    <x v="2"/>
    <x v="471"/>
    <x v="1"/>
    <d v="2025-06-06T08:19:45"/>
    <n v="490"/>
    <n v="512"/>
    <n v="5317"/>
    <x v="443"/>
    <x v="9"/>
  </r>
  <r>
    <s v="78331deb-97f9-45bd-ad23-5498e2b54d83"/>
    <s v="Krishnaissac"/>
    <x v="1"/>
    <x v="472"/>
    <x v="1"/>
    <d v="2025-05-02T08:28:15"/>
    <n v="27"/>
    <n v="734"/>
    <n v="1734"/>
    <x v="150"/>
    <x v="0"/>
  </r>
  <r>
    <s v="e9559446-f937-4147-9e14-915042b1d45f"/>
    <s v="Krishnatak"/>
    <x v="0"/>
    <x v="473"/>
    <x v="1"/>
    <d v="2025-05-21T13:30:00"/>
    <n v="385"/>
    <n v="30"/>
    <n v="3053"/>
    <x v="444"/>
    <x v="26"/>
  </r>
  <r>
    <s v="1aedfeb7-c7b4-4dd5-991d-7f694d036ef8"/>
    <s v="Ksankar"/>
    <x v="3"/>
    <x v="474"/>
    <x v="1"/>
    <d v="2025-05-12T16:07:37"/>
    <n v="238"/>
    <n v="464"/>
    <n v="445"/>
    <x v="445"/>
    <x v="0"/>
  </r>
  <r>
    <s v="1d2bf49d-d7fb-4708-8dac-3dd9551b4cd9"/>
    <s v="Ktalwar"/>
    <x v="3"/>
    <x v="475"/>
    <x v="0"/>
    <d v="2025-05-30T05:44:18"/>
    <n v="64"/>
    <n v="11"/>
    <n v="1739"/>
    <x v="446"/>
    <x v="7"/>
  </r>
  <r>
    <s v="8286c68e-8ab1-4fe2-95be-4a43abb275da"/>
    <s v="Kundaayaan"/>
    <x v="3"/>
    <x v="476"/>
    <x v="1"/>
    <d v="2025-06-11T20:49:27"/>
    <n v="204"/>
    <n v="832"/>
    <n v="2732"/>
    <x v="447"/>
    <x v="34"/>
  </r>
  <r>
    <s v="5c97661f-1c45-4298-8dea-b3cef8d800b8"/>
    <s v="Kuruvillajagvi"/>
    <x v="0"/>
    <x v="477"/>
    <x v="1"/>
    <d v="2025-06-05T02:42:40"/>
    <n v="113"/>
    <n v="780"/>
    <n v="3865"/>
    <x v="448"/>
    <x v="4"/>
  </r>
  <r>
    <s v="39a75abb-bb07-4734-ba62-83e689fb7d6a"/>
    <s v="Kvenkataraman"/>
    <x v="3"/>
    <x v="478"/>
    <x v="1"/>
    <d v="2025-06-19T23:49:41"/>
    <n v="21"/>
    <n v="900"/>
    <n v="4912"/>
    <x v="449"/>
    <x v="34"/>
  </r>
  <r>
    <s v="69336d59-08ab-4633-8192-c7f337ee6daa"/>
    <s v="Kwalla"/>
    <x v="3"/>
    <x v="479"/>
    <x v="0"/>
    <d v="2025-05-09T01:45:06"/>
    <n v="9"/>
    <n v="123"/>
    <n v="4927"/>
    <x v="450"/>
    <x v="0"/>
  </r>
  <r>
    <s v="d5ddaebd-a34a-4d09-9088-dd700f472629"/>
    <s v="Laksh37"/>
    <x v="2"/>
    <x v="480"/>
    <x v="0"/>
    <d v="2025-06-15T04:15:45"/>
    <n v="25"/>
    <n v="171"/>
    <n v="2195"/>
    <x v="451"/>
    <x v="0"/>
  </r>
  <r>
    <s v="b7329713-54fb-4eb8-b8b0-47445673a46a"/>
    <s v="Lalaishita"/>
    <x v="3"/>
    <x v="481"/>
    <x v="1"/>
    <d v="2025-06-06T15:38:53"/>
    <n v="339"/>
    <n v="852"/>
    <n v="3408"/>
    <x v="452"/>
    <x v="0"/>
  </r>
  <r>
    <s v="62a1d002-e85e-4ece-a377-57e98f53b849"/>
    <s v="Lalpratyush"/>
    <x v="1"/>
    <x v="482"/>
    <x v="1"/>
    <d v="2025-06-11T23:24:23"/>
    <n v="109"/>
    <n v="687"/>
    <n v="6712"/>
    <x v="453"/>
    <x v="0"/>
  </r>
  <r>
    <s v="ae12c56d-a35b-4446-96e4-03bc3596ba87"/>
    <s v="Lankadalaja"/>
    <x v="0"/>
    <x v="483"/>
    <x v="0"/>
    <d v="2025-06-13T23:44:33"/>
    <n v="98"/>
    <n v="196"/>
    <n v="571"/>
    <x v="454"/>
    <x v="3"/>
  </r>
  <r>
    <s v="8080d28f-c0d6-45b9-b816-6cbaa4a98729"/>
    <s v="Lankagaurang"/>
    <x v="1"/>
    <x v="484"/>
    <x v="1"/>
    <d v="2025-05-23T07:41:15"/>
    <n v="237"/>
    <n v="144"/>
    <n v="8731"/>
    <x v="455"/>
    <x v="3"/>
  </r>
  <r>
    <s v="e1c21c15-8555-4668-997e-df05c4896940"/>
    <s v="Lankayagnesh"/>
    <x v="2"/>
    <x v="485"/>
    <x v="1"/>
    <d v="2025-05-18T08:14:38"/>
    <n v="251"/>
    <n v="247"/>
    <n v="8974"/>
    <x v="456"/>
    <x v="7"/>
  </r>
  <r>
    <s v="6e61bb13-e5d0-485e-b462-5f66bb943e75"/>
    <s v="Lbarad"/>
    <x v="3"/>
    <x v="486"/>
    <x v="1"/>
    <d v="2025-05-09T10:01:54"/>
    <n v="252"/>
    <n v="901"/>
    <n v="5317"/>
    <x v="457"/>
    <x v="21"/>
  </r>
  <r>
    <s v="df04d0b0-f819-4394-a2f6-b5f7f8c24c0c"/>
    <s v="Lbhattacharyya"/>
    <x v="1"/>
    <x v="487"/>
    <x v="1"/>
    <d v="2025-05-12T15:49:42"/>
    <n v="469"/>
    <n v="362"/>
    <n v="9653"/>
    <x v="249"/>
    <x v="25"/>
  </r>
  <r>
    <s v="a992def6-b56e-418e-af4f-735c5e4ee51d"/>
    <s v="Lchandran"/>
    <x v="2"/>
    <x v="488"/>
    <x v="2"/>
    <d v="2025-06-07T21:10:51"/>
    <n v="66"/>
    <n v="125"/>
    <n v="8546"/>
    <x v="458"/>
    <x v="4"/>
  </r>
  <r>
    <s v="bcd4ee03-842c-431f-bf25-39f94a926624"/>
    <s v="Leena14"/>
    <x v="4"/>
    <x v="489"/>
    <x v="2"/>
    <d v="2025-05-05T01:19:45"/>
    <n v="49"/>
    <n v="62"/>
    <n v="3193"/>
    <x v="459"/>
    <x v="10"/>
  </r>
  <r>
    <s v="ec9a42cf-130a-4d6d-a427-3c6619332544"/>
    <s v="Leena27"/>
    <x v="1"/>
    <x v="490"/>
    <x v="2"/>
    <d v="2025-06-01T13:07:32"/>
    <n v="81"/>
    <n v="53"/>
    <n v="5809"/>
    <x v="201"/>
    <x v="8"/>
  </r>
  <r>
    <s v="8cae27ef-7231-42a4-8655-da9fe6019e5a"/>
    <s v="Leena85"/>
    <x v="1"/>
    <x v="491"/>
    <x v="1"/>
    <d v="2025-05-19T12:21:04"/>
    <n v="13"/>
    <n v="81"/>
    <n v="7531"/>
    <x v="460"/>
    <x v="0"/>
  </r>
  <r>
    <s v="849f013b-3d4e-48f5-a184-62db7d5325b4"/>
    <s v="Leena86"/>
    <x v="2"/>
    <x v="492"/>
    <x v="0"/>
    <d v="2025-06-20T11:49:21"/>
    <n v="95"/>
    <n v="0"/>
    <n v="4588"/>
    <x v="245"/>
    <x v="29"/>
  </r>
  <r>
    <s v="664d63a5-d3cc-4811-ac0b-687ddc6c11e4"/>
    <s v="Leenarandhawa"/>
    <x v="1"/>
    <x v="493"/>
    <x v="1"/>
    <d v="2025-05-13T19:34:00"/>
    <n v="168"/>
    <n v="790"/>
    <n v="8890"/>
    <x v="461"/>
    <x v="10"/>
  </r>
  <r>
    <s v="788f96c3-8dfb-41f1-ac60-619999ef240a"/>
    <s v="Lgole"/>
    <x v="3"/>
    <x v="494"/>
    <x v="1"/>
    <d v="2025-05-17T10:00:07"/>
    <n v="222"/>
    <n v="526"/>
    <n v="2960"/>
    <x v="462"/>
    <x v="5"/>
  </r>
  <r>
    <s v="e7baabe6-f076-407f-a37d-8c696a8c8dce"/>
    <s v="Liam07"/>
    <x v="3"/>
    <x v="495"/>
    <x v="1"/>
    <d v="2025-06-03T04:06:57"/>
    <n v="260"/>
    <n v="43"/>
    <n v="9027"/>
    <x v="463"/>
    <x v="35"/>
  </r>
  <r>
    <s v="7db934ff-4b58-4847-b8a6-9bc836c8bea4"/>
    <s v="Liam41"/>
    <x v="0"/>
    <x v="496"/>
    <x v="2"/>
    <d v="2025-05-09T16:39:34"/>
    <n v="3"/>
    <n v="24"/>
    <n v="9908"/>
    <x v="333"/>
    <x v="4"/>
  </r>
  <r>
    <s v="3328cd4d-3d08-4752-8043-980e6809126d"/>
    <s v="Lilasrinivas"/>
    <x v="2"/>
    <x v="497"/>
    <x v="2"/>
    <d v="2025-05-22T13:54:47"/>
    <n v="92"/>
    <n v="31"/>
    <n v="5886"/>
    <x v="464"/>
    <x v="0"/>
  </r>
  <r>
    <s v="29da7c40-063e-4689-a8f7-07d11826fb82"/>
    <s v="Lmandal"/>
    <x v="0"/>
    <x v="498"/>
    <x v="1"/>
    <d v="2025-05-25T18:20:34"/>
    <n v="241"/>
    <n v="106"/>
    <n v="3857"/>
    <x v="465"/>
    <x v="27"/>
  </r>
  <r>
    <s v="5d6e55c7-fe65-4e05-9318-3080cd5b7092"/>
    <s v="Lopa27"/>
    <x v="1"/>
    <x v="499"/>
    <x v="2"/>
    <d v="2025-05-06T13:41:50"/>
    <n v="26"/>
    <n v="178"/>
    <n v="4288"/>
    <x v="466"/>
    <x v="3"/>
  </r>
  <r>
    <s v="e1d0076a-22a5-4bf0-9cac-c65289eb85d5"/>
    <s v="Lpal"/>
    <x v="1"/>
    <x v="500"/>
    <x v="2"/>
    <d v="2025-05-17T09:17:21"/>
    <n v="13"/>
    <n v="123"/>
    <n v="7249"/>
    <x v="467"/>
    <x v="0"/>
  </r>
  <r>
    <s v="8ef8ce39-d394-45ec-8388-4ec177c99ce2"/>
    <s v="Lsem"/>
    <x v="2"/>
    <x v="501"/>
    <x v="0"/>
    <d v="2025-06-10T20:07:16"/>
    <n v="23"/>
    <n v="173"/>
    <n v="3547"/>
    <x v="468"/>
    <x v="0"/>
  </r>
  <r>
    <s v="3037c8af-9c0d-41d9-8b1d-99b696f349ee"/>
    <s v="Ltandon"/>
    <x v="2"/>
    <x v="502"/>
    <x v="1"/>
    <d v="2025-05-19T18:40:27"/>
    <n v="437"/>
    <n v="698"/>
    <n v="9306"/>
    <x v="469"/>
    <x v="10"/>
  </r>
  <r>
    <s v="88907a35-381c-42de-98d5-1aa47fe991ea"/>
    <s v="Lucky94"/>
    <x v="1"/>
    <x v="503"/>
    <x v="1"/>
    <d v="2025-05-14T23:09:26"/>
    <n v="430"/>
    <n v="795"/>
    <n v="9671"/>
    <x v="470"/>
    <x v="5"/>
  </r>
  <r>
    <s v="1b4863eb-6156-4214-953d-2c8ea2432f2d"/>
    <s v="Luke39"/>
    <x v="4"/>
    <x v="504"/>
    <x v="2"/>
    <d v="2025-06-09T21:57:43"/>
    <n v="4"/>
    <n v="191"/>
    <n v="2431"/>
    <x v="471"/>
    <x v="0"/>
  </r>
  <r>
    <s v="e4579765-60a1-4216-956f-0faf5690fde0"/>
    <s v="Luke54"/>
    <x v="4"/>
    <x v="505"/>
    <x v="1"/>
    <d v="2025-06-01T01:36:51"/>
    <n v="186"/>
    <n v="497"/>
    <n v="3557"/>
    <x v="472"/>
    <x v="10"/>
  </r>
  <r>
    <s v="009b9c94-4f07-4d41-b09b-0ab27201147b"/>
    <s v="Luthraosha"/>
    <x v="1"/>
    <x v="506"/>
    <x v="0"/>
    <d v="2025-06-07T06:09:27"/>
    <n v="29"/>
    <n v="98"/>
    <n v="5100"/>
    <x v="473"/>
    <x v="9"/>
  </r>
  <r>
    <s v="4c6d82b6-2630-41cb-a4b5-590714c0f587"/>
    <s v="Lverma"/>
    <x v="3"/>
    <x v="507"/>
    <x v="1"/>
    <d v="2025-05-08T20:04:33"/>
    <n v="146"/>
    <n v="35"/>
    <n v="9791"/>
    <x v="474"/>
    <x v="0"/>
  </r>
  <r>
    <s v="1858935c-583e-4d4c-a52d-cffc988826dd"/>
    <s v="Maanassekhon"/>
    <x v="0"/>
    <x v="508"/>
    <x v="1"/>
    <d v="2025-06-15T02:22:01"/>
    <n v="127"/>
    <n v="980"/>
    <n v="2162"/>
    <x v="135"/>
    <x v="10"/>
  </r>
  <r>
    <s v="0dc36bd3-5331-4571-80d9-382abaa8f742"/>
    <s v="Madannidhi"/>
    <x v="4"/>
    <x v="509"/>
    <x v="2"/>
    <d v="2025-06-02T16:57:21"/>
    <n v="61"/>
    <n v="10"/>
    <n v="2461"/>
    <x v="475"/>
    <x v="18"/>
  </r>
  <r>
    <s v="55dd3b32-193b-486b-a16b-0adeac7e6741"/>
    <s v="Madhavdhingra"/>
    <x v="3"/>
    <x v="510"/>
    <x v="1"/>
    <d v="2025-04-30T12:56:40"/>
    <n v="348"/>
    <n v="965"/>
    <n v="5079"/>
    <x v="367"/>
    <x v="7"/>
  </r>
  <r>
    <s v="c573fdcd-6a0f-43a1-837d-98099268731c"/>
    <s v="Madhavinayar"/>
    <x v="2"/>
    <x v="511"/>
    <x v="1"/>
    <d v="2025-05-12T11:10:48"/>
    <n v="97"/>
    <n v="129"/>
    <n v="9971"/>
    <x v="476"/>
    <x v="9"/>
  </r>
  <r>
    <s v="c8721c49-1ed2-4685-9f3c-eadc8a43c814"/>
    <s v="Magarmugdha"/>
    <x v="3"/>
    <x v="512"/>
    <x v="1"/>
    <d v="2025-06-12T02:25:24"/>
    <n v="387"/>
    <n v="400"/>
    <n v="6570"/>
    <x v="477"/>
    <x v="0"/>
  </r>
  <r>
    <s v="a889258e-95d8-45cc-8bcb-f757980e246b"/>
    <s v="Mammenquincy"/>
    <x v="2"/>
    <x v="513"/>
    <x v="1"/>
    <d v="2025-06-21T11:33:55"/>
    <n v="118"/>
    <n v="406"/>
    <n v="2095"/>
    <x v="478"/>
    <x v="0"/>
  </r>
  <r>
    <s v="8732bbb2-677b-4321-b2c3-9ec196742511"/>
    <s v="Manand"/>
    <x v="4"/>
    <x v="514"/>
    <x v="1"/>
    <d v="2025-05-28T03:48:08"/>
    <n v="494"/>
    <n v="727"/>
    <n v="2788"/>
    <x v="479"/>
    <x v="0"/>
  </r>
  <r>
    <s v="8f77ecc0-20a4-4d27-849a-1560f0c36881"/>
    <s v="Manbir10"/>
    <x v="4"/>
    <x v="515"/>
    <x v="1"/>
    <d v="2025-05-17T15:16:09"/>
    <n v="430"/>
    <n v="999"/>
    <n v="4904"/>
    <x v="480"/>
    <x v="5"/>
  </r>
  <r>
    <s v="f03badd2-2ed6-4d92-ba35-360d934b1589"/>
    <s v="Mandjacob"/>
    <x v="0"/>
    <x v="516"/>
    <x v="2"/>
    <d v="2025-05-28T12:59:14"/>
    <n v="79"/>
    <n v="174"/>
    <n v="3263"/>
    <x v="481"/>
    <x v="36"/>
  </r>
  <r>
    <s v="3e5d1735-1182-4676-b1ed-24606f4b58b6"/>
    <s v="Mangalbanjeet"/>
    <x v="0"/>
    <x v="517"/>
    <x v="1"/>
    <d v="2025-05-14T08:44:24"/>
    <n v="384"/>
    <n v="8"/>
    <n v="4980"/>
    <x v="482"/>
    <x v="32"/>
  </r>
  <r>
    <s v="e4ef01a1-d734-4740-bc9b-d88fe5002cd9"/>
    <s v="Mangatvasatika"/>
    <x v="4"/>
    <x v="518"/>
    <x v="2"/>
    <d v="2025-05-24T04:45:28"/>
    <n v="21"/>
    <n v="98"/>
    <n v="7792"/>
    <x v="483"/>
    <x v="0"/>
  </r>
  <r>
    <s v="6ed44809-39d8-4875-8f39-14fe23632ebc"/>
    <s v="Manianamika"/>
    <x v="4"/>
    <x v="519"/>
    <x v="1"/>
    <d v="2025-05-24T23:33:49"/>
    <n v="190"/>
    <n v="304"/>
    <n v="3701"/>
    <x v="484"/>
    <x v="7"/>
  </r>
  <r>
    <s v="9765f22c-672b-476b-9041-695c8de3dc42"/>
    <s v="Mannanishanvi"/>
    <x v="0"/>
    <x v="520"/>
    <x v="0"/>
    <d v="2025-05-16T02:12:31"/>
    <n v="93"/>
    <n v="125"/>
    <n v="5550"/>
    <x v="485"/>
    <x v="0"/>
  </r>
  <r>
    <s v="96748a21-c1c9-45b0-82f5-12a4432aeaf8"/>
    <s v="Mannanoeshi"/>
    <x v="1"/>
    <x v="521"/>
    <x v="2"/>
    <d v="2025-05-08T14:55:58"/>
    <n v="49"/>
    <n v="87"/>
    <n v="3703"/>
    <x v="486"/>
    <x v="9"/>
  </r>
  <r>
    <s v="601013dd-281c-41d9-9e7d-7a74cc5ff2cd"/>
    <s v="Mannevinaya"/>
    <x v="3"/>
    <x v="522"/>
    <x v="1"/>
    <d v="2025-05-26T11:10:35"/>
    <n v="227"/>
    <n v="56"/>
    <n v="7398"/>
    <x v="487"/>
    <x v="27"/>
  </r>
  <r>
    <s v="c2a9c9a2-2280-466d-a1a4-82d3aa1a12fb"/>
    <s v="Manyashanker"/>
    <x v="3"/>
    <x v="523"/>
    <x v="1"/>
    <d v="2025-05-21T07:25:23"/>
    <n v="198"/>
    <n v="32"/>
    <n v="9942"/>
    <x v="488"/>
    <x v="10"/>
  </r>
  <r>
    <s v="86ec8785-dd78-4031-aabf-6832afc95487"/>
    <s v="Mason80"/>
    <x v="3"/>
    <x v="524"/>
    <x v="0"/>
    <d v="2025-05-29T15:12:38"/>
    <n v="50"/>
    <n v="50"/>
    <n v="5036"/>
    <x v="489"/>
    <x v="4"/>
  </r>
  <r>
    <s v="7ced7558-ce22-4953-a263-8f56075dfe6f"/>
    <s v="Masonmane"/>
    <x v="2"/>
    <x v="525"/>
    <x v="0"/>
    <d v="2025-05-06T20:41:56"/>
    <n v="21"/>
    <n v="39"/>
    <n v="2504"/>
    <x v="490"/>
    <x v="18"/>
  </r>
  <r>
    <s v="5f7e7b90-0163-456b-8ef3-38a3714552e4"/>
    <s v="Matthew57"/>
    <x v="3"/>
    <x v="526"/>
    <x v="1"/>
    <d v="2025-05-29T02:12:13"/>
    <n v="356"/>
    <n v="811"/>
    <n v="4907"/>
    <x v="491"/>
    <x v="4"/>
  </r>
  <r>
    <s v="15f291b7-6c68-4e7f-b731-90f19c0dc201"/>
    <s v="Matthewbhakta"/>
    <x v="3"/>
    <x v="527"/>
    <x v="2"/>
    <d v="2025-05-07T12:08:20"/>
    <n v="32"/>
    <n v="196"/>
    <n v="5114"/>
    <x v="492"/>
    <x v="16"/>
  </r>
  <r>
    <s v="0a261f81-924e-4be2-9d2c-5c636fd78c7a"/>
    <s v="Maya79"/>
    <x v="1"/>
    <x v="528"/>
    <x v="0"/>
    <d v="2025-06-11T07:13:22"/>
    <n v="16"/>
    <n v="56"/>
    <n v="9902"/>
    <x v="493"/>
    <x v="4"/>
  </r>
  <r>
    <s v="8c7d22f9-db92-43d2-a106-bd9cd16c172b"/>
    <s v="Mbali"/>
    <x v="4"/>
    <x v="529"/>
    <x v="1"/>
    <d v="2025-06-21T06:07:33"/>
    <n v="120"/>
    <n v="435"/>
    <n v="7886"/>
    <x v="494"/>
    <x v="34"/>
  </r>
  <r>
    <s v="1ceaeb4f-9d5d-4e26-9a80-4c31905ed88d"/>
    <s v="Mchatterjee"/>
    <x v="3"/>
    <x v="530"/>
    <x v="0"/>
    <d v="2025-06-08T14:39:45"/>
    <n v="41"/>
    <n v="43"/>
    <n v="530"/>
    <x v="166"/>
    <x v="0"/>
  </r>
  <r>
    <s v="aa47b80d-f24c-4453-8c9a-44cde183222c"/>
    <s v="Mdua"/>
    <x v="0"/>
    <x v="531"/>
    <x v="0"/>
    <d v="2025-05-30T18:14:30"/>
    <n v="56"/>
    <n v="46"/>
    <n v="9793"/>
    <x v="495"/>
    <x v="0"/>
  </r>
  <r>
    <s v="ae4fbc26-82a5-407b-97d7-68597f0ffa35"/>
    <s v="Meera23"/>
    <x v="3"/>
    <x v="532"/>
    <x v="1"/>
    <d v="2025-04-29T23:03:06"/>
    <n v="470"/>
    <n v="876"/>
    <n v="7550"/>
    <x v="496"/>
    <x v="4"/>
  </r>
  <r>
    <s v="a65627c7-ecfc-461c-87ba-0b8bdbee7d37"/>
    <s v="Meera65"/>
    <x v="2"/>
    <x v="533"/>
    <x v="0"/>
    <d v="2025-05-03T11:06:36"/>
    <n v="92"/>
    <n v="23"/>
    <n v="6012"/>
    <x v="497"/>
    <x v="0"/>
  </r>
  <r>
    <s v="44d92cd1-f4d7-4995-94d4-d10d4c64b6d0"/>
    <s v="Megha78"/>
    <x v="3"/>
    <x v="534"/>
    <x v="0"/>
    <d v="2025-06-23T07:25:41"/>
    <n v="18"/>
    <n v="142"/>
    <n v="9473"/>
    <x v="498"/>
    <x v="0"/>
  </r>
  <r>
    <s v="308ffec2-82f6-4d5b-b03d-8effdb5a5072"/>
    <s v="Megha90"/>
    <x v="3"/>
    <x v="535"/>
    <x v="0"/>
    <d v="2025-06-09T18:50:26"/>
    <n v="83"/>
    <n v="123"/>
    <n v="2343"/>
    <x v="499"/>
    <x v="25"/>
  </r>
  <r>
    <s v="4797f4ea-1f66-4b26-97c1-d754ec8f7ab4"/>
    <s v="Meghamaharaj"/>
    <x v="3"/>
    <x v="536"/>
    <x v="1"/>
    <d v="2025-04-29T04:42:17"/>
    <n v="425"/>
    <n v="376"/>
    <n v="5910"/>
    <x v="500"/>
    <x v="21"/>
  </r>
  <r>
    <s v="e9b357dc-097e-4dc0-8dc1-35ff360500ca"/>
    <s v="Mekhala65"/>
    <x v="0"/>
    <x v="537"/>
    <x v="2"/>
    <d v="2025-06-21T05:56:28"/>
    <n v="5"/>
    <n v="148"/>
    <n v="9452"/>
    <x v="501"/>
    <x v="0"/>
  </r>
  <r>
    <s v="4cc4ddd4-6efc-4ebe-a3db-c2c6295984e5"/>
    <s v="Mekhala87"/>
    <x v="2"/>
    <x v="538"/>
    <x v="1"/>
    <d v="2025-06-08T12:46:03"/>
    <n v="84"/>
    <n v="375"/>
    <n v="2331"/>
    <x v="502"/>
    <x v="4"/>
  </r>
  <r>
    <s v="fda3645a-c643-44d5-9816-2140ec0a27ed"/>
    <s v="Memonmanthan"/>
    <x v="0"/>
    <x v="539"/>
    <x v="0"/>
    <d v="2025-05-10T22:26:13"/>
    <n v="63"/>
    <n v="74"/>
    <n v="3887"/>
    <x v="1"/>
    <x v="7"/>
  </r>
  <r>
    <s v="1869a410-3e87-418a-99a9-c034dda6a31c"/>
    <s v="Memonsamesh"/>
    <x v="4"/>
    <x v="540"/>
    <x v="1"/>
    <d v="2025-05-10T21:18:07"/>
    <n v="148"/>
    <n v="281"/>
    <n v="6071"/>
    <x v="503"/>
    <x v="0"/>
  </r>
  <r>
    <s v="7b9af4ef-c869-4d1b-b4a3-98148ee218ad"/>
    <s v="Memonwidisha"/>
    <x v="0"/>
    <x v="541"/>
    <x v="0"/>
    <d v="2025-06-10T23:01:03"/>
    <n v="67"/>
    <n v="0"/>
    <n v="2963"/>
    <x v="504"/>
    <x v="0"/>
  </r>
  <r>
    <s v="1a3c0c35-4ad1-48d5-9294-2ac519c49edd"/>
    <s v="Mhayre"/>
    <x v="0"/>
    <x v="542"/>
    <x v="1"/>
    <d v="2025-06-21T20:50:07"/>
    <n v="178"/>
    <n v="565"/>
    <n v="3323"/>
    <x v="505"/>
    <x v="0"/>
  </r>
  <r>
    <s v="ab2e7286-8f4a-4300-a37e-f738e08a91e9"/>
    <s v="Michael47"/>
    <x v="0"/>
    <x v="543"/>
    <x v="1"/>
    <d v="2025-05-27T15:14:36"/>
    <n v="382"/>
    <n v="214"/>
    <n v="658"/>
    <x v="256"/>
    <x v="3"/>
  </r>
  <r>
    <s v="faf56a30-d70a-4996-ba42-95c09c3d1302"/>
    <s v="Michaelchadha"/>
    <x v="0"/>
    <x v="544"/>
    <x v="0"/>
    <d v="2025-06-27T15:05:07"/>
    <n v="41"/>
    <n v="170"/>
    <n v="9631"/>
    <x v="506"/>
    <x v="7"/>
  </r>
  <r>
    <s v="0cac3a81-6990-4e9e-b371-b87242feb075"/>
    <s v="Mishrapanini"/>
    <x v="0"/>
    <x v="545"/>
    <x v="0"/>
    <d v="2025-06-04T16:56:30"/>
    <n v="72"/>
    <n v="135"/>
    <n v="4638"/>
    <x v="507"/>
    <x v="7"/>
  </r>
  <r>
    <s v="858a6121-eb0c-46ac-be0c-8a1f84cb5fbb"/>
    <s v="Misrabakhshi"/>
    <x v="4"/>
    <x v="546"/>
    <x v="1"/>
    <d v="2025-05-28T08:25:12"/>
    <n v="326"/>
    <n v="640"/>
    <n v="4795"/>
    <x v="508"/>
    <x v="19"/>
  </r>
  <r>
    <s v="46493efc-5b50-426a-a281-fb671454295a"/>
    <s v="Mistryyagnesh"/>
    <x v="1"/>
    <x v="547"/>
    <x v="0"/>
    <d v="2025-05-29T15:19:17"/>
    <n v="42"/>
    <n v="70"/>
    <n v="7202"/>
    <x v="509"/>
    <x v="13"/>
  </r>
  <r>
    <s v="70a70a1b-c12c-46e9-af8e-e73a339c0571"/>
    <s v="Mitalchavvi"/>
    <x v="2"/>
    <x v="548"/>
    <x v="0"/>
    <d v="2025-06-18T17:20:23"/>
    <n v="37"/>
    <n v="170"/>
    <n v="5990"/>
    <x v="510"/>
    <x v="16"/>
  </r>
  <r>
    <s v="aaee97c8-1b0f-4fa8-845f-4df8e8dbf684"/>
    <s v="Mitalibali"/>
    <x v="3"/>
    <x v="549"/>
    <x v="0"/>
    <d v="2025-05-28T01:37:58"/>
    <n v="13"/>
    <n v="96"/>
    <n v="7993"/>
    <x v="511"/>
    <x v="29"/>
  </r>
  <r>
    <s v="463540b3-9b0e-4484-bd85-6d63e2c66529"/>
    <s v="Mitesh81"/>
    <x v="4"/>
    <x v="550"/>
    <x v="1"/>
    <d v="2025-05-03T14:37:21"/>
    <n v="204"/>
    <n v="521"/>
    <n v="1234"/>
    <x v="512"/>
    <x v="26"/>
  </r>
  <r>
    <s v="a94e3a6d-37c5-4d70-9965-bcd969226e84"/>
    <s v="Mittalharshil"/>
    <x v="0"/>
    <x v="551"/>
    <x v="0"/>
    <d v="2025-06-12T18:56:33"/>
    <n v="11"/>
    <n v="143"/>
    <n v="3791"/>
    <x v="513"/>
    <x v="6"/>
  </r>
  <r>
    <s v="4ed6cf75-1c6d-43c2-816a-46288df7ed25"/>
    <s v="Mittersamarth"/>
    <x v="4"/>
    <x v="552"/>
    <x v="1"/>
    <d v="2025-06-21T21:52:49"/>
    <n v="449"/>
    <n v="56"/>
    <n v="4368"/>
    <x v="514"/>
    <x v="0"/>
  </r>
  <r>
    <s v="1d21cdcf-cbf0-4be9-bbfc-448928ef8ae5"/>
    <s v="Mkeer"/>
    <x v="2"/>
    <x v="553"/>
    <x v="2"/>
    <d v="2025-05-25T13:36:51"/>
    <n v="50"/>
    <n v="55"/>
    <n v="520"/>
    <x v="515"/>
    <x v="7"/>
  </r>
  <r>
    <s v="545c3e3f-ee71-41ee-be21-e48a30eaf7c6"/>
    <s v="Mmadan"/>
    <x v="2"/>
    <x v="554"/>
    <x v="1"/>
    <d v="2025-05-05T06:35:57"/>
    <n v="178"/>
    <n v="491"/>
    <n v="7658"/>
    <x v="516"/>
    <x v="9"/>
  </r>
  <r>
    <s v="95f798ac-0b6b-49c3-82ad-8c5b9cf334f0"/>
    <s v="Mmani"/>
    <x v="3"/>
    <x v="555"/>
    <x v="0"/>
    <d v="2025-05-17T13:27:52"/>
    <n v="87"/>
    <n v="21"/>
    <n v="4791"/>
    <x v="517"/>
    <x v="5"/>
  </r>
  <r>
    <s v="0a6cd472-33b3-4e2c-90f6-d444c8a34377"/>
    <s v="Mmanne"/>
    <x v="2"/>
    <x v="556"/>
    <x v="1"/>
    <d v="2025-05-31T11:54:55"/>
    <n v="264"/>
    <n v="790"/>
    <n v="689"/>
    <x v="518"/>
    <x v="24"/>
  </r>
  <r>
    <s v="1c2a0740-a885-40ee-a2e5-a02ed5ed85ed"/>
    <s v="Mohantygaurika"/>
    <x v="3"/>
    <x v="557"/>
    <x v="2"/>
    <d v="2025-05-15T03:01:39"/>
    <n v="48"/>
    <n v="119"/>
    <n v="4810"/>
    <x v="519"/>
    <x v="4"/>
  </r>
  <r>
    <s v="e3771fd3-1728-44e1-8454-b1c717b05c2b"/>
    <s v="Msahota"/>
    <x v="1"/>
    <x v="558"/>
    <x v="1"/>
    <d v="2025-05-29T16:57:31"/>
    <n v="406"/>
    <n v="871"/>
    <n v="3036"/>
    <x v="14"/>
    <x v="5"/>
  </r>
  <r>
    <s v="c248c248-46b5-4150-b7a3-bb29239d4b9f"/>
    <s v="Mseshadri"/>
    <x v="2"/>
    <x v="559"/>
    <x v="0"/>
    <d v="2025-06-01T17:14:27"/>
    <n v="19"/>
    <n v="186"/>
    <n v="9936"/>
    <x v="520"/>
    <x v="17"/>
  </r>
  <r>
    <s v="9693a41e-f305-4b44-9d1b-d109266ae4cf"/>
    <s v="Mugdhaganesh"/>
    <x v="3"/>
    <x v="560"/>
    <x v="2"/>
    <d v="2025-05-21T15:59:17"/>
    <n v="84"/>
    <n v="0"/>
    <n v="3630"/>
    <x v="521"/>
    <x v="16"/>
  </r>
  <r>
    <s v="223dd6b7-11e8-423d-81e6-b3f7ed675ac3"/>
    <s v="Mukherjeeneelima"/>
    <x v="2"/>
    <x v="561"/>
    <x v="1"/>
    <d v="2025-06-06T07:05:16"/>
    <n v="78"/>
    <n v="235"/>
    <n v="2041"/>
    <x v="75"/>
    <x v="0"/>
  </r>
  <r>
    <s v="3eff0fe0-b95d-4d1f-ade2-497b7fdbca26"/>
    <s v="Murthyhritik"/>
    <x v="3"/>
    <x v="562"/>
    <x v="2"/>
    <d v="2025-05-17T11:00:17"/>
    <n v="48"/>
    <n v="113"/>
    <n v="470"/>
    <x v="522"/>
    <x v="4"/>
  </r>
  <r>
    <s v="fe357597-6e18-4cb5-905d-811c79de48b9"/>
    <s v="Nachiket61"/>
    <x v="1"/>
    <x v="563"/>
    <x v="2"/>
    <d v="2025-05-10T10:23:01"/>
    <n v="17"/>
    <n v="91"/>
    <n v="2211"/>
    <x v="523"/>
    <x v="3"/>
  </r>
  <r>
    <s v="4d2fc6bb-c3bc-4bc1-af48-2ca0a02d9dff"/>
    <s v="Nagarajanchasmum"/>
    <x v="4"/>
    <x v="564"/>
    <x v="0"/>
    <d v="2025-06-04T14:24:49"/>
    <n v="78"/>
    <n v="29"/>
    <n v="6027"/>
    <x v="524"/>
    <x v="0"/>
  </r>
  <r>
    <s v="51292839-8a14-4b7c-9650-2cb3e0d79bda"/>
    <s v="Nagarmahika"/>
    <x v="2"/>
    <x v="565"/>
    <x v="0"/>
    <d v="2025-06-09T14:04:04"/>
    <n v="6"/>
    <n v="174"/>
    <n v="7997"/>
    <x v="525"/>
    <x v="0"/>
  </r>
  <r>
    <s v="404807e8-51a6-4c51-9287-44cfb8754126"/>
    <s v="Nagylibni"/>
    <x v="0"/>
    <x v="566"/>
    <x v="2"/>
    <d v="2025-05-23T15:26:07"/>
    <n v="52"/>
    <n v="11"/>
    <n v="5417"/>
    <x v="526"/>
    <x v="9"/>
  </r>
  <r>
    <s v="e1574be3-d70b-49c6-a826-a272b6ad07f6"/>
    <s v="Naidutanish"/>
    <x v="0"/>
    <x v="567"/>
    <x v="1"/>
    <d v="2025-06-17T15:21:39"/>
    <n v="359"/>
    <n v="153"/>
    <n v="539"/>
    <x v="527"/>
    <x v="12"/>
  </r>
  <r>
    <s v="896e1d3e-addd-4d6b-975e-5a3c3198e140"/>
    <s v="Nairlogan"/>
    <x v="3"/>
    <x v="568"/>
    <x v="1"/>
    <d v="2025-06-07T23:48:41"/>
    <n v="306"/>
    <n v="781"/>
    <n v="293"/>
    <x v="528"/>
    <x v="0"/>
  </r>
  <r>
    <s v="14da59d8-f9f2-401b-877d-63c024b813a3"/>
    <s v="Naksh37"/>
    <x v="3"/>
    <x v="569"/>
    <x v="0"/>
    <d v="2025-05-10T12:31:47"/>
    <n v="38"/>
    <n v="115"/>
    <n v="7305"/>
    <x v="529"/>
    <x v="0"/>
  </r>
  <r>
    <s v="e7d0393a-1f4c-44df-9169-2c2e193e9ea3"/>
    <s v="Naksh73"/>
    <x v="2"/>
    <x v="570"/>
    <x v="0"/>
    <d v="2025-06-23T14:25:35"/>
    <n v="81"/>
    <n v="34"/>
    <n v="125"/>
    <x v="530"/>
    <x v="18"/>
  </r>
  <r>
    <s v="d54f7409-9dbf-4e13-b7ae-4d7c827cba12"/>
    <s v="Nakshram"/>
    <x v="3"/>
    <x v="571"/>
    <x v="1"/>
    <d v="2025-05-05T21:46:34"/>
    <n v="422"/>
    <n v="907"/>
    <n v="1981"/>
    <x v="531"/>
    <x v="0"/>
  </r>
  <r>
    <s v="f734cf3d-a59b-4646-8533-96014fb37662"/>
    <s v="Nakul17"/>
    <x v="4"/>
    <x v="572"/>
    <x v="0"/>
    <d v="2025-06-06T10:18:45"/>
    <n v="33"/>
    <n v="131"/>
    <n v="2660"/>
    <x v="532"/>
    <x v="0"/>
  </r>
  <r>
    <s v="cf956823-bef6-4ac9-a8f7-4aaff545a684"/>
    <s v="Narangbhavya"/>
    <x v="3"/>
    <x v="573"/>
    <x v="1"/>
    <d v="2025-04-30T19:57:31"/>
    <n v="497"/>
    <n v="576"/>
    <n v="7240"/>
    <x v="533"/>
    <x v="4"/>
  </r>
  <r>
    <s v="b3dbae1e-5fb9-4842-a00d-9cff79e27097"/>
    <s v="Narangriya"/>
    <x v="2"/>
    <x v="574"/>
    <x v="0"/>
    <d v="2025-05-15T01:51:39"/>
    <n v="42"/>
    <n v="31"/>
    <n v="6333"/>
    <x v="534"/>
    <x v="12"/>
  </r>
  <r>
    <s v="3b2b6a80-c9a7-4629-b9f5-31f72f120f06"/>
    <s v="Narulagaurang"/>
    <x v="4"/>
    <x v="575"/>
    <x v="1"/>
    <d v="2025-05-06T05:06:52"/>
    <n v="454"/>
    <n v="794"/>
    <n v="9801"/>
    <x v="535"/>
    <x v="4"/>
  </r>
  <r>
    <s v="3fa80dbf-41cf-4afc-94bd-04f0781fe201"/>
    <s v="Nathaniel96"/>
    <x v="2"/>
    <x v="576"/>
    <x v="0"/>
    <d v="2025-06-27T18:46:56"/>
    <n v="93"/>
    <n v="97"/>
    <n v="619"/>
    <x v="536"/>
    <x v="5"/>
  </r>
  <r>
    <s v="2650153b-dd9e-4e69-8a84-1014a37ced50"/>
    <s v="Nathanielborah"/>
    <x v="2"/>
    <x v="577"/>
    <x v="1"/>
    <d v="2025-05-31T09:05:53"/>
    <n v="313"/>
    <n v="443"/>
    <n v="3478"/>
    <x v="537"/>
    <x v="9"/>
  </r>
  <r>
    <s v="8ec41bc0-f061-45df-8247-a198de8e76dc"/>
    <s v="Nathanielchana"/>
    <x v="1"/>
    <x v="578"/>
    <x v="0"/>
    <d v="2025-06-22T02:39:07"/>
    <n v="51"/>
    <n v="72"/>
    <n v="4579"/>
    <x v="538"/>
    <x v="21"/>
  </r>
  <r>
    <s v="acf3c1fa-b07e-43b0-9f04-bfa2454eeeed"/>
    <s v="Nathoviya"/>
    <x v="0"/>
    <x v="579"/>
    <x v="1"/>
    <d v="2025-05-06T09:58:42"/>
    <n v="421"/>
    <n v="685"/>
    <n v="9369"/>
    <x v="539"/>
    <x v="0"/>
  </r>
  <r>
    <s v="0df7e31c-75cc-4432-97c5-8d6ac812d8db"/>
    <s v="Naveen46"/>
    <x v="2"/>
    <x v="580"/>
    <x v="1"/>
    <d v="2025-05-07T12:55:19"/>
    <n v="397"/>
    <n v="170"/>
    <n v="478"/>
    <x v="540"/>
    <x v="10"/>
  </r>
  <r>
    <s v="36c7cc01-18fb-4261-b20e-f25df2100652"/>
    <s v="Nbadal"/>
    <x v="0"/>
    <x v="581"/>
    <x v="0"/>
    <d v="2025-05-07T00:19:29"/>
    <n v="86"/>
    <n v="184"/>
    <n v="5995"/>
    <x v="98"/>
    <x v="7"/>
  </r>
  <r>
    <s v="5a8363f2-98cb-4aec-84bc-134d072b3d36"/>
    <s v="Nbail"/>
    <x v="0"/>
    <x v="582"/>
    <x v="0"/>
    <d v="2025-06-15T23:00:12"/>
    <n v="7"/>
    <n v="37"/>
    <n v="7292"/>
    <x v="541"/>
    <x v="5"/>
  </r>
  <r>
    <s v="23648641-20fa-47db-a030-a9d6484681cb"/>
    <s v="Nbedi"/>
    <x v="4"/>
    <x v="583"/>
    <x v="1"/>
    <d v="2025-05-22T12:58:03"/>
    <n v="318"/>
    <n v="582"/>
    <n v="551"/>
    <x v="542"/>
    <x v="27"/>
  </r>
  <r>
    <s v="7557c4ee-96b2-4ebf-92f0-048042e1c933"/>
    <s v="Nbhagat"/>
    <x v="4"/>
    <x v="584"/>
    <x v="0"/>
    <d v="2025-05-21T05:22:37"/>
    <n v="22"/>
    <n v="174"/>
    <n v="463"/>
    <x v="543"/>
    <x v="7"/>
  </r>
  <r>
    <s v="423dafae-9bf6-4e9f-a1ee-205c7743b851"/>
    <s v="Neelbhavsar"/>
    <x v="2"/>
    <x v="585"/>
    <x v="0"/>
    <d v="2025-05-14T18:47:34"/>
    <n v="30"/>
    <n v="102"/>
    <n v="5211"/>
    <x v="544"/>
    <x v="20"/>
  </r>
  <r>
    <s v="36c89e92-f7aa-4bf0-b84e-6585d9b95c15"/>
    <s v="Neelima82"/>
    <x v="2"/>
    <x v="586"/>
    <x v="0"/>
    <d v="2025-06-14T23:00:11"/>
    <n v="0"/>
    <n v="28"/>
    <n v="5790"/>
    <x v="545"/>
    <x v="9"/>
  </r>
  <r>
    <s v="e17cb899-513f-40e7-813d-eb306417e6fc"/>
    <s v="Neelimabajwa"/>
    <x v="3"/>
    <x v="587"/>
    <x v="0"/>
    <d v="2025-06-20T14:54:12"/>
    <n v="61"/>
    <n v="82"/>
    <n v="274"/>
    <x v="546"/>
    <x v="0"/>
  </r>
  <r>
    <s v="6e10bc5c-246f-49f4-828c-0383ff73a7a0"/>
    <s v="Nehaghosh"/>
    <x v="2"/>
    <x v="588"/>
    <x v="1"/>
    <d v="2025-05-16T11:13:22"/>
    <n v="70"/>
    <n v="232"/>
    <n v="6780"/>
    <x v="547"/>
    <x v="22"/>
  </r>
  <r>
    <s v="418d8122-4d69-4036-9bc3-2a308d0c8a5a"/>
    <s v="Nehanagarajan"/>
    <x v="3"/>
    <x v="589"/>
    <x v="1"/>
    <d v="2025-04-29T04:28:50"/>
    <n v="57"/>
    <n v="53"/>
    <n v="1481"/>
    <x v="548"/>
    <x v="17"/>
  </r>
  <r>
    <s v="dcf68f89-81d3-4893-bb00-9397a4115a50"/>
    <s v="Netranori"/>
    <x v="2"/>
    <x v="590"/>
    <x v="0"/>
    <d v="2025-06-18T03:07:02"/>
    <n v="24"/>
    <n v="185"/>
    <n v="7513"/>
    <x v="549"/>
    <x v="0"/>
  </r>
  <r>
    <s v="7398d4d3-1bca-409f-8295-11b4c6509949"/>
    <s v="Nidhi97"/>
    <x v="2"/>
    <x v="591"/>
    <x v="1"/>
    <d v="2025-05-06T04:59:28"/>
    <n v="256"/>
    <n v="68"/>
    <n v="7155"/>
    <x v="550"/>
    <x v="4"/>
  </r>
  <r>
    <s v="380fa473-5c53-485d-bb11-35a8cbdc7093"/>
    <s v="Nidhinair"/>
    <x v="4"/>
    <x v="592"/>
    <x v="0"/>
    <d v="2025-06-03T00:02:25"/>
    <n v="55"/>
    <n v="112"/>
    <n v="6189"/>
    <x v="361"/>
    <x v="24"/>
  </r>
  <r>
    <s v="0a671eb9-65ca-4795-b7ea-ff018ad2dcee"/>
    <s v="Nidra87"/>
    <x v="4"/>
    <x v="593"/>
    <x v="0"/>
    <d v="2025-05-31T09:07:36"/>
    <n v="34"/>
    <n v="82"/>
    <n v="4392"/>
    <x v="512"/>
    <x v="17"/>
  </r>
  <r>
    <s v="9227a6b8-cf9d-48b8-a673-99781c178587"/>
    <s v="Nigamgauri"/>
    <x v="3"/>
    <x v="594"/>
    <x v="0"/>
    <d v="2025-05-12T01:52:14"/>
    <n v="14"/>
    <n v="58"/>
    <n v="9472"/>
    <x v="343"/>
    <x v="9"/>
  </r>
  <r>
    <s v="6c25cd5d-39ea-411c-9b7e-5c1043cfd70f"/>
    <s v="Niharikamalhotra"/>
    <x v="1"/>
    <x v="595"/>
    <x v="1"/>
    <d v="2025-06-10T03:45:50"/>
    <n v="41"/>
    <n v="80"/>
    <n v="4568"/>
    <x v="551"/>
    <x v="9"/>
  </r>
  <r>
    <s v="f7a8b517-82f1-4db6-9917-a506f23fc010"/>
    <s v="Nilima34"/>
    <x v="3"/>
    <x v="596"/>
    <x v="2"/>
    <d v="2025-05-14T14:54:55"/>
    <n v="78"/>
    <n v="193"/>
    <n v="5022"/>
    <x v="552"/>
    <x v="0"/>
  </r>
  <r>
    <s v="cb6168fc-51c7-4cff-92ac-8fc9c1ed76f1"/>
    <s v="Nilimachaudhuri"/>
    <x v="1"/>
    <x v="597"/>
    <x v="0"/>
    <d v="2025-06-04T23:34:49"/>
    <n v="28"/>
    <n v="59"/>
    <n v="6036"/>
    <x v="389"/>
    <x v="0"/>
  </r>
  <r>
    <s v="0177e3d4-f1a8-4d0d-9cc7-01c67efb4359"/>
    <s v="Nirja74"/>
    <x v="4"/>
    <x v="598"/>
    <x v="1"/>
    <d v="2025-06-27T04:36:48"/>
    <n v="267"/>
    <n v="693"/>
    <n v="7855"/>
    <x v="553"/>
    <x v="15"/>
  </r>
  <r>
    <s v="2f306211-abac-45c7-afa8-f8a6a7f4007b"/>
    <s v="Nisha17"/>
    <x v="0"/>
    <x v="599"/>
    <x v="1"/>
    <d v="2025-06-20T06:57:59"/>
    <n v="459"/>
    <n v="83"/>
    <n v="1499"/>
    <x v="554"/>
    <x v="35"/>
  </r>
  <r>
    <s v="e188269c-ce38-412e-abcb-dc8add1397da"/>
    <s v="Nitaramunshi"/>
    <x v="0"/>
    <x v="600"/>
    <x v="0"/>
    <d v="2025-06-24T04:01:49"/>
    <n v="12"/>
    <n v="195"/>
    <n v="1786"/>
    <x v="555"/>
    <x v="9"/>
  </r>
  <r>
    <s v="dc6934aa-94e5-4027-bec7-4e36aae7a329"/>
    <s v="Nitesh35"/>
    <x v="3"/>
    <x v="601"/>
    <x v="1"/>
    <d v="2025-05-25T03:13:54"/>
    <n v="299"/>
    <n v="253"/>
    <n v="5582"/>
    <x v="556"/>
    <x v="0"/>
  </r>
  <r>
    <s v="27509498-0094-4c9f-a9b2-9e854b93fd0b"/>
    <s v="Niteshzacharia"/>
    <x v="4"/>
    <x v="602"/>
    <x v="1"/>
    <d v="2025-05-07T20:33:25"/>
    <n v="67"/>
    <n v="589"/>
    <n v="6683"/>
    <x v="557"/>
    <x v="14"/>
  </r>
  <r>
    <s v="f8800bcd-80af-4891-827c-6e6e0aaea963"/>
    <s v="Nmammen"/>
    <x v="4"/>
    <x v="603"/>
    <x v="0"/>
    <d v="2025-06-21T04:25:02"/>
    <n v="41"/>
    <n v="46"/>
    <n v="2206"/>
    <x v="558"/>
    <x v="0"/>
  </r>
  <r>
    <s v="a03b607f-4268-48b2-b984-a80b41dc89fc"/>
    <s v="Nmanda"/>
    <x v="4"/>
    <x v="604"/>
    <x v="0"/>
    <d v="2025-06-20T22:03:39"/>
    <n v="85"/>
    <n v="159"/>
    <n v="7414"/>
    <x v="559"/>
    <x v="20"/>
  </r>
  <r>
    <s v="6dadb6a9-a108-4e23-a5a1-b0d82512ad7b"/>
    <s v="Nmukherjee"/>
    <x v="0"/>
    <x v="605"/>
    <x v="1"/>
    <d v="2025-05-29T11:20:32"/>
    <n v="446"/>
    <n v="129"/>
    <n v="8480"/>
    <x v="560"/>
    <x v="28"/>
  </r>
  <r>
    <s v="2b4d3520-8828-43f7-b9a2-fa4fdcc23a89"/>
    <s v="Nmunshi"/>
    <x v="1"/>
    <x v="606"/>
    <x v="1"/>
    <d v="2025-06-16T10:28:01"/>
    <n v="136"/>
    <n v="585"/>
    <n v="5327"/>
    <x v="561"/>
    <x v="9"/>
  </r>
  <r>
    <s v="ec300c06-dd08-4d16-ae35-ee58b8c357cd"/>
    <s v="Nmurthy"/>
    <x v="3"/>
    <x v="607"/>
    <x v="1"/>
    <d v="2025-05-11T15:21:54"/>
    <n v="127"/>
    <n v="342"/>
    <n v="3886"/>
    <x v="350"/>
    <x v="7"/>
  </r>
  <r>
    <s v="1625b877-31a5-4f12-9b5a-07f0a69b7baa"/>
    <s v="Noah41"/>
    <x v="2"/>
    <x v="608"/>
    <x v="0"/>
    <d v="2025-05-13T12:25:01"/>
    <n v="31"/>
    <n v="160"/>
    <n v="6163"/>
    <x v="562"/>
    <x v="2"/>
  </r>
  <r>
    <s v="fbf0672e-8af0-4f18-a59b-bf44f6d40355"/>
    <s v="Nshah"/>
    <x v="0"/>
    <x v="609"/>
    <x v="2"/>
    <d v="2025-05-30T08:39:45"/>
    <n v="43"/>
    <n v="85"/>
    <n v="7052"/>
    <x v="563"/>
    <x v="0"/>
  </r>
  <r>
    <s v="31165991-2ca0-4a9f-8ff8-568c21e354c7"/>
    <s v="Oakharshil"/>
    <x v="1"/>
    <x v="610"/>
    <x v="1"/>
    <d v="2025-06-25T19:23:07"/>
    <n v="201"/>
    <n v="98"/>
    <n v="8223"/>
    <x v="564"/>
    <x v="0"/>
  </r>
  <r>
    <s v="4523d630-404e-4026-b6cf-03386f408895"/>
    <s v="Oaktara"/>
    <x v="4"/>
    <x v="611"/>
    <x v="2"/>
    <d v="2025-05-21T02:39:10"/>
    <n v="95"/>
    <n v="79"/>
    <n v="9945"/>
    <x v="565"/>
    <x v="7"/>
  </r>
  <r>
    <s v="eb8c7f38-edfd-4bf7-ac3b-2e6353a35bed"/>
    <s v="Oaurora"/>
    <x v="0"/>
    <x v="612"/>
    <x v="1"/>
    <d v="2025-04-30T09:01:47"/>
    <n v="308"/>
    <n v="654"/>
    <n v="6200"/>
    <x v="566"/>
    <x v="10"/>
  </r>
  <r>
    <s v="e90cdd71-0829-4578-8d85-c8ad02e76ae5"/>
    <s v="Obali"/>
    <x v="2"/>
    <x v="613"/>
    <x v="1"/>
    <d v="2025-05-14T14:15:30"/>
    <n v="227"/>
    <n v="240"/>
    <n v="6266"/>
    <x v="537"/>
    <x v="9"/>
  </r>
  <r>
    <s v="58b375d5-ea01-4a40-9b79-16b72b087fc7"/>
    <s v="Obath"/>
    <x v="4"/>
    <x v="614"/>
    <x v="2"/>
    <d v="2025-05-19T05:28:04"/>
    <n v="63"/>
    <n v="50"/>
    <n v="8976"/>
    <x v="567"/>
    <x v="7"/>
  </r>
  <r>
    <s v="1b37feb6-6d33-4c68-a6d5-13ebbe5fe41c"/>
    <s v="Ochaudhuri"/>
    <x v="4"/>
    <x v="615"/>
    <x v="0"/>
    <d v="2025-05-02T05:57:27"/>
    <n v="33"/>
    <n v="30"/>
    <n v="5489"/>
    <x v="568"/>
    <x v="5"/>
  </r>
  <r>
    <s v="8cc12620-7565-4caa-a128-054bc50919eb"/>
    <s v="Odikanair"/>
    <x v="2"/>
    <x v="616"/>
    <x v="0"/>
    <d v="2025-06-16T22:03:08"/>
    <n v="80"/>
    <n v="93"/>
    <n v="566"/>
    <x v="569"/>
    <x v="17"/>
  </r>
  <r>
    <s v="cef706ed-045f-4389-8a8f-1ee16ef45169"/>
    <s v="Odikaranganathan"/>
    <x v="1"/>
    <x v="617"/>
    <x v="1"/>
    <d v="2025-06-07T09:38:30"/>
    <n v="18"/>
    <n v="427"/>
    <n v="8758"/>
    <x v="570"/>
    <x v="9"/>
  </r>
  <r>
    <s v="2552247a-aa17-480b-94fa-817b989866e2"/>
    <s v="Odugar"/>
    <x v="1"/>
    <x v="618"/>
    <x v="1"/>
    <d v="2025-05-14T05:34:14"/>
    <n v="285"/>
    <n v="918"/>
    <n v="8215"/>
    <x v="571"/>
    <x v="0"/>
  </r>
  <r>
    <s v="ce308f51-0967-4f73-864e-0661fe25f849"/>
    <s v="Oeshi73"/>
    <x v="4"/>
    <x v="619"/>
    <x v="1"/>
    <d v="2025-05-16T00:56:35"/>
    <n v="284"/>
    <n v="8"/>
    <n v="373"/>
    <x v="572"/>
    <x v="10"/>
  </r>
  <r>
    <s v="f7ea9bb3-84d4-4e12-bcbb-8c37b24e1770"/>
    <s v="Ogour"/>
    <x v="4"/>
    <x v="620"/>
    <x v="1"/>
    <d v="2025-05-26T16:16:18"/>
    <n v="126"/>
    <n v="132"/>
    <n v="9600"/>
    <x v="573"/>
    <x v="0"/>
  </r>
  <r>
    <s v="1ff40d44-6956-4f58-8b97-c75ef994f1d5"/>
    <s v="Olata"/>
    <x v="1"/>
    <x v="621"/>
    <x v="1"/>
    <d v="2025-06-12T11:11:51"/>
    <n v="73"/>
    <n v="672"/>
    <n v="2049"/>
    <x v="574"/>
    <x v="0"/>
  </r>
  <r>
    <s v="9f155a12-6588-4c9d-af22-d09fdca8f839"/>
    <s v="Omaja97"/>
    <x v="4"/>
    <x v="622"/>
    <x v="1"/>
    <d v="2025-05-15T18:14:53"/>
    <n v="441"/>
    <n v="213"/>
    <n v="8097"/>
    <x v="575"/>
    <x v="9"/>
  </r>
  <r>
    <s v="9eb064f2-50bc-4080-a760-2633815c643c"/>
    <s v="Omajachad"/>
    <x v="4"/>
    <x v="623"/>
    <x v="2"/>
    <d v="2025-06-09T08:31:56"/>
    <n v="57"/>
    <n v="191"/>
    <n v="4148"/>
    <x v="321"/>
    <x v="10"/>
  </r>
  <r>
    <s v="2d27b010-f6d7-454a-838e-22bd451a1701"/>
    <s v="Omitra"/>
    <x v="3"/>
    <x v="624"/>
    <x v="1"/>
    <d v="2025-05-15T21:27:37"/>
    <n v="141"/>
    <n v="155"/>
    <n v="6613"/>
    <x v="576"/>
    <x v="9"/>
  </r>
  <r>
    <s v="083432a9-a897-415d-8f7f-a06f187fa257"/>
    <s v="Omnoah"/>
    <x v="0"/>
    <x v="625"/>
    <x v="0"/>
    <d v="2025-06-23T09:03:54"/>
    <n v="45"/>
    <n v="20"/>
    <n v="1326"/>
    <x v="577"/>
    <x v="20"/>
  </r>
  <r>
    <s v="261b71bc-88d7-48c2-b2f5-8fca52920c59"/>
    <s v="Omurty"/>
    <x v="1"/>
    <x v="626"/>
    <x v="2"/>
    <d v="2025-06-01T22:23:53"/>
    <n v="43"/>
    <n v="32"/>
    <n v="4698"/>
    <x v="135"/>
    <x v="0"/>
  </r>
  <r>
    <s v="7186a295-9ac8-449d-995c-7331ba0d049e"/>
    <s v="Omyamukherjee"/>
    <x v="0"/>
    <x v="627"/>
    <x v="1"/>
    <d v="2025-05-03T11:09:37"/>
    <n v="400"/>
    <n v="210"/>
    <n v="3814"/>
    <x v="578"/>
    <x v="14"/>
  </r>
  <r>
    <s v="a77f0b67-c48c-453b-b687-eb8ae9cb107e"/>
    <s v="Onarasimhan"/>
    <x v="1"/>
    <x v="628"/>
    <x v="0"/>
    <d v="2025-06-13T07:03:29"/>
    <n v="9"/>
    <n v="166"/>
    <n v="8885"/>
    <x v="579"/>
    <x v="0"/>
  </r>
  <r>
    <s v="41a085e7-d89f-45c7-ab44-5593f9276c46"/>
    <s v="Oni30"/>
    <x v="4"/>
    <x v="629"/>
    <x v="0"/>
    <d v="2025-05-22T11:50:03"/>
    <n v="36"/>
    <n v="34"/>
    <n v="3635"/>
    <x v="360"/>
    <x v="0"/>
  </r>
  <r>
    <s v="828f0b43-9726-40a4-b0a9-5de31720cb1c"/>
    <s v="Onikrishnamurthy"/>
    <x v="1"/>
    <x v="630"/>
    <x v="1"/>
    <d v="2025-05-11T12:08:52"/>
    <n v="359"/>
    <n v="539"/>
    <n v="5546"/>
    <x v="580"/>
    <x v="3"/>
  </r>
  <r>
    <s v="41bd5d7a-9e72-421e-9281-4d686c5ae509"/>
    <s v="Onkar45"/>
    <x v="4"/>
    <x v="631"/>
    <x v="2"/>
    <d v="2025-06-20T22:08:10"/>
    <n v="29"/>
    <n v="29"/>
    <n v="7338"/>
    <x v="581"/>
    <x v="9"/>
  </r>
  <r>
    <s v="fcc92e70-b1b8-4094-a51a-e72f43a33f52"/>
    <s v="Onveergill"/>
    <x v="2"/>
    <x v="632"/>
    <x v="1"/>
    <d v="2025-05-20T07:42:00"/>
    <n v="9"/>
    <n v="935"/>
    <n v="7756"/>
    <x v="99"/>
    <x v="29"/>
  </r>
  <r>
    <s v="07a22378-174c-4350-9148-5a2b4d5b852a"/>
    <s v="Orinderhalder"/>
    <x v="1"/>
    <x v="633"/>
    <x v="2"/>
    <d v="2025-05-20T00:52:00"/>
    <n v="69"/>
    <n v="64"/>
    <n v="5441"/>
    <x v="582"/>
    <x v="28"/>
  </r>
  <r>
    <s v="279c8b94-fa75-4c83-9891-8b0465f03397"/>
    <s v="Orinderradhakrishnan"/>
    <x v="2"/>
    <x v="634"/>
    <x v="0"/>
    <d v="2025-05-14T11:38:14"/>
    <n v="25"/>
    <n v="186"/>
    <n v="9823"/>
    <x v="583"/>
    <x v="5"/>
  </r>
  <r>
    <s v="3a36a2b8-01bd-420f-b8be-9128a93fa63b"/>
    <s v="Oshagarg"/>
    <x v="3"/>
    <x v="635"/>
    <x v="1"/>
    <d v="2025-05-26T16:13:48"/>
    <n v="29"/>
    <n v="651"/>
    <n v="9449"/>
    <x v="584"/>
    <x v="33"/>
  </r>
  <r>
    <s v="44e8da02-fb31-481b-bb9f-70f347bc071c"/>
    <s v="Oshasachar"/>
    <x v="1"/>
    <x v="636"/>
    <x v="1"/>
    <d v="2025-06-09T21:28:37"/>
    <n v="435"/>
    <n v="775"/>
    <n v="5812"/>
    <x v="585"/>
    <x v="3"/>
  </r>
  <r>
    <s v="0520af30-9090-40ab-ba50-68dffbb51a37"/>
    <s v="Owenarora"/>
    <x v="0"/>
    <x v="637"/>
    <x v="0"/>
    <d v="2025-05-23T12:02:31"/>
    <n v="69"/>
    <n v="110"/>
    <n v="9894"/>
    <x v="586"/>
    <x v="6"/>
  </r>
  <r>
    <s v="712001a0-1848-4945-908e-f2dc8bd104a4"/>
    <s v="Owenben"/>
    <x v="2"/>
    <x v="638"/>
    <x v="2"/>
    <d v="2025-05-17T15:28:08"/>
    <n v="21"/>
    <n v="19"/>
    <n v="394"/>
    <x v="168"/>
    <x v="10"/>
  </r>
  <r>
    <s v="077d04fe-fab5-4710-9231-139caea53cf5"/>
    <s v="Ozayachana"/>
    <x v="4"/>
    <x v="639"/>
    <x v="1"/>
    <d v="2025-06-06T23:21:26"/>
    <n v="322"/>
    <n v="421"/>
    <n v="2283"/>
    <x v="200"/>
    <x v="31"/>
  </r>
  <r>
    <s v="67c114f8-36c2-4f41-9bc4-428e40496c71"/>
    <s v="Padmanabhanforum"/>
    <x v="4"/>
    <x v="640"/>
    <x v="2"/>
    <d v="2025-06-20T08:18:57"/>
    <n v="50"/>
    <n v="33"/>
    <n v="9058"/>
    <x v="587"/>
    <x v="22"/>
  </r>
  <r>
    <s v="58c00824-0bcc-4616-92dd-6d51be09c3ad"/>
    <s v="Padmanabhanpranit"/>
    <x v="0"/>
    <x v="641"/>
    <x v="1"/>
    <d v="2025-06-20T11:02:32"/>
    <n v="177"/>
    <n v="908"/>
    <n v="7422"/>
    <x v="588"/>
    <x v="9"/>
  </r>
  <r>
    <s v="7636cc90-67ac-4060-8e69-5524c24b81c5"/>
    <s v="Pahalkumar"/>
    <x v="1"/>
    <x v="642"/>
    <x v="2"/>
    <d v="2025-06-07T07:44:09"/>
    <n v="53"/>
    <n v="2"/>
    <n v="5381"/>
    <x v="589"/>
    <x v="0"/>
  </r>
  <r>
    <s v="2770a23d-5d77-4dde-9a2d-fe2001127c76"/>
    <s v="Paichaman"/>
    <x v="3"/>
    <x v="643"/>
    <x v="1"/>
    <d v="2025-06-03T01:01:36"/>
    <n v="254"/>
    <n v="990"/>
    <n v="6211"/>
    <x v="590"/>
    <x v="0"/>
  </r>
  <r>
    <s v="f61b5d93-a546-4b4e-9dbd-7167f36ee969"/>
    <s v="Paljhalak"/>
    <x v="2"/>
    <x v="644"/>
    <x v="2"/>
    <d v="2025-06-07T03:52:19"/>
    <n v="3"/>
    <n v="74"/>
    <n v="390"/>
    <x v="591"/>
    <x v="10"/>
  </r>
  <r>
    <s v="af35a96b-8545-484e-9af8-587e0dd0bb02"/>
    <s v="Pallavi91"/>
    <x v="2"/>
    <x v="645"/>
    <x v="0"/>
    <d v="2025-06-07T07:17:08"/>
    <n v="79"/>
    <n v="78"/>
    <n v="516"/>
    <x v="592"/>
    <x v="4"/>
  </r>
  <r>
    <s v="d621f5b5-a9ec-4677-9447-8f2e7ce0f187"/>
    <s v="Pallavi96"/>
    <x v="4"/>
    <x v="646"/>
    <x v="1"/>
    <d v="2025-05-08T01:38:12"/>
    <n v="36"/>
    <n v="354"/>
    <n v="3749"/>
    <x v="593"/>
    <x v="5"/>
  </r>
  <r>
    <s v="7d2033bc-9705-4417-a788-a52ea3c29308"/>
    <s v="Pallavi99"/>
    <x v="0"/>
    <x v="647"/>
    <x v="2"/>
    <d v="2025-05-26T07:15:18"/>
    <n v="75"/>
    <n v="103"/>
    <n v="1658"/>
    <x v="453"/>
    <x v="5"/>
  </r>
  <r>
    <s v="e178bc43-0c48-461b-9bad-802ab98764d7"/>
    <s v="Pallavibera"/>
    <x v="3"/>
    <x v="648"/>
    <x v="2"/>
    <d v="2025-05-04T13:52:06"/>
    <n v="77"/>
    <n v="131"/>
    <n v="6565"/>
    <x v="594"/>
    <x v="9"/>
  </r>
  <r>
    <s v="6d31be35-0ba6-479f-8600-eeea5d8bb91f"/>
    <s v="Palqarin"/>
    <x v="4"/>
    <x v="649"/>
    <x v="2"/>
    <d v="2025-05-11T16:18:22"/>
    <n v="61"/>
    <n v="188"/>
    <n v="1555"/>
    <x v="595"/>
    <x v="16"/>
  </r>
  <r>
    <s v="1c5aa0cb-585a-45cc-88e6-2789ab59331d"/>
    <s v="Pandeykavya"/>
    <x v="1"/>
    <x v="650"/>
    <x v="1"/>
    <d v="2025-05-11T21:53:14"/>
    <n v="408"/>
    <n v="167"/>
    <n v="5303"/>
    <x v="596"/>
    <x v="4"/>
  </r>
  <r>
    <s v="ef59e18c-a2c8-4cfd-abea-721adcfc2d9c"/>
    <s v="Panini65"/>
    <x v="2"/>
    <x v="651"/>
    <x v="1"/>
    <d v="2025-06-16T14:31:02"/>
    <n v="155"/>
    <n v="64"/>
    <n v="6393"/>
    <x v="395"/>
    <x v="0"/>
  </r>
  <r>
    <s v="579b8fc1-63c9-4b57-89a2-b236e5f6748e"/>
    <s v="Paninidivan"/>
    <x v="4"/>
    <x v="652"/>
    <x v="0"/>
    <d v="2025-04-30T21:12:54"/>
    <n v="65"/>
    <n v="32"/>
    <n v="2466"/>
    <x v="597"/>
    <x v="0"/>
  </r>
  <r>
    <s v="123c9f25-c0c6-4a2a-a206-3f00937916e0"/>
    <s v="Parmerpranit"/>
    <x v="4"/>
    <x v="653"/>
    <x v="1"/>
    <d v="2025-06-14T21:17:18"/>
    <n v="404"/>
    <n v="789"/>
    <n v="2737"/>
    <x v="333"/>
    <x v="0"/>
  </r>
  <r>
    <s v="d6cf7fba-7d14-4242-9b20-441036df2c23"/>
    <s v="Patlaupadhriti"/>
    <x v="0"/>
    <x v="654"/>
    <x v="0"/>
    <d v="2025-06-05T14:50:00"/>
    <n v="15"/>
    <n v="98"/>
    <n v="1844"/>
    <x v="598"/>
    <x v="32"/>
  </r>
  <r>
    <s v="5aeb0a8c-1fcf-4b1b-9a29-0cec0e01c466"/>
    <s v="Patlavivaan"/>
    <x v="0"/>
    <x v="655"/>
    <x v="0"/>
    <d v="2025-06-19T20:27:40"/>
    <n v="80"/>
    <n v="90"/>
    <n v="8746"/>
    <x v="599"/>
    <x v="9"/>
  </r>
  <r>
    <s v="e2dcdc32-9c98-409d-847c-312199e815e8"/>
    <s v="Patrick01"/>
    <x v="3"/>
    <x v="656"/>
    <x v="0"/>
    <d v="2025-05-11T23:01:31"/>
    <n v="82"/>
    <n v="99"/>
    <n v="4739"/>
    <x v="600"/>
    <x v="19"/>
  </r>
  <r>
    <s v="f5068bd0-bde2-4dbe-87ff-d3a2fb14605f"/>
    <s v="Patrickjayaraman"/>
    <x v="3"/>
    <x v="657"/>
    <x v="0"/>
    <d v="2025-06-20T21:32:21"/>
    <n v="27"/>
    <n v="73"/>
    <n v="608"/>
    <x v="601"/>
    <x v="7"/>
  </r>
  <r>
    <s v="c6ec191f-496b-4037-a72d-c5ada77c603c"/>
    <s v="Pbail"/>
    <x v="4"/>
    <x v="658"/>
    <x v="0"/>
    <d v="2025-05-04T23:58:11"/>
    <n v="92"/>
    <n v="149"/>
    <n v="5868"/>
    <x v="335"/>
    <x v="4"/>
  </r>
  <r>
    <s v="f4537404-01e7-4ddb-90b1-aa7464403bf3"/>
    <s v="Pchoudhury"/>
    <x v="1"/>
    <x v="659"/>
    <x v="0"/>
    <d v="2025-05-03T22:42:27"/>
    <n v="87"/>
    <n v="54"/>
    <n v="3045"/>
    <x v="602"/>
    <x v="34"/>
  </r>
  <r>
    <s v="4109efc5-ce55-4374-b793-7ca0686a0d17"/>
    <s v="Pdeshpande"/>
    <x v="0"/>
    <x v="660"/>
    <x v="0"/>
    <d v="2025-06-23T13:20:37"/>
    <n v="89"/>
    <n v="23"/>
    <n v="807"/>
    <x v="603"/>
    <x v="9"/>
  </r>
  <r>
    <s v="0c79441e-dc78-47e6-925a-eb0385d031cf"/>
    <s v="Perihenry"/>
    <x v="1"/>
    <x v="661"/>
    <x v="1"/>
    <d v="2025-05-07T17:27:56"/>
    <n v="444"/>
    <n v="482"/>
    <n v="9721"/>
    <x v="604"/>
    <x v="10"/>
  </r>
  <r>
    <s v="d477b6c8-d16b-4006-8700-cb7ab2657b99"/>
    <s v="Petermukherjee"/>
    <x v="0"/>
    <x v="662"/>
    <x v="1"/>
    <d v="2025-05-13T09:08:18"/>
    <n v="102"/>
    <n v="440"/>
    <n v="1208"/>
    <x v="605"/>
    <x v="7"/>
  </r>
  <r>
    <s v="9c3735fd-0b0d-44f6-9fcd-c10ff76bc2d2"/>
    <s v="Piyer"/>
    <x v="2"/>
    <x v="663"/>
    <x v="1"/>
    <d v="2025-04-30T01:59:45"/>
    <n v="275"/>
    <n v="268"/>
    <n v="9469"/>
    <x v="606"/>
    <x v="10"/>
  </r>
  <r>
    <s v="a8adc989-af32-4a55-9466-c888636a49ba"/>
    <s v="Pkadakia"/>
    <x v="4"/>
    <x v="664"/>
    <x v="1"/>
    <d v="2025-05-11T01:37:32"/>
    <n v="232"/>
    <n v="737"/>
    <n v="7357"/>
    <x v="607"/>
    <x v="31"/>
  </r>
  <r>
    <s v="b61de570-f317-40d0-8526-31e7727459cf"/>
    <s v="Pkarpe"/>
    <x v="1"/>
    <x v="665"/>
    <x v="1"/>
    <d v="2025-05-22T19:04:51"/>
    <n v="242"/>
    <n v="466"/>
    <n v="2237"/>
    <x v="608"/>
    <x v="5"/>
  </r>
  <r>
    <s v="72d24081-7c48-4f82-b2ee-c6828604c63d"/>
    <s v="Pooja77"/>
    <x v="0"/>
    <x v="666"/>
    <x v="0"/>
    <d v="2025-06-19T03:57:01"/>
    <n v="1"/>
    <n v="104"/>
    <n v="826"/>
    <x v="21"/>
    <x v="9"/>
  </r>
  <r>
    <s v="541fe426-c23a-42b4-820c-87fe07e029ff"/>
    <s v="Prabhakarnoah"/>
    <x v="0"/>
    <x v="667"/>
    <x v="0"/>
    <d v="2025-05-13T00:57:48"/>
    <n v="91"/>
    <n v="31"/>
    <n v="5604"/>
    <x v="197"/>
    <x v="10"/>
  </r>
  <r>
    <s v="0e5d97bb-56d6-412c-971c-ff61c55bf144"/>
    <s v="Pradhanekaja"/>
    <x v="0"/>
    <x v="668"/>
    <x v="1"/>
    <d v="2025-05-14T04:24:40"/>
    <n v="25"/>
    <n v="896"/>
    <n v="2299"/>
    <x v="609"/>
    <x v="7"/>
  </r>
  <r>
    <s v="214dfa91-18c6-4b00-8e70-b3aa768b7520"/>
    <s v="Praneel43"/>
    <x v="2"/>
    <x v="669"/>
    <x v="0"/>
    <d v="2025-05-03T19:54:46"/>
    <n v="36"/>
    <n v="181"/>
    <n v="5057"/>
    <x v="610"/>
    <x v="12"/>
  </r>
  <r>
    <s v="368d566d-bb02-43a8-92ab-7cc4d2f170be"/>
    <s v="Praneelbajwa"/>
    <x v="1"/>
    <x v="670"/>
    <x v="1"/>
    <d v="2025-05-24T05:31:07"/>
    <n v="96"/>
    <n v="387"/>
    <n v="8491"/>
    <x v="611"/>
    <x v="0"/>
  </r>
  <r>
    <s v="2e40e056-6992-4452-90f2-caee5d925983"/>
    <s v="Praneelbhasin"/>
    <x v="2"/>
    <x v="671"/>
    <x v="1"/>
    <d v="2025-05-17T03:42:02"/>
    <n v="275"/>
    <n v="456"/>
    <n v="1120"/>
    <x v="612"/>
    <x v="3"/>
  </r>
  <r>
    <s v="af702abe-1115-451f-9c08-b5af0544fed7"/>
    <s v="Pranit57"/>
    <x v="0"/>
    <x v="672"/>
    <x v="1"/>
    <d v="2025-05-19T12:57:46"/>
    <n v="17"/>
    <n v="492"/>
    <n v="9893"/>
    <x v="613"/>
    <x v="10"/>
  </r>
  <r>
    <s v="eb9f7742-dc5e-474f-976e-ec29911d60b2"/>
    <s v="Prasadadvaith"/>
    <x v="0"/>
    <x v="673"/>
    <x v="2"/>
    <d v="2025-05-31T00:17:41"/>
    <n v="81"/>
    <n v="80"/>
    <n v="3171"/>
    <x v="21"/>
    <x v="5"/>
  </r>
  <r>
    <s v="0c616496-b688-492a-9c0b-8bdf59ae38dd"/>
    <s v="Prasadtanay"/>
    <x v="1"/>
    <x v="674"/>
    <x v="0"/>
    <d v="2025-06-14T20:36:33"/>
    <n v="24"/>
    <n v="113"/>
    <n v="5014"/>
    <x v="614"/>
    <x v="21"/>
  </r>
  <r>
    <s v="b443abee-06d5-4536-9990-35f2a33bf938"/>
    <s v="Prashadojas"/>
    <x v="0"/>
    <x v="675"/>
    <x v="1"/>
    <d v="2025-06-05T09:57:10"/>
    <n v="457"/>
    <n v="637"/>
    <n v="3425"/>
    <x v="615"/>
    <x v="7"/>
  </r>
  <r>
    <s v="ae09c19f-c945-4b71-b44b-a6d9396af964"/>
    <s v="Prishaiyengar"/>
    <x v="4"/>
    <x v="676"/>
    <x v="0"/>
    <d v="2025-06-23T02:45:43"/>
    <n v="17"/>
    <n v="70"/>
    <n v="223"/>
    <x v="616"/>
    <x v="10"/>
  </r>
  <r>
    <s v="e10014a9-b208-478c-b229-d540ababa6ad"/>
    <s v="Priya87"/>
    <x v="3"/>
    <x v="677"/>
    <x v="1"/>
    <d v="2025-05-08T06:48:12"/>
    <n v="43"/>
    <n v="146"/>
    <n v="9009"/>
    <x v="617"/>
    <x v="7"/>
  </r>
  <r>
    <s v="9dfd6634-b6e1-4158-bb80-564586e172bc"/>
    <s v="Priyabandi"/>
    <x v="3"/>
    <x v="678"/>
    <x v="0"/>
    <d v="2025-05-22T01:20:22"/>
    <n v="94"/>
    <n v="68"/>
    <n v="1598"/>
    <x v="618"/>
    <x v="21"/>
  </r>
  <r>
    <s v="87e34983-145a-4c1f-95f6-c78e840abb1b"/>
    <s v="Psamra"/>
    <x v="4"/>
    <x v="679"/>
    <x v="1"/>
    <d v="2025-06-23T18:52:05"/>
    <n v="166"/>
    <n v="904"/>
    <n v="1614"/>
    <x v="619"/>
    <x v="4"/>
  </r>
  <r>
    <s v="46dcbb7d-639e-4ec4-934a-eef7cdb37f3b"/>
    <s v="Purohitfaraj"/>
    <x v="4"/>
    <x v="680"/>
    <x v="1"/>
    <d v="2025-05-15T09:47:21"/>
    <n v="493"/>
    <n v="553"/>
    <n v="8560"/>
    <x v="620"/>
    <x v="6"/>
  </r>
  <r>
    <s v="bca7f1b9-b1a7-40c2-8bbe-707d9d4cdfe5"/>
    <s v="Pushti65"/>
    <x v="1"/>
    <x v="681"/>
    <x v="0"/>
    <d v="2025-04-29T23:15:16"/>
    <n v="66"/>
    <n v="104"/>
    <n v="6381"/>
    <x v="621"/>
    <x v="0"/>
  </r>
  <r>
    <s v="ec798366-2f30-49e9-91b2-245cecb1d88c"/>
    <s v="Qabil04"/>
    <x v="3"/>
    <x v="682"/>
    <x v="1"/>
    <d v="2025-06-25T01:51:57"/>
    <n v="462"/>
    <n v="28"/>
    <n v="2865"/>
    <x v="622"/>
    <x v="9"/>
  </r>
  <r>
    <s v="b1424425-6994-4898-9104-2af19fc1ac4f"/>
    <s v="Qadim96"/>
    <x v="0"/>
    <x v="683"/>
    <x v="1"/>
    <d v="2025-06-05T16:48:29"/>
    <n v="357"/>
    <n v="394"/>
    <n v="9239"/>
    <x v="623"/>
    <x v="0"/>
  </r>
  <r>
    <s v="93adaf16-6652-4b93-8230-8bdd0c1b723f"/>
    <s v="Qarin28"/>
    <x v="2"/>
    <x v="684"/>
    <x v="1"/>
    <d v="2025-05-16T23:33:10"/>
    <n v="290"/>
    <n v="217"/>
    <n v="9041"/>
    <x v="624"/>
    <x v="34"/>
  </r>
  <r>
    <s v="b626ccc1-4337-4510-b14e-c9d47a885dc3"/>
    <s v="Qarin87"/>
    <x v="1"/>
    <x v="685"/>
    <x v="1"/>
    <d v="2025-06-19T02:32:30"/>
    <n v="470"/>
    <n v="441"/>
    <n v="3494"/>
    <x v="625"/>
    <x v="0"/>
  </r>
  <r>
    <s v="af26e9fb-8bcd-4829-8499-9a275c18a6ec"/>
    <s v="Qmittal"/>
    <x v="4"/>
    <x v="686"/>
    <x v="0"/>
    <d v="2025-05-21T02:13:49"/>
    <n v="30"/>
    <n v="130"/>
    <n v="2616"/>
    <x v="626"/>
    <x v="22"/>
  </r>
  <r>
    <s v="e23b399f-7285-406d-a5b1-4a067156176e"/>
    <s v="Qpalla"/>
    <x v="2"/>
    <x v="687"/>
    <x v="0"/>
    <d v="2025-05-16T00:56:15"/>
    <n v="81"/>
    <n v="88"/>
    <n v="7778"/>
    <x v="627"/>
    <x v="17"/>
  </r>
  <r>
    <s v="4c3baaca-ab7e-42ab-a0d2-0674c8102166"/>
    <s v="Qrajagopalan"/>
    <x v="2"/>
    <x v="688"/>
    <x v="0"/>
    <d v="2025-05-05T17:33:45"/>
    <n v="57"/>
    <n v="185"/>
    <n v="959"/>
    <x v="628"/>
    <x v="9"/>
  </r>
  <r>
    <s v="8456ed76-cfd7-4986-8bf9-b4f06cc45ef4"/>
    <s v="Qrao"/>
    <x v="3"/>
    <x v="689"/>
    <x v="0"/>
    <d v="2025-06-07T10:40:44"/>
    <n v="23"/>
    <n v="21"/>
    <n v="5665"/>
    <x v="35"/>
    <x v="8"/>
  </r>
  <r>
    <s v="1f6d88b4-8deb-4acf-8da7-e5354b2ba85a"/>
    <s v="Qsule"/>
    <x v="0"/>
    <x v="690"/>
    <x v="1"/>
    <d v="2025-04-28T21:50:03"/>
    <n v="446"/>
    <n v="122"/>
    <n v="6381"/>
    <x v="629"/>
    <x v="0"/>
  </r>
  <r>
    <s v="8d80d67a-e9c8-4ebe-ab60-68de6015fbec"/>
    <s v="Raagini66"/>
    <x v="4"/>
    <x v="691"/>
    <x v="0"/>
    <d v="2025-06-13T02:11:58"/>
    <n v="8"/>
    <n v="174"/>
    <n v="3821"/>
    <x v="630"/>
    <x v="34"/>
  </r>
  <r>
    <s v="35e0e128-5ecf-4146-b998-9c39fe2c8539"/>
    <s v="Rachanaprabhakar"/>
    <x v="0"/>
    <x v="692"/>
    <x v="1"/>
    <d v="2025-05-09T10:41:04"/>
    <n v="446"/>
    <n v="867"/>
    <n v="1029"/>
    <x v="631"/>
    <x v="0"/>
  </r>
  <r>
    <s v="33c90dd5-184e-469f-b098-330ff1ee4640"/>
    <s v="Rachitkurian"/>
    <x v="3"/>
    <x v="693"/>
    <x v="1"/>
    <d v="2025-05-07T18:05:25"/>
    <n v="461"/>
    <n v="445"/>
    <n v="1125"/>
    <x v="632"/>
    <x v="0"/>
  </r>
  <r>
    <s v="ba4a61ea-eac1-4aac-9418-0be3e0bbbed7"/>
    <s v="Rachitnagar"/>
    <x v="2"/>
    <x v="694"/>
    <x v="1"/>
    <d v="2025-05-04T02:08:25"/>
    <n v="425"/>
    <n v="510"/>
    <n v="3784"/>
    <x v="633"/>
    <x v="7"/>
  </r>
  <r>
    <s v="2cc31bbd-4cae-4a2d-b49a-fce151580d9c"/>
    <s v="Radhika42"/>
    <x v="3"/>
    <x v="695"/>
    <x v="2"/>
    <d v="2025-05-09T00:04:57"/>
    <n v="28"/>
    <n v="128"/>
    <n v="472"/>
    <x v="467"/>
    <x v="0"/>
  </r>
  <r>
    <s v="01769e27-4019-4936-a9c1-b4817b2fd384"/>
    <s v="Radhikabalay"/>
    <x v="1"/>
    <x v="696"/>
    <x v="1"/>
    <d v="2025-05-22T01:29:24"/>
    <n v="352"/>
    <n v="103"/>
    <n v="4623"/>
    <x v="634"/>
    <x v="5"/>
  </r>
  <r>
    <s v="793eadb7-35ce-452f-beb8-a0177dbdb987"/>
    <s v="Raghav17"/>
    <x v="2"/>
    <x v="697"/>
    <x v="2"/>
    <d v="2025-06-20T20:36:36"/>
    <n v="57"/>
    <n v="20"/>
    <n v="6029"/>
    <x v="0"/>
    <x v="4"/>
  </r>
  <r>
    <s v="a32af306-2888-43c4-94b8-79601e463c54"/>
    <s v="Rajaayushman"/>
    <x v="1"/>
    <x v="698"/>
    <x v="0"/>
    <d v="2025-05-08T17:26:56"/>
    <n v="76"/>
    <n v="29"/>
    <n v="584"/>
    <x v="635"/>
    <x v="35"/>
  </r>
  <r>
    <s v="063ad534-9457-4206-903b-30ccdf3ce996"/>
    <s v="Rajagopalantanay"/>
    <x v="2"/>
    <x v="699"/>
    <x v="0"/>
    <d v="2025-05-18T13:37:15"/>
    <n v="9"/>
    <n v="171"/>
    <n v="9522"/>
    <x v="636"/>
    <x v="5"/>
  </r>
  <r>
    <s v="d8c90bc2-5019-4fb4-a472-259688a111ff"/>
    <s v="Rajagopaldakshesh"/>
    <x v="4"/>
    <x v="700"/>
    <x v="1"/>
    <d v="2025-06-14T04:39:29"/>
    <n v="425"/>
    <n v="403"/>
    <n v="6553"/>
    <x v="637"/>
    <x v="11"/>
  </r>
  <r>
    <s v="3c5e4d78-da5b-4aab-a868-451031407cee"/>
    <s v="Rajandrew"/>
    <x v="3"/>
    <x v="701"/>
    <x v="1"/>
    <d v="2025-06-26T13:59:15"/>
    <n v="19"/>
    <n v="761"/>
    <n v="1521"/>
    <x v="160"/>
    <x v="5"/>
  </r>
  <r>
    <s v="bb993912-9daf-4b5f-a0f5-1e012b217269"/>
    <s v="Rajatajhaveri"/>
    <x v="3"/>
    <x v="702"/>
    <x v="1"/>
    <d v="2025-06-13T08:48:14"/>
    <n v="204"/>
    <n v="646"/>
    <n v="7796"/>
    <x v="638"/>
    <x v="0"/>
  </r>
  <r>
    <s v="b929ccf1-ca3a-4c39-a68f-2f6136df2a52"/>
    <s v="Rajcaleb"/>
    <x v="4"/>
    <x v="703"/>
    <x v="2"/>
    <d v="2025-06-24T00:07:39"/>
    <n v="80"/>
    <n v="134"/>
    <n v="1811"/>
    <x v="639"/>
    <x v="0"/>
  </r>
  <r>
    <s v="654aaed9-b23b-4020-be2c-fc4778427a3d"/>
    <s v="Rajeshri08"/>
    <x v="1"/>
    <x v="704"/>
    <x v="1"/>
    <d v="2025-05-05T17:38:21"/>
    <n v="332"/>
    <n v="275"/>
    <n v="7416"/>
    <x v="309"/>
    <x v="0"/>
  </r>
  <r>
    <s v="5bef2d79-dc3a-4243-9d67-a7dc887beda7"/>
    <s v="Rajeshripurohit"/>
    <x v="2"/>
    <x v="705"/>
    <x v="0"/>
    <d v="2025-06-06T12:48:20"/>
    <n v="66"/>
    <n v="167"/>
    <n v="8278"/>
    <x v="640"/>
    <x v="0"/>
  </r>
  <r>
    <s v="c17ccae1-48d7-4535-bdea-928adc84ad0c"/>
    <s v="Rajpanini"/>
    <x v="0"/>
    <x v="706"/>
    <x v="2"/>
    <d v="2025-05-30T17:05:29"/>
    <n v="33"/>
    <n v="136"/>
    <n v="91"/>
    <x v="641"/>
    <x v="0"/>
  </r>
  <r>
    <s v="deca1ed3-72f6-4fc9-971c-c4b2ebafbf79"/>
    <s v="Rakshabalan"/>
    <x v="0"/>
    <x v="707"/>
    <x v="2"/>
    <d v="2025-06-13T10:41:39"/>
    <n v="37"/>
    <n v="45"/>
    <n v="8951"/>
    <x v="642"/>
    <x v="0"/>
  </r>
  <r>
    <s v="380f1f93-5463-420b-bb46-3739902d1f65"/>
    <s v="Rakshanath"/>
    <x v="1"/>
    <x v="708"/>
    <x v="0"/>
    <d v="2025-06-16T23:35:54"/>
    <n v="83"/>
    <n v="188"/>
    <n v="9591"/>
    <x v="643"/>
    <x v="13"/>
  </r>
  <r>
    <s v="3c5ce54f-7ff2-4f07-82e6-db3a3ee6dfce"/>
    <s v="Ramakrishnandipta"/>
    <x v="3"/>
    <x v="709"/>
    <x v="1"/>
    <d v="2025-05-07T14:19:26"/>
    <n v="435"/>
    <n v="540"/>
    <n v="331"/>
    <x v="644"/>
    <x v="7"/>
  </r>
  <r>
    <s v="29a60bc8-685c-4449-9f2c-0134e99d8884"/>
    <s v="Ramakrishnanridhi"/>
    <x v="0"/>
    <x v="710"/>
    <x v="0"/>
    <d v="2025-05-30T05:13:20"/>
    <n v="46"/>
    <n v="45"/>
    <n v="8784"/>
    <x v="645"/>
    <x v="11"/>
  </r>
  <r>
    <s v="4160c560-a563-4768-960f-490219210d92"/>
    <s v="Ramanathangirik"/>
    <x v="4"/>
    <x v="711"/>
    <x v="0"/>
    <d v="2025-05-10T05:34:33"/>
    <n v="33"/>
    <n v="11"/>
    <n v="9495"/>
    <x v="646"/>
    <x v="23"/>
  </r>
  <r>
    <s v="e9bf5bb8-63e4-4ec6-8156-686bf0b0431b"/>
    <s v="Ramapushti"/>
    <x v="4"/>
    <x v="712"/>
    <x v="1"/>
    <d v="2025-05-28T20:55:24"/>
    <n v="390"/>
    <n v="863"/>
    <n v="6588"/>
    <x v="470"/>
    <x v="0"/>
  </r>
  <r>
    <s v="efe7966d-ca35-48b4-b710-4c5b0b60f5bc"/>
    <s v="Ramdaksh"/>
    <x v="2"/>
    <x v="713"/>
    <x v="2"/>
    <d v="2025-06-17T19:32:28"/>
    <n v="87"/>
    <n v="45"/>
    <n v="848"/>
    <x v="647"/>
    <x v="3"/>
  </r>
  <r>
    <s v="7c257aa0-3534-4bad-93db-58389ed693a1"/>
    <s v="Ranveer73"/>
    <x v="0"/>
    <x v="714"/>
    <x v="0"/>
    <d v="2025-06-10T22:45:40"/>
    <n v="77"/>
    <n v="153"/>
    <n v="2976"/>
    <x v="36"/>
    <x v="3"/>
  </r>
  <r>
    <s v="ec6d9583-e685-4a74-b438-d4e5378106aa"/>
    <s v="Ranveerbutala"/>
    <x v="1"/>
    <x v="715"/>
    <x v="0"/>
    <d v="2025-05-18T18:14:54"/>
    <n v="38"/>
    <n v="110"/>
    <n v="4139"/>
    <x v="648"/>
    <x v="0"/>
  </r>
  <r>
    <s v="96bf3773-ff15-459d-a3bd-5ed6fe7d3a06"/>
    <s v="Ranveerpandit"/>
    <x v="2"/>
    <x v="716"/>
    <x v="1"/>
    <d v="2025-05-15T18:24:28"/>
    <n v="454"/>
    <n v="728"/>
    <n v="2477"/>
    <x v="649"/>
    <x v="3"/>
  </r>
  <r>
    <s v="0cfc7800-a364-41d4-a57d-828c87c600b2"/>
    <s v="Rarora"/>
    <x v="3"/>
    <x v="717"/>
    <x v="1"/>
    <d v="2025-04-29T18:20:03"/>
    <n v="181"/>
    <n v="588"/>
    <n v="2756"/>
    <x v="650"/>
    <x v="0"/>
  </r>
  <r>
    <s v="efd72029-fce4-42b6-80c1-a9c2d1a36f78"/>
    <s v="Rastogiaarav"/>
    <x v="3"/>
    <x v="718"/>
    <x v="1"/>
    <d v="2025-05-14T17:29:23"/>
    <n v="410"/>
    <n v="240"/>
    <n v="3065"/>
    <x v="651"/>
    <x v="5"/>
  </r>
  <r>
    <s v="07ce3238-ebb7-4ad2-a2c2-e34d297ca8f8"/>
    <s v="Rattaarya"/>
    <x v="0"/>
    <x v="719"/>
    <x v="0"/>
    <d v="2025-05-18T22:29:10"/>
    <n v="76"/>
    <n v="68"/>
    <n v="4949"/>
    <x v="652"/>
    <x v="4"/>
  </r>
  <r>
    <s v="5d4c7e2c-eeb8-4d3a-aed1-9f2e70c41b5d"/>
    <s v="Rattanbahadurjit"/>
    <x v="4"/>
    <x v="720"/>
    <x v="2"/>
    <d v="2025-06-09T03:45:39"/>
    <n v="26"/>
    <n v="12"/>
    <n v="9808"/>
    <x v="326"/>
    <x v="0"/>
  </r>
  <r>
    <s v="4f785beb-411d-4bd1-94da-0f303da78927"/>
    <s v="Rattannitesh"/>
    <x v="4"/>
    <x v="721"/>
    <x v="1"/>
    <d v="2025-04-30T13:15:47"/>
    <n v="329"/>
    <n v="429"/>
    <n v="157"/>
    <x v="653"/>
    <x v="0"/>
  </r>
  <r>
    <s v="17895bb3-517c-4966-84e1-758cea557fad"/>
    <s v="Ravitimothy"/>
    <x v="2"/>
    <x v="722"/>
    <x v="0"/>
    <d v="2025-04-29T01:55:16"/>
    <n v="37"/>
    <n v="83"/>
    <n v="3738"/>
    <x v="654"/>
    <x v="0"/>
  </r>
  <r>
    <s v="4bc8705a-30a5-4965-bd61-5f8fabaa1874"/>
    <s v="Rayaanradhakrishnan"/>
    <x v="2"/>
    <x v="723"/>
    <x v="0"/>
    <d v="2025-05-11T08:12:33"/>
    <n v="39"/>
    <n v="37"/>
    <n v="1783"/>
    <x v="655"/>
    <x v="9"/>
  </r>
  <r>
    <s v="94a02a68-f8e1-48d4-9dc6-ff395934a43c"/>
    <s v="Rchar"/>
    <x v="4"/>
    <x v="724"/>
    <x v="1"/>
    <d v="2025-06-06T09:57:00"/>
    <n v="270"/>
    <n v="123"/>
    <n v="2117"/>
    <x v="656"/>
    <x v="5"/>
  </r>
  <r>
    <s v="24fcf3b8-07db-4ece-92b1-ed2df185b09f"/>
    <s v="Rcherian"/>
    <x v="4"/>
    <x v="725"/>
    <x v="0"/>
    <d v="2025-06-03T13:20:59"/>
    <n v="64"/>
    <n v="130"/>
    <n v="884"/>
    <x v="657"/>
    <x v="0"/>
  </r>
  <r>
    <s v="42075300-42eb-4509-ad20-7bcc3759ae10"/>
    <s v="Reva25"/>
    <x v="1"/>
    <x v="726"/>
    <x v="0"/>
    <d v="2025-05-09T00:07:06"/>
    <n v="5"/>
    <n v="36"/>
    <n v="7390"/>
    <x v="658"/>
    <x v="30"/>
  </r>
  <r>
    <s v="307dc80f-aa35-4532-b31d-2fe31298c9f4"/>
    <s v="Reva52"/>
    <x v="3"/>
    <x v="727"/>
    <x v="0"/>
    <d v="2025-06-21T12:32:44"/>
    <n v="30"/>
    <n v="189"/>
    <n v="7506"/>
    <x v="659"/>
    <x v="9"/>
  </r>
  <r>
    <s v="8f31a147-6e6f-490f-bced-ce3519010c5c"/>
    <s v="Revakakar"/>
    <x v="1"/>
    <x v="728"/>
    <x v="0"/>
    <d v="2025-06-14T17:50:12"/>
    <n v="63"/>
    <n v="64"/>
    <n v="6157"/>
    <x v="660"/>
    <x v="12"/>
  </r>
  <r>
    <s v="0e4f4798-1569-4c22-b9a9-2bd206b41854"/>
    <s v="Revamallick"/>
    <x v="4"/>
    <x v="729"/>
    <x v="0"/>
    <d v="2025-06-08T12:29:32"/>
    <n v="6"/>
    <n v="2"/>
    <n v="6948"/>
    <x v="36"/>
    <x v="0"/>
  </r>
  <r>
    <s v="59557e28-f3a6-4345-938a-5bfa5416f01f"/>
    <s v="Reyansh73"/>
    <x v="4"/>
    <x v="730"/>
    <x v="1"/>
    <d v="2025-05-16T11:56:24"/>
    <n v="239"/>
    <n v="601"/>
    <n v="8761"/>
    <x v="661"/>
    <x v="0"/>
  </r>
  <r>
    <s v="b6335f7b-638c-4a28-8cc6-a08e7733e95e"/>
    <s v="Reyanshkulkarni"/>
    <x v="2"/>
    <x v="731"/>
    <x v="2"/>
    <d v="2025-06-10T14:27:27"/>
    <n v="92"/>
    <n v="69"/>
    <n v="8058"/>
    <x v="662"/>
    <x v="9"/>
  </r>
  <r>
    <s v="a69c7f74-7b31-445d-9cc8-54059114e4f0"/>
    <s v="Rgill"/>
    <x v="3"/>
    <x v="732"/>
    <x v="0"/>
    <d v="2025-05-02T07:29:09"/>
    <n v="28"/>
    <n v="139"/>
    <n v="4144"/>
    <x v="663"/>
    <x v="9"/>
  </r>
  <r>
    <s v="2fcb9b1e-e5b7-4a3a-8e45-60700145943e"/>
    <s v="Rgolla"/>
    <x v="3"/>
    <x v="733"/>
    <x v="1"/>
    <d v="2025-05-30T03:52:27"/>
    <n v="394"/>
    <n v="346"/>
    <n v="8543"/>
    <x v="664"/>
    <x v="24"/>
  </r>
  <r>
    <s v="e0cd8486-8a85-45ef-a404-9d3a97576608"/>
    <s v="Ridhiahluwalia"/>
    <x v="3"/>
    <x v="734"/>
    <x v="0"/>
    <d v="2025-05-15T17:54:13"/>
    <n v="64"/>
    <n v="33"/>
    <n v="5414"/>
    <x v="665"/>
    <x v="0"/>
  </r>
  <r>
    <s v="c743daac-eccb-4aac-90aa-7b4d69eacd82"/>
    <s v="Rishiganguly"/>
    <x v="3"/>
    <x v="735"/>
    <x v="1"/>
    <d v="2025-06-06T18:30:29"/>
    <n v="147"/>
    <n v="969"/>
    <n v="7213"/>
    <x v="666"/>
    <x v="17"/>
  </r>
  <r>
    <s v="278c2651-2178-4ba2-a345-1a2e975e6ac9"/>
    <s v="Rmenon"/>
    <x v="1"/>
    <x v="736"/>
    <x v="0"/>
    <d v="2025-05-27T03:27:12"/>
    <n v="22"/>
    <n v="58"/>
    <n v="6214"/>
    <x v="667"/>
    <x v="0"/>
  </r>
  <r>
    <s v="993b884b-1476-4b88-9c41-6ed5e76c76c2"/>
    <s v="Rnarayan"/>
    <x v="3"/>
    <x v="737"/>
    <x v="0"/>
    <d v="2025-06-11T17:42:13"/>
    <n v="60"/>
    <n v="58"/>
    <n v="4858"/>
    <x v="316"/>
    <x v="0"/>
  </r>
  <r>
    <s v="303eed52-5987-4426-9635-db53af58ee56"/>
    <s v="Rnigam"/>
    <x v="4"/>
    <x v="738"/>
    <x v="0"/>
    <d v="2025-05-31T19:43:46"/>
    <n v="47"/>
    <n v="65"/>
    <n v="5936"/>
    <x v="668"/>
    <x v="10"/>
  </r>
  <r>
    <s v="064ea1e8-9687-4e74-8e83-c21f28483d0d"/>
    <s v="Robert31"/>
    <x v="4"/>
    <x v="739"/>
    <x v="1"/>
    <d v="2025-05-17T13:12:43"/>
    <n v="18"/>
    <n v="961"/>
    <n v="5018"/>
    <x v="669"/>
    <x v="4"/>
  </r>
  <r>
    <s v="b716e5fb-4ef0-481c-a13a-ebe7c301a5db"/>
    <s v="Rohan18"/>
    <x v="3"/>
    <x v="740"/>
    <x v="0"/>
    <d v="2025-05-19T03:22:58"/>
    <n v="83"/>
    <n v="74"/>
    <n v="957"/>
    <x v="670"/>
    <x v="9"/>
  </r>
  <r>
    <s v="76a53cfd-1f02-48d4-b9c3-dcce56bd8112"/>
    <s v="Ronithatwal"/>
    <x v="3"/>
    <x v="741"/>
    <x v="0"/>
    <d v="2025-05-30T02:48:50"/>
    <n v="43"/>
    <n v="103"/>
    <n v="3898"/>
    <x v="671"/>
    <x v="9"/>
  </r>
  <r>
    <s v="dae38898-bdde-45e8-a67a-d2c6f57d4cbb"/>
    <s v="Ronithbahl"/>
    <x v="1"/>
    <x v="742"/>
    <x v="1"/>
    <d v="2025-05-11T13:49:00"/>
    <n v="257"/>
    <n v="203"/>
    <n v="5743"/>
    <x v="309"/>
    <x v="4"/>
  </r>
  <r>
    <s v="6358ed86-0dca-48f2-96b7-a2d438b2288b"/>
    <s v="Ronithseshadri"/>
    <x v="0"/>
    <x v="743"/>
    <x v="0"/>
    <d v="2025-06-21T17:51:46"/>
    <n v="20"/>
    <n v="14"/>
    <n v="9055"/>
    <x v="672"/>
    <x v="0"/>
  </r>
  <r>
    <s v="8684d2f6-c309-47f2-be8a-accc288a1bad"/>
    <s v="Routfitan"/>
    <x v="2"/>
    <x v="744"/>
    <x v="2"/>
    <d v="2025-05-08T06:31:03"/>
    <n v="96"/>
    <n v="112"/>
    <n v="8990"/>
    <x v="673"/>
    <x v="0"/>
  </r>
  <r>
    <s v="f9c1a3b7-1ee3-4073-86c0-63b363a17bd0"/>
    <s v="Rparmar"/>
    <x v="0"/>
    <x v="745"/>
    <x v="0"/>
    <d v="2025-05-04T00:41:07"/>
    <n v="66"/>
    <n v="79"/>
    <n v="5255"/>
    <x v="674"/>
    <x v="21"/>
  </r>
  <r>
    <s v="19b4f801-03d8-4741-a610-a22607d406ff"/>
    <s v="Rsampath"/>
    <x v="0"/>
    <x v="746"/>
    <x v="0"/>
    <d v="2025-05-22T15:35:02"/>
    <n v="94"/>
    <n v="127"/>
    <n v="360"/>
    <x v="675"/>
    <x v="0"/>
  </r>
  <r>
    <s v="8fa108cb-a82b-4588-909e-a64eea5734d5"/>
    <s v="Rsankaran"/>
    <x v="2"/>
    <x v="747"/>
    <x v="2"/>
    <d v="2025-06-23T13:13:23"/>
    <n v="94"/>
    <n v="163"/>
    <n v="5663"/>
    <x v="4"/>
    <x v="17"/>
  </r>
  <r>
    <s v="43ba0710-182e-4aba-a061-5410f2dfbc33"/>
    <s v="Rudra53"/>
    <x v="1"/>
    <x v="748"/>
    <x v="1"/>
    <d v="2025-06-10T06:08:33"/>
    <n v="9"/>
    <n v="230"/>
    <n v="7567"/>
    <x v="442"/>
    <x v="7"/>
  </r>
  <r>
    <s v="d245a818-84da-43c5-8428-290d5969441d"/>
    <s v="Saanvi52"/>
    <x v="2"/>
    <x v="749"/>
    <x v="2"/>
    <d v="2025-05-17T05:26:10"/>
    <n v="10"/>
    <n v="107"/>
    <n v="9610"/>
    <x v="210"/>
    <x v="22"/>
  </r>
  <r>
    <s v="6f99e174-33aa-4786-8629-8d656fdb25a0"/>
    <s v="Saanvichaudry"/>
    <x v="2"/>
    <x v="750"/>
    <x v="2"/>
    <d v="2025-05-27T07:17:10"/>
    <n v="33"/>
    <n v="100"/>
    <n v="8656"/>
    <x v="481"/>
    <x v="10"/>
  </r>
  <r>
    <s v="f30b7b56-574b-4c35-b954-c17577223074"/>
    <s v="Sabharwaloliver"/>
    <x v="1"/>
    <x v="751"/>
    <x v="0"/>
    <d v="2025-05-26T17:45:09"/>
    <n v="97"/>
    <n v="105"/>
    <n v="3239"/>
    <x v="618"/>
    <x v="0"/>
  </r>
  <r>
    <s v="6ec98d0f-582b-4427-9f74-af39db92175f"/>
    <s v="Sachdevunnati"/>
    <x v="3"/>
    <x v="752"/>
    <x v="1"/>
    <d v="2025-06-16T02:43:33"/>
    <n v="5"/>
    <n v="161"/>
    <n v="9643"/>
    <x v="676"/>
    <x v="5"/>
  </r>
  <r>
    <s v="413967c2-3fec-4b06-9819-5f0ac34beae9"/>
    <s v="Sachi25"/>
    <x v="1"/>
    <x v="753"/>
    <x v="2"/>
    <d v="2025-05-29T19:47:29"/>
    <n v="26"/>
    <n v="82"/>
    <n v="6968"/>
    <x v="677"/>
    <x v="3"/>
  </r>
  <r>
    <s v="33a405c6-0ba5-41cc-b298-95635becd59d"/>
    <s v="Sachiagrawal"/>
    <x v="3"/>
    <x v="754"/>
    <x v="0"/>
    <d v="2025-05-21T11:21:11"/>
    <n v="15"/>
    <n v="190"/>
    <n v="1669"/>
    <x v="678"/>
    <x v="18"/>
  </r>
  <r>
    <s v="8ad5f9ae-97e9-4844-9a82-327c23e2bdac"/>
    <s v="Sagarqushi"/>
    <x v="1"/>
    <x v="755"/>
    <x v="1"/>
    <d v="2025-05-29T07:22:07"/>
    <n v="156"/>
    <n v="625"/>
    <n v="6499"/>
    <x v="679"/>
    <x v="0"/>
  </r>
  <r>
    <s v="83972ab0-6e89-45cb-9e1d-08bacbbbe584"/>
    <s v="Sai59"/>
    <x v="4"/>
    <x v="756"/>
    <x v="2"/>
    <d v="2025-05-08T20:11:11"/>
    <n v="88"/>
    <n v="200"/>
    <n v="351"/>
    <x v="680"/>
    <x v="34"/>
  </r>
  <r>
    <s v="ba37a350-340b-4c12-87e3-92695ecdf4be"/>
    <s v="Saiiyengar"/>
    <x v="4"/>
    <x v="757"/>
    <x v="0"/>
    <d v="2025-05-03T17:33:16"/>
    <n v="99"/>
    <n v="156"/>
    <n v="584"/>
    <x v="681"/>
    <x v="0"/>
  </r>
  <r>
    <s v="0c36a8c9-9d90-4c1c-a1c5-e46a5e6eaa51"/>
    <s v="Saimallick"/>
    <x v="3"/>
    <x v="758"/>
    <x v="1"/>
    <d v="2025-05-03T13:28:06"/>
    <n v="301"/>
    <n v="2"/>
    <n v="5401"/>
    <x v="682"/>
    <x v="9"/>
  </r>
  <r>
    <s v="fc0423a2-fe90-4420-aa26-81cf33fa9f3b"/>
    <s v="Sainimahika"/>
    <x v="1"/>
    <x v="759"/>
    <x v="2"/>
    <d v="2025-05-28T22:05:11"/>
    <n v="35"/>
    <n v="54"/>
    <n v="9259"/>
    <x v="683"/>
    <x v="3"/>
  </r>
  <r>
    <s v="089a7252-fecc-4baf-bc6d-318c6a42153f"/>
    <s v="Sakshambhalla"/>
    <x v="2"/>
    <x v="760"/>
    <x v="0"/>
    <d v="2025-05-30T12:44:02"/>
    <n v="70"/>
    <n v="172"/>
    <n v="9020"/>
    <x v="253"/>
    <x v="0"/>
  </r>
  <r>
    <s v="9838db1b-4c91-4f44-97a1-2e69416f58fd"/>
    <s v="Sakshamsankar"/>
    <x v="0"/>
    <x v="761"/>
    <x v="0"/>
    <d v="2025-05-05T01:06:10"/>
    <n v="17"/>
    <n v="112"/>
    <n v="7279"/>
    <x v="361"/>
    <x v="10"/>
  </r>
  <r>
    <s v="75b55c83-e3b2-4117-bab0-025f5d50eb5e"/>
    <s v="Salviodika"/>
    <x v="1"/>
    <x v="762"/>
    <x v="0"/>
    <d v="2025-05-31T11:48:12"/>
    <n v="92"/>
    <n v="180"/>
    <n v="3626"/>
    <x v="22"/>
    <x v="5"/>
  </r>
  <r>
    <s v="35ef2495-eff1-4819-8d9d-0a77d4ba37f3"/>
    <s v="Samaksh43"/>
    <x v="3"/>
    <x v="763"/>
    <x v="1"/>
    <d v="2025-05-02T06:58:22"/>
    <n v="284"/>
    <n v="863"/>
    <n v="9011"/>
    <x v="684"/>
    <x v="7"/>
  </r>
  <r>
    <s v="c90c4961-6eac-4d16-a91c-0acfc30afca9"/>
    <s v="Samakshpuri"/>
    <x v="2"/>
    <x v="764"/>
    <x v="1"/>
    <d v="2025-06-27T01:16:34"/>
    <n v="147"/>
    <n v="748"/>
    <n v="9883"/>
    <x v="685"/>
    <x v="10"/>
  </r>
  <r>
    <s v="a3a02edb-b0fb-47ca-a0b5-ebd7a409b13d"/>
    <s v="Samidarsh"/>
    <x v="1"/>
    <x v="765"/>
    <x v="2"/>
    <d v="2025-05-05T20:37:26"/>
    <n v="6"/>
    <n v="19"/>
    <n v="6471"/>
    <x v="686"/>
    <x v="16"/>
  </r>
  <r>
    <s v="5da58990-fb82-4112-974a-d3d54450057c"/>
    <s v="Sanaya20"/>
    <x v="3"/>
    <x v="766"/>
    <x v="1"/>
    <d v="2025-05-11T03:34:24"/>
    <n v="358"/>
    <n v="452"/>
    <n v="2406"/>
    <x v="687"/>
    <x v="5"/>
  </r>
  <r>
    <s v="a315bb27-bcfe-4073-968f-3704e660f937"/>
    <s v="Saneaditya"/>
    <x v="2"/>
    <x v="767"/>
    <x v="0"/>
    <d v="2025-05-30T04:45:42"/>
    <n v="77"/>
    <n v="41"/>
    <n v="4226"/>
    <x v="688"/>
    <x v="29"/>
  </r>
  <r>
    <s v="2d4d61b0-caac-402a-abff-90986bc52b4a"/>
    <s v="Sarinishani"/>
    <x v="2"/>
    <x v="768"/>
    <x v="1"/>
    <d v="2025-06-10T22:48:05"/>
    <n v="132"/>
    <n v="265"/>
    <n v="5862"/>
    <x v="689"/>
    <x v="4"/>
  </r>
  <r>
    <s v="fefa85f2-798f-4328-8811-5bd17456664c"/>
    <s v="Sarthakgolla"/>
    <x v="0"/>
    <x v="769"/>
    <x v="1"/>
    <d v="2025-05-22T23:48:15"/>
    <n v="180"/>
    <n v="546"/>
    <n v="54"/>
    <x v="690"/>
    <x v="0"/>
  </r>
  <r>
    <s v="1bea38ef-0a0f-4bfc-87b1-20209cfd945f"/>
    <s v="Sathelibni"/>
    <x v="1"/>
    <x v="770"/>
    <x v="1"/>
    <d v="2025-06-26T12:27:51"/>
    <n v="460"/>
    <n v="204"/>
    <n v="3056"/>
    <x v="691"/>
    <x v="0"/>
  </r>
  <r>
    <s v="f63a937f-693a-4c2e-9e4e-bb17b0fe721b"/>
    <s v="Sathvik08"/>
    <x v="4"/>
    <x v="771"/>
    <x v="0"/>
    <d v="2025-06-25T10:31:05"/>
    <n v="80"/>
    <n v="56"/>
    <n v="5667"/>
    <x v="692"/>
    <x v="21"/>
  </r>
  <r>
    <s v="0169af5d-c1b5-44b5-8c4b-3302e9756579"/>
    <s v="Sathvikdate"/>
    <x v="4"/>
    <x v="772"/>
    <x v="2"/>
    <d v="2025-04-30T03:07:22"/>
    <n v="100"/>
    <n v="134"/>
    <n v="2650"/>
    <x v="314"/>
    <x v="10"/>
  </r>
  <r>
    <s v="aa03c5cb-9a7c-43df-a306-d745e11c792c"/>
    <s v="Sathvikdua"/>
    <x v="0"/>
    <x v="773"/>
    <x v="0"/>
    <d v="2025-06-06T12:08:02"/>
    <n v="87"/>
    <n v="196"/>
    <n v="4793"/>
    <x v="693"/>
    <x v="20"/>
  </r>
  <r>
    <s v="d1314bfe-820f-46f5-97d1-7e280125ba1d"/>
    <s v="Saumyamajumdar"/>
    <x v="3"/>
    <x v="774"/>
    <x v="1"/>
    <d v="2025-06-18T05:45:21"/>
    <n v="36"/>
    <n v="507"/>
    <n v="2650"/>
    <x v="694"/>
    <x v="36"/>
  </r>
  <r>
    <s v="ec4c2891-a76e-49cd-bcfb-1f950b35719a"/>
    <s v="Saumyaramanathan"/>
    <x v="4"/>
    <x v="775"/>
    <x v="1"/>
    <d v="2025-06-24T16:47:55"/>
    <n v="51"/>
    <n v="857"/>
    <n v="5345"/>
    <x v="695"/>
    <x v="0"/>
  </r>
  <r>
    <s v="d60b2a7f-ee01-49f2-9001-2686fbfa5428"/>
    <s v="Savantadweta"/>
    <x v="4"/>
    <x v="776"/>
    <x v="1"/>
    <d v="2025-06-07T12:40:06"/>
    <n v="110"/>
    <n v="717"/>
    <n v="2816"/>
    <x v="696"/>
    <x v="4"/>
  </r>
  <r>
    <s v="30cccefe-a87c-424f-ab9c-428c2d4c3c38"/>
    <s v="Saxenaandrew"/>
    <x v="4"/>
    <x v="777"/>
    <x v="1"/>
    <d v="2025-06-17T01:14:25"/>
    <n v="437"/>
    <n v="990"/>
    <n v="6978"/>
    <x v="697"/>
    <x v="0"/>
  </r>
  <r>
    <s v="c06ef355-2481-4f10-8875-792f21f7ff31"/>
    <s v="Saxenabishakha"/>
    <x v="2"/>
    <x v="778"/>
    <x v="1"/>
    <d v="2025-05-15T17:22:25"/>
    <n v="457"/>
    <n v="279"/>
    <n v="2424"/>
    <x v="670"/>
    <x v="9"/>
  </r>
  <r>
    <s v="873ee23c-c20a-4247-92b9-19c13377862d"/>
    <s v="Saxenapranit"/>
    <x v="0"/>
    <x v="779"/>
    <x v="0"/>
    <d v="2025-05-11T23:03:05"/>
    <n v="55"/>
    <n v="130"/>
    <n v="2566"/>
    <x v="698"/>
    <x v="9"/>
  </r>
  <r>
    <s v="4b1dc16d-e018-4b82-af3c-1189c63c36c2"/>
    <s v="Sdalal"/>
    <x v="2"/>
    <x v="780"/>
    <x v="1"/>
    <d v="2025-05-30T03:26:12"/>
    <n v="420"/>
    <n v="265"/>
    <n v="531"/>
    <x v="408"/>
    <x v="5"/>
  </r>
  <r>
    <s v="19ad9cf0-3195-4dcc-8c58-abaa8f5768ca"/>
    <s v="Sdyal"/>
    <x v="0"/>
    <x v="781"/>
    <x v="1"/>
    <d v="2025-05-15T06:59:54"/>
    <n v="26"/>
    <n v="804"/>
    <n v="4714"/>
    <x v="699"/>
    <x v="7"/>
  </r>
  <r>
    <s v="43ef59ff-934c-411b-86cd-71f1c1b97bbf"/>
    <s v="Sensanya"/>
    <x v="1"/>
    <x v="782"/>
    <x v="0"/>
    <d v="2025-05-13T21:40:02"/>
    <n v="87"/>
    <n v="108"/>
    <n v="939"/>
    <x v="700"/>
    <x v="5"/>
  </r>
  <r>
    <s v="8ccbf4c2-47c3-48d4-8d49-c71c96f142cb"/>
    <s v="Settynetra"/>
    <x v="0"/>
    <x v="783"/>
    <x v="1"/>
    <d v="2025-05-28T19:12:12"/>
    <n v="499"/>
    <n v="132"/>
    <n v="7055"/>
    <x v="701"/>
    <x v="7"/>
  </r>
  <r>
    <s v="86a8a6d2-2df4-4ac8-9712-61680ebefd4c"/>
    <s v="Shahgavin"/>
    <x v="4"/>
    <x v="784"/>
    <x v="0"/>
    <d v="2025-05-27T08:25:12"/>
    <n v="83"/>
    <n v="169"/>
    <n v="7833"/>
    <x v="702"/>
    <x v="0"/>
  </r>
  <r>
    <s v="e7dfee43-cc1c-4195-bcba-1234149d7f1f"/>
    <s v="Shari"/>
    <x v="2"/>
    <x v="785"/>
    <x v="2"/>
    <d v="2025-05-28T01:35:30"/>
    <n v="23"/>
    <n v="170"/>
    <n v="4007"/>
    <x v="703"/>
    <x v="7"/>
  </r>
  <r>
    <s v="3614fdb8-b633-4e84-af37-5a3f0e9c71ed"/>
    <s v="Shatimothy"/>
    <x v="0"/>
    <x v="786"/>
    <x v="0"/>
    <d v="2025-06-12T11:12:18"/>
    <n v="78"/>
    <n v="158"/>
    <n v="690"/>
    <x v="704"/>
    <x v="9"/>
  </r>
  <r>
    <s v="d0e977b4-9521-4141-adef-8eb13329b1e7"/>
    <s v="Shaurya24"/>
    <x v="0"/>
    <x v="787"/>
    <x v="0"/>
    <d v="2025-05-04T20:32:59"/>
    <n v="86"/>
    <n v="120"/>
    <n v="6100"/>
    <x v="705"/>
    <x v="26"/>
  </r>
  <r>
    <s v="4d963abe-8a8c-4dda-8abf-378e7921a7cc"/>
    <s v="Shaurya86"/>
    <x v="0"/>
    <x v="788"/>
    <x v="0"/>
    <d v="2025-06-15T12:15:18"/>
    <n v="84"/>
    <n v="107"/>
    <n v="8106"/>
    <x v="706"/>
    <x v="0"/>
  </r>
  <r>
    <s v="cef98a9c-0921-4294-b4a5-30d6f113f82e"/>
    <s v="Shauryapatil"/>
    <x v="3"/>
    <x v="789"/>
    <x v="0"/>
    <d v="2025-06-18T05:42:30"/>
    <n v="84"/>
    <n v="168"/>
    <n v="297"/>
    <x v="707"/>
    <x v="31"/>
  </r>
  <r>
    <s v="1ab9cdc3-89d3-4f45-bf8d-6bf2d462394d"/>
    <s v="Sherekaran"/>
    <x v="1"/>
    <x v="790"/>
    <x v="0"/>
    <d v="2025-06-13T11:35:36"/>
    <n v="51"/>
    <n v="67"/>
    <n v="5665"/>
    <x v="328"/>
    <x v="7"/>
  </r>
  <r>
    <s v="55759a51-9404-47b8-9701-fd59370f4d03"/>
    <s v="Shivanshwalla"/>
    <x v="3"/>
    <x v="791"/>
    <x v="1"/>
    <d v="2025-05-11T05:57:48"/>
    <n v="232"/>
    <n v="248"/>
    <n v="5753"/>
    <x v="708"/>
    <x v="3"/>
  </r>
  <r>
    <s v="6b810d59-51f1-466d-ab98-6baa8846cfab"/>
    <s v="Shroffekani"/>
    <x v="2"/>
    <x v="792"/>
    <x v="1"/>
    <d v="2025-05-03T18:11:42"/>
    <n v="104"/>
    <n v="320"/>
    <n v="2483"/>
    <x v="709"/>
    <x v="11"/>
  </r>
  <r>
    <s v="15c5d78c-a137-47ea-8e46-50b8313256c5"/>
    <s v="Shuklayashawini"/>
    <x v="4"/>
    <x v="793"/>
    <x v="1"/>
    <d v="2025-06-20T09:30:03"/>
    <n v="62"/>
    <n v="71"/>
    <n v="6713"/>
    <x v="710"/>
    <x v="15"/>
  </r>
  <r>
    <s v="b52d5f9d-6bd2-4f70-acb0-972855ff028c"/>
    <s v="Sibalaarini"/>
    <x v="2"/>
    <x v="794"/>
    <x v="0"/>
    <d v="2025-05-29T14:00:08"/>
    <n v="87"/>
    <n v="8"/>
    <n v="1077"/>
    <x v="711"/>
    <x v="5"/>
  </r>
  <r>
    <s v="40b6bf7b-4b97-4328-91d0-7ab8a2b62055"/>
    <s v="Sidhujason"/>
    <x v="3"/>
    <x v="795"/>
    <x v="1"/>
    <d v="2025-06-20T01:09:15"/>
    <n v="274"/>
    <n v="315"/>
    <n v="5201"/>
    <x v="712"/>
    <x v="9"/>
  </r>
  <r>
    <s v="e3412480-1160-44f7-ac98-24948486ff90"/>
    <s v="Sidhukabir"/>
    <x v="1"/>
    <x v="796"/>
    <x v="1"/>
    <d v="2025-05-03T05:40:00"/>
    <n v="183"/>
    <n v="904"/>
    <n v="5603"/>
    <x v="526"/>
    <x v="3"/>
  </r>
  <r>
    <s v="7dcf6489-a338-4722-8c19-5cda6326daf7"/>
    <s v="Sinharanveer"/>
    <x v="3"/>
    <x v="797"/>
    <x v="0"/>
    <d v="2025-05-25T03:15:14"/>
    <n v="42"/>
    <n v="40"/>
    <n v="9060"/>
    <x v="713"/>
    <x v="6"/>
  </r>
  <r>
    <s v="b5ba68f3-ee9e-4819-aa34-c5041640df90"/>
    <s v="Skant"/>
    <x v="3"/>
    <x v="798"/>
    <x v="2"/>
    <d v="2025-05-30T04:55:33"/>
    <n v="51"/>
    <n v="9"/>
    <n v="9804"/>
    <x v="306"/>
    <x v="10"/>
  </r>
  <r>
    <s v="73f6344c-9276-408c-8b98-acbed49f4404"/>
    <s v="Smajumdar"/>
    <x v="0"/>
    <x v="799"/>
    <x v="0"/>
    <d v="2025-05-09T11:16:33"/>
    <n v="85"/>
    <n v="137"/>
    <n v="5009"/>
    <x v="714"/>
    <x v="0"/>
  </r>
  <r>
    <s v="de215fbe-ecc7-4a5f-a49e-b4b9b1fc7409"/>
    <s v="Snagi"/>
    <x v="3"/>
    <x v="800"/>
    <x v="0"/>
    <d v="2025-05-29T10:14:43"/>
    <n v="12"/>
    <n v="163"/>
    <n v="3432"/>
    <x v="715"/>
    <x v="4"/>
  </r>
  <r>
    <s v="8dbcf6be-2311-4dac-8a06-ec51c48ab68a"/>
    <s v="Sneha68"/>
    <x v="2"/>
    <x v="801"/>
    <x v="0"/>
    <d v="2025-06-24T13:58:47"/>
    <n v="50"/>
    <n v="99"/>
    <n v="5944"/>
    <x v="716"/>
    <x v="31"/>
  </r>
  <r>
    <s v="ebdda4b0-b1f8-4934-9c5d-001e2be20dd5"/>
    <s v="Solankiryan"/>
    <x v="1"/>
    <x v="802"/>
    <x v="1"/>
    <d v="2025-06-20T06:52:54"/>
    <n v="470"/>
    <n v="971"/>
    <n v="7356"/>
    <x v="536"/>
    <x v="4"/>
  </r>
  <r>
    <s v="0653d57a-2c8c-4acd-92a7-ad107677769b"/>
    <s v="Somanhemang"/>
    <x v="2"/>
    <x v="803"/>
    <x v="0"/>
    <d v="2025-06-25T05:14:55"/>
    <n v="79"/>
    <n v="67"/>
    <n v="8657"/>
    <x v="717"/>
    <x v="5"/>
  </r>
  <r>
    <s v="4d530a34-b680-44cb-b3d8-9e9727513faf"/>
    <s v="Soniisaac"/>
    <x v="0"/>
    <x v="804"/>
    <x v="2"/>
    <d v="2025-04-30T22:56:52"/>
    <n v="60"/>
    <n v="92"/>
    <n v="8047"/>
    <x v="718"/>
    <x v="0"/>
  </r>
  <r>
    <s v="359e5c99-01e9-4ff1-b136-08c59ca8dd8e"/>
    <s v="Srama"/>
    <x v="4"/>
    <x v="805"/>
    <x v="1"/>
    <d v="2025-05-14T00:36:36"/>
    <n v="133"/>
    <n v="115"/>
    <n v="6444"/>
    <x v="719"/>
    <x v="5"/>
  </r>
  <r>
    <s v="df3b836c-da2c-4569-8ec4-e25b7da6c4df"/>
    <s v="Srege"/>
    <x v="1"/>
    <x v="806"/>
    <x v="1"/>
    <d v="2025-05-07T04:26:45"/>
    <n v="189"/>
    <n v="820"/>
    <n v="3442"/>
    <x v="720"/>
    <x v="7"/>
  </r>
  <r>
    <s v="78f342a5-630e-47b2-a1ba-8849ff9edffc"/>
    <s v="Srege"/>
    <x v="1"/>
    <x v="807"/>
    <x v="2"/>
    <d v="2025-06-27T09:22:43"/>
    <n v="91"/>
    <n v="156"/>
    <n v="7335"/>
    <x v="721"/>
    <x v="9"/>
  </r>
  <r>
    <s v="cff52962-87eb-4299-b98f-fa113cf45b07"/>
    <s v="Srinivasmaanav"/>
    <x v="4"/>
    <x v="808"/>
    <x v="2"/>
    <d v="2025-06-01T05:46:22"/>
    <n v="74"/>
    <n v="176"/>
    <n v="6042"/>
    <x v="251"/>
    <x v="10"/>
  </r>
  <r>
    <s v="0c5218df-84cb-41da-98c5-6306524ce6f1"/>
    <s v="Srinivaspooja"/>
    <x v="3"/>
    <x v="809"/>
    <x v="2"/>
    <d v="2025-05-17T21:00:21"/>
    <n v="48"/>
    <n v="125"/>
    <n v="1433"/>
    <x v="722"/>
    <x v="2"/>
  </r>
  <r>
    <s v="664f628d-cbdd-4606-8ab4-ecbb17f72043"/>
    <s v="Srivastavabhanumati"/>
    <x v="4"/>
    <x v="810"/>
    <x v="1"/>
    <d v="2025-04-29T07:45:48"/>
    <n v="133"/>
    <n v="319"/>
    <n v="8054"/>
    <x v="723"/>
    <x v="0"/>
  </r>
  <r>
    <s v="b5b241e3-5d0a-407d-960b-f0a6ca3949a4"/>
    <s v="Ssandhu"/>
    <x v="3"/>
    <x v="811"/>
    <x v="1"/>
    <d v="2025-06-11T23:18:10"/>
    <n v="113"/>
    <n v="229"/>
    <n v="5144"/>
    <x v="724"/>
    <x v="4"/>
  </r>
  <r>
    <s v="507bbeba-ee4f-43cc-8aa2-4ed6afda3e22"/>
    <s v="Suhanisen"/>
    <x v="4"/>
    <x v="812"/>
    <x v="0"/>
    <d v="2025-05-27T05:29:29"/>
    <n v="60"/>
    <n v="140"/>
    <n v="1538"/>
    <x v="725"/>
    <x v="20"/>
  </r>
  <r>
    <s v="613bab02-2bef-4b74-8246-e4f1a1556484"/>
    <s v="Sulechakradhar"/>
    <x v="2"/>
    <x v="813"/>
    <x v="0"/>
    <d v="2025-05-13T02:18:31"/>
    <n v="56"/>
    <n v="166"/>
    <n v="484"/>
    <x v="726"/>
    <x v="4"/>
  </r>
  <r>
    <s v="5204c26c-9311-4e04-9d0f-ad8cbefdf464"/>
    <s v="Suranita"/>
    <x v="1"/>
    <x v="814"/>
    <x v="0"/>
    <d v="2025-06-22T22:40:50"/>
    <n v="49"/>
    <n v="66"/>
    <n v="766"/>
    <x v="727"/>
    <x v="9"/>
  </r>
  <r>
    <s v="529117ab-23bf-4587-b269-95e10f1841cc"/>
    <s v="Surichaaya"/>
    <x v="1"/>
    <x v="815"/>
    <x v="0"/>
    <d v="2025-06-25T10:19:07"/>
    <n v="39"/>
    <n v="164"/>
    <n v="2652"/>
    <x v="728"/>
    <x v="0"/>
  </r>
  <r>
    <s v="91f81497-c457-4a1b-89e6-396a4961e839"/>
    <s v="Surikaran"/>
    <x v="2"/>
    <x v="816"/>
    <x v="1"/>
    <d v="2025-05-22T09:24:31"/>
    <n v="64"/>
    <n v="741"/>
    <n v="1635"/>
    <x v="729"/>
    <x v="3"/>
  </r>
  <r>
    <s v="8614d926-db5b-4893-b91b-03949177122a"/>
    <s v="Tailorvanya"/>
    <x v="3"/>
    <x v="817"/>
    <x v="2"/>
    <d v="2025-06-19T06:35:53"/>
    <n v="73"/>
    <n v="5"/>
    <n v="4929"/>
    <x v="730"/>
    <x v="29"/>
  </r>
  <r>
    <s v="d162a8a2-f35b-4698-b9fe-d00ac4dc14a7"/>
    <s v="Tamanna27"/>
    <x v="1"/>
    <x v="818"/>
    <x v="0"/>
    <d v="2025-05-15T05:53:25"/>
    <n v="12"/>
    <n v="66"/>
    <n v="4535"/>
    <x v="731"/>
    <x v="0"/>
  </r>
  <r>
    <s v="940bce12-350f-4c27-960c-b594f4f9d772"/>
    <s v="Tanay20"/>
    <x v="0"/>
    <x v="819"/>
    <x v="0"/>
    <d v="2025-05-25T14:52:47"/>
    <n v="10"/>
    <n v="72"/>
    <n v="2290"/>
    <x v="732"/>
    <x v="12"/>
  </r>
  <r>
    <s v="6c833ec1-1267-40b3-b67a-ce506e8ed6a4"/>
    <s v="Tandonamol"/>
    <x v="1"/>
    <x v="820"/>
    <x v="1"/>
    <d v="2025-06-03T00:12:23"/>
    <n v="108"/>
    <n v="693"/>
    <n v="9191"/>
    <x v="733"/>
    <x v="0"/>
  </r>
  <r>
    <s v="78d74b7a-620c-4d3c-8c3a-93532eef50ee"/>
    <s v="Tandonanusha"/>
    <x v="2"/>
    <x v="821"/>
    <x v="2"/>
    <d v="2025-06-08T03:42:38"/>
    <n v="69"/>
    <n v="142"/>
    <n v="5292"/>
    <x v="734"/>
    <x v="0"/>
  </r>
  <r>
    <s v="2cc55ee9-4375-49b2-afde-bd44737143be"/>
    <s v="Tankhamsini"/>
    <x v="0"/>
    <x v="822"/>
    <x v="0"/>
    <d v="2025-06-21T21:19:06"/>
    <n v="93"/>
    <n v="185"/>
    <n v="4075"/>
    <x v="735"/>
    <x v="0"/>
  </r>
  <r>
    <s v="bbcb8efb-471f-4726-b190-045a5097519b"/>
    <s v="Tankhenry"/>
    <x v="4"/>
    <x v="823"/>
    <x v="0"/>
    <d v="2025-05-25T21:01:58"/>
    <n v="63"/>
    <n v="163"/>
    <n v="4206"/>
    <x v="736"/>
    <x v="0"/>
  </r>
  <r>
    <s v="71a8919a-392e-48c2-a5ab-c69235151c04"/>
    <s v="Tanveerkapoor"/>
    <x v="0"/>
    <x v="824"/>
    <x v="1"/>
    <d v="2025-05-31T15:29:21"/>
    <n v="402"/>
    <n v="234"/>
    <n v="1598"/>
    <x v="737"/>
    <x v="7"/>
  </r>
  <r>
    <s v="a8fd0abd-60c4-4307-aa30-ff7052f3edb6"/>
    <s v="Tanveernarula"/>
    <x v="0"/>
    <x v="825"/>
    <x v="2"/>
    <d v="2025-05-19T15:05:22"/>
    <n v="64"/>
    <n v="146"/>
    <n v="2002"/>
    <x v="125"/>
    <x v="28"/>
  </r>
  <r>
    <s v="5beefe6f-98b3-4b59-a3f8-8424ec374247"/>
    <s v="Tanvi80"/>
    <x v="3"/>
    <x v="826"/>
    <x v="2"/>
    <d v="2025-05-08T00:04:55"/>
    <n v="6"/>
    <n v="88"/>
    <n v="6595"/>
    <x v="738"/>
    <x v="7"/>
  </r>
  <r>
    <s v="a7f4c8d8-8d6f-468c-a3e6-578349fe53c6"/>
    <s v="Taraarjun"/>
    <x v="0"/>
    <x v="827"/>
    <x v="0"/>
    <d v="2025-06-26T14:29:33"/>
    <n v="76"/>
    <n v="45"/>
    <n v="7826"/>
    <x v="739"/>
    <x v="7"/>
  </r>
  <r>
    <s v="2d4af169-3c38-4a7c-a14c-cf4d77697cdc"/>
    <s v="Tarachanakya"/>
    <x v="0"/>
    <x v="828"/>
    <x v="2"/>
    <d v="2025-05-16T14:04:23"/>
    <n v="74"/>
    <n v="171"/>
    <n v="842"/>
    <x v="740"/>
    <x v="4"/>
  </r>
  <r>
    <s v="3a2c3e77-fa34-4ae1-9b9d-03a2b3d1315e"/>
    <s v="Tarak21"/>
    <x v="3"/>
    <x v="829"/>
    <x v="0"/>
    <d v="2025-05-19T17:34:54"/>
    <n v="80"/>
    <n v="119"/>
    <n v="8414"/>
    <x v="741"/>
    <x v="31"/>
  </r>
  <r>
    <s v="dd2dd95e-98e5-445a-8f9d-0d5cdcb1f77e"/>
    <s v="Tarak35"/>
    <x v="3"/>
    <x v="830"/>
    <x v="1"/>
    <d v="2025-06-12T04:06:37"/>
    <n v="370"/>
    <n v="4"/>
    <n v="7857"/>
    <x v="742"/>
    <x v="0"/>
  </r>
  <r>
    <s v="117ab91e-5d91-4bfa-85e1-638271f5ff3f"/>
    <s v="Tarakraval"/>
    <x v="0"/>
    <x v="831"/>
    <x v="1"/>
    <d v="2025-06-06T06:56:13"/>
    <n v="485"/>
    <n v="258"/>
    <n v="2174"/>
    <x v="743"/>
    <x v="0"/>
  </r>
  <r>
    <s v="d737874b-3127-4f0a-b854-4ab4c5811830"/>
    <s v="Tarora"/>
    <x v="1"/>
    <x v="832"/>
    <x v="1"/>
    <d v="2025-05-05T20:03:42"/>
    <n v="287"/>
    <n v="78"/>
    <n v="3203"/>
    <x v="744"/>
    <x v="4"/>
  </r>
  <r>
    <s v="21de2e95-66ee-4cbd-820e-0429d542d16f"/>
    <s v="Tatadhriti"/>
    <x v="1"/>
    <x v="833"/>
    <x v="1"/>
    <d v="2025-05-13T08:35:28"/>
    <n v="372"/>
    <n v="455"/>
    <n v="2421"/>
    <x v="745"/>
    <x v="7"/>
  </r>
  <r>
    <s v="48a63282-af88-452e-b1c5-eb0299d09142"/>
    <s v="Tbadal"/>
    <x v="0"/>
    <x v="834"/>
    <x v="1"/>
    <d v="2025-04-29T05:11:47"/>
    <n v="60"/>
    <n v="390"/>
    <n v="7843"/>
    <x v="611"/>
    <x v="0"/>
  </r>
  <r>
    <s v="9aa915fa-a102-4eeb-976a-3f9160825ebc"/>
    <s v="Tbatta"/>
    <x v="1"/>
    <x v="835"/>
    <x v="1"/>
    <d v="2025-06-20T20:34:48"/>
    <n v="341"/>
    <n v="556"/>
    <n v="9577"/>
    <x v="746"/>
    <x v="10"/>
  </r>
  <r>
    <s v="a99f93cf-33fe-4dcb-aea1-c0a8bcae5e0d"/>
    <s v="Tdewan"/>
    <x v="3"/>
    <x v="836"/>
    <x v="2"/>
    <d v="2025-06-09T17:56:30"/>
    <n v="32"/>
    <n v="18"/>
    <n v="3516"/>
    <x v="747"/>
    <x v="27"/>
  </r>
  <r>
    <s v="da124a5a-e096-428e-8cbf-b4c1c3013add"/>
    <s v="Tejas16"/>
    <x v="1"/>
    <x v="837"/>
    <x v="1"/>
    <d v="2025-06-06T00:55:20"/>
    <n v="467"/>
    <n v="781"/>
    <n v="3811"/>
    <x v="748"/>
    <x v="29"/>
  </r>
  <r>
    <s v="97c12508-7a4c-4062-b607-81ad4b698783"/>
    <s v="Tejas44"/>
    <x v="1"/>
    <x v="838"/>
    <x v="0"/>
    <d v="2025-06-10T01:47:00"/>
    <n v="15"/>
    <n v="136"/>
    <n v="539"/>
    <x v="749"/>
    <x v="4"/>
  </r>
  <r>
    <s v="a6f84c50-f151-4ee7-9617-f1c4c3dbdcab"/>
    <s v="Tgolla"/>
    <x v="3"/>
    <x v="839"/>
    <x v="1"/>
    <d v="2025-05-07T16:26:53"/>
    <n v="257"/>
    <n v="585"/>
    <n v="7519"/>
    <x v="750"/>
    <x v="2"/>
  </r>
  <r>
    <s v="fb785370-0158-4545-b829-9466c33c1046"/>
    <s v="Thakerhritik"/>
    <x v="0"/>
    <x v="840"/>
    <x v="1"/>
    <d v="2025-06-18T11:35:07"/>
    <n v="128"/>
    <n v="4"/>
    <n v="5218"/>
    <x v="751"/>
    <x v="12"/>
  </r>
  <r>
    <s v="ecd42298-2c73-46b7-b53c-42ad9dcc1da5"/>
    <s v="Timothybal"/>
    <x v="3"/>
    <x v="841"/>
    <x v="1"/>
    <d v="2025-06-16T01:31:17"/>
    <n v="13"/>
    <n v="872"/>
    <n v="2729"/>
    <x v="508"/>
    <x v="0"/>
  </r>
  <r>
    <s v="e5dddc06-14c1-4aef-8e16-0a160db6ea62"/>
    <s v="Timothykapadia"/>
    <x v="3"/>
    <x v="842"/>
    <x v="2"/>
    <d v="2025-05-23T03:07:11"/>
    <n v="96"/>
    <n v="117"/>
    <n v="6637"/>
    <x v="752"/>
    <x v="27"/>
  </r>
  <r>
    <s v="3b236022-4091-47a2-ae79-da2b5e780c51"/>
    <s v="Timothymann"/>
    <x v="3"/>
    <x v="843"/>
    <x v="1"/>
    <d v="2025-06-27T14:03:54"/>
    <n v="80"/>
    <n v="674"/>
    <n v="1915"/>
    <x v="688"/>
    <x v="4"/>
  </r>
  <r>
    <s v="110b7f6d-d808-44d2-882f-ff36e4b164a4"/>
    <s v="Timothyvig"/>
    <x v="0"/>
    <x v="844"/>
    <x v="2"/>
    <d v="2025-05-09T04:14:11"/>
    <n v="53"/>
    <n v="132"/>
    <n v="8086"/>
    <x v="216"/>
    <x v="4"/>
  </r>
  <r>
    <s v="78e5c6ca-b0d1-45cb-ab76-28799fea9fda"/>
    <s v="Tiwariati"/>
    <x v="0"/>
    <x v="845"/>
    <x v="2"/>
    <d v="2025-05-19T05:08:23"/>
    <n v="37"/>
    <n v="56"/>
    <n v="4666"/>
    <x v="753"/>
    <x v="6"/>
  </r>
  <r>
    <s v="ef7f0333-db4f-4ca8-b58b-7faff313d625"/>
    <s v="Tmanda"/>
    <x v="1"/>
    <x v="846"/>
    <x v="0"/>
    <d v="2025-05-11T08:48:05"/>
    <n v="2"/>
    <n v="154"/>
    <n v="4539"/>
    <x v="754"/>
    <x v="0"/>
  </r>
  <r>
    <s v="cd4ab740-a26f-4dba-a7d9-ae8725627b44"/>
    <s v="Toorwarjas"/>
    <x v="2"/>
    <x v="847"/>
    <x v="0"/>
    <d v="2025-06-06T03:20:14"/>
    <n v="86"/>
    <n v="165"/>
    <n v="8341"/>
    <x v="755"/>
    <x v="0"/>
  </r>
  <r>
    <s v="cdc3acc7-1776-4b54-8cd6-e8a9c8ba5779"/>
    <s v="Tpal"/>
    <x v="3"/>
    <x v="848"/>
    <x v="0"/>
    <d v="2025-05-23T18:54:49"/>
    <n v="26"/>
    <n v="8"/>
    <n v="9084"/>
    <x v="236"/>
    <x v="2"/>
  </r>
  <r>
    <s v="6aa393b4-f1a9-45ef-b99a-8c57f24483be"/>
    <s v="Tripti44"/>
    <x v="2"/>
    <x v="849"/>
    <x v="1"/>
    <d v="2025-05-19T04:46:20"/>
    <n v="500"/>
    <n v="972"/>
    <n v="6985"/>
    <x v="756"/>
    <x v="21"/>
  </r>
  <r>
    <s v="306a6491-2176-48b8-98a5-5b15946af9d7"/>
    <s v="Trivedifalguni"/>
    <x v="4"/>
    <x v="850"/>
    <x v="1"/>
    <d v="2025-05-27T02:21:47"/>
    <n v="272"/>
    <n v="899"/>
    <n v="4519"/>
    <x v="757"/>
    <x v="16"/>
  </r>
  <r>
    <s v="5ae5c7cd-32ba-435f-897c-4aa590807986"/>
    <s v="Tshah"/>
    <x v="2"/>
    <x v="851"/>
    <x v="1"/>
    <d v="2025-06-13T19:22:22"/>
    <n v="53"/>
    <n v="203"/>
    <n v="9205"/>
    <x v="106"/>
    <x v="0"/>
  </r>
  <r>
    <s v="64db6ac9-29ad-4c06-8e08-d24f08022b0d"/>
    <s v="Tshenoy"/>
    <x v="4"/>
    <x v="852"/>
    <x v="0"/>
    <d v="2025-05-03T06:01:53"/>
    <n v="36"/>
    <n v="135"/>
    <n v="2993"/>
    <x v="758"/>
    <x v="3"/>
  </r>
  <r>
    <s v="366ea970-eabc-44e5-b6c0-5a9c7dbdc7b1"/>
    <s v="Ucchal55"/>
    <x v="4"/>
    <x v="853"/>
    <x v="0"/>
    <d v="2025-05-03T16:07:36"/>
    <n v="66"/>
    <n v="177"/>
    <n v="3279"/>
    <x v="759"/>
    <x v="5"/>
  </r>
  <r>
    <s v="3629319d-59de-4560-8b7b-25dc8c6fc5fd"/>
    <s v="Uchandran"/>
    <x v="2"/>
    <x v="854"/>
    <x v="1"/>
    <d v="2025-05-10T00:26:28"/>
    <n v="492"/>
    <n v="649"/>
    <n v="1715"/>
    <x v="760"/>
    <x v="9"/>
  </r>
  <r>
    <s v="93991e14-57b5-4fa3-a40c-1fd452724c49"/>
    <s v="Udant51"/>
    <x v="0"/>
    <x v="855"/>
    <x v="1"/>
    <d v="2025-06-09T02:36:51"/>
    <n v="498"/>
    <n v="642"/>
    <n v="7729"/>
    <x v="761"/>
    <x v="9"/>
  </r>
  <r>
    <s v="73f2a794-a004-4040-a75e-02affe64cb2b"/>
    <s v="Udarshdeol"/>
    <x v="1"/>
    <x v="856"/>
    <x v="2"/>
    <d v="2025-05-26T07:59:58"/>
    <n v="3"/>
    <n v="42"/>
    <n v="7953"/>
    <x v="762"/>
    <x v="5"/>
  </r>
  <r>
    <s v="6625a5b6-edc4-4b94-9b03-69a5b62207d3"/>
    <s v="Udeol"/>
    <x v="3"/>
    <x v="857"/>
    <x v="2"/>
    <d v="2025-06-16T06:23:52"/>
    <n v="56"/>
    <n v="112"/>
    <n v="7490"/>
    <x v="763"/>
    <x v="7"/>
  </r>
  <r>
    <s v="3c76515b-add0-49ef-86d3-8c6e5d7beea5"/>
    <s v="Udyati68"/>
    <x v="3"/>
    <x v="858"/>
    <x v="1"/>
    <d v="2025-06-18T15:22:19"/>
    <n v="274"/>
    <n v="20"/>
    <n v="3533"/>
    <x v="764"/>
    <x v="10"/>
  </r>
  <r>
    <s v="24474a8e-a0ae-4e7b-bd19-0096640a1c5b"/>
    <s v="Udyatikapoor"/>
    <x v="3"/>
    <x v="859"/>
    <x v="0"/>
    <d v="2025-05-28T23:43:37"/>
    <n v="12"/>
    <n v="162"/>
    <n v="6615"/>
    <x v="765"/>
    <x v="4"/>
  </r>
  <r>
    <s v="752ce59f-6edd-4db9-af1d-e756f8f7a271"/>
    <s v="Uhari"/>
    <x v="2"/>
    <x v="860"/>
    <x v="0"/>
    <d v="2025-05-21T13:59:30"/>
    <n v="49"/>
    <n v="188"/>
    <n v="1261"/>
    <x v="766"/>
    <x v="0"/>
  </r>
  <r>
    <s v="67a87512-9424-4f54-8e15-5ced5078ca34"/>
    <s v="Uiyengar"/>
    <x v="2"/>
    <x v="861"/>
    <x v="0"/>
    <d v="2025-06-03T14:44:09"/>
    <n v="77"/>
    <n v="94"/>
    <n v="9198"/>
    <x v="590"/>
    <x v="4"/>
  </r>
  <r>
    <s v="b24de782-5f9c-4f25-9cc8-88b6e222a500"/>
    <s v="Ukhanna"/>
    <x v="3"/>
    <x v="862"/>
    <x v="1"/>
    <d v="2025-05-06T17:02:09"/>
    <n v="327"/>
    <n v="490"/>
    <n v="4977"/>
    <x v="767"/>
    <x v="8"/>
  </r>
  <r>
    <s v="ba92b2d9-a868-403c-91af-f0ff97bf767f"/>
    <s v="Umody"/>
    <x v="0"/>
    <x v="863"/>
    <x v="1"/>
    <d v="2025-06-26T04:06:04"/>
    <n v="407"/>
    <n v="565"/>
    <n v="2503"/>
    <x v="768"/>
    <x v="5"/>
  </r>
  <r>
    <s v="5a6f8e47-b92e-46b1-87e7-5f3ee5ed5f7e"/>
    <s v="Unair"/>
    <x v="1"/>
    <x v="864"/>
    <x v="1"/>
    <d v="2025-05-13T03:28:44"/>
    <n v="344"/>
    <n v="966"/>
    <n v="7809"/>
    <x v="769"/>
    <x v="0"/>
  </r>
  <r>
    <s v="b5357d06-09b3-47f8-bda0-1a9c11d97184"/>
    <s v="Upadhriti52"/>
    <x v="2"/>
    <x v="865"/>
    <x v="1"/>
    <d v="2025-06-14T01:37:50"/>
    <n v="142"/>
    <n v="330"/>
    <n v="4334"/>
    <x v="770"/>
    <x v="7"/>
  </r>
  <r>
    <s v="8fa620bc-fa36-435d-a75b-91b91dccb555"/>
    <s v="Upadhritikade"/>
    <x v="3"/>
    <x v="866"/>
    <x v="1"/>
    <d v="2025-05-26T02:19:40"/>
    <n v="10"/>
    <n v="629"/>
    <n v="4257"/>
    <x v="744"/>
    <x v="10"/>
  </r>
  <r>
    <s v="70e6639b-87f3-4a2f-bd26-7b5369b2cb29"/>
    <s v="Urishilla43"/>
    <x v="4"/>
    <x v="867"/>
    <x v="1"/>
    <d v="2025-06-12T05:24:42"/>
    <n v="74"/>
    <n v="51"/>
    <n v="9299"/>
    <x v="771"/>
    <x v="5"/>
  </r>
  <r>
    <s v="be37b0c2-3557-44f9-bb64-12cd325d16ca"/>
    <s v="Urishilla71"/>
    <x v="4"/>
    <x v="868"/>
    <x v="0"/>
    <d v="2025-05-01T21:39:16"/>
    <n v="19"/>
    <n v="191"/>
    <n v="3636"/>
    <x v="772"/>
    <x v="0"/>
  </r>
  <r>
    <s v="ff79fb1b-dbe7-4d45-9aab-47f6f6ac0707"/>
    <s v="Urishillasundaram"/>
    <x v="4"/>
    <x v="869"/>
    <x v="1"/>
    <d v="2025-06-13T17:08:32"/>
    <n v="360"/>
    <n v="678"/>
    <n v="5127"/>
    <x v="773"/>
    <x v="9"/>
  </r>
  <r>
    <s v="e7af210c-4c76-4152-85dc-af07cd6f41e9"/>
    <s v="Urmimurthy"/>
    <x v="4"/>
    <x v="870"/>
    <x v="0"/>
    <d v="2025-05-28T17:31:45"/>
    <n v="74"/>
    <n v="59"/>
    <n v="1857"/>
    <x v="774"/>
    <x v="9"/>
  </r>
  <r>
    <s v="70c47ecf-f16a-4517-a40d-a24c5e01330b"/>
    <s v="Urmizacharia"/>
    <x v="0"/>
    <x v="871"/>
    <x v="0"/>
    <d v="2025-05-19T11:47:40"/>
    <n v="86"/>
    <n v="19"/>
    <n v="9153"/>
    <x v="775"/>
    <x v="9"/>
  </r>
  <r>
    <s v="c99740f0-6866-4816-9f6d-9fe8fec937d9"/>
    <s v="Urvashi84"/>
    <x v="1"/>
    <x v="872"/>
    <x v="1"/>
    <d v="2025-05-16T14:09:14"/>
    <n v="190"/>
    <n v="857"/>
    <n v="7830"/>
    <x v="496"/>
    <x v="0"/>
  </r>
  <r>
    <s v="ff5516e4-9239-451d-941d-a25c715c4b3f"/>
    <s v="Usood"/>
    <x v="1"/>
    <x v="873"/>
    <x v="1"/>
    <d v="2025-05-19T20:37:27"/>
    <n v="485"/>
    <n v="465"/>
    <n v="5407"/>
    <x v="776"/>
    <x v="0"/>
  </r>
  <r>
    <s v="f0743f81-ff13-4139-a9e7-cc6e355b0136"/>
    <s v="Utkarsh41"/>
    <x v="2"/>
    <x v="874"/>
    <x v="1"/>
    <d v="2025-05-01T08:00:22"/>
    <n v="180"/>
    <n v="559"/>
    <n v="5451"/>
    <x v="777"/>
    <x v="0"/>
  </r>
  <r>
    <s v="cf54566c-82db-46cc-8dee-6aa80ae4733b"/>
    <s v="Utkarshnarain"/>
    <x v="0"/>
    <x v="875"/>
    <x v="2"/>
    <d v="2025-05-15T02:27:30"/>
    <n v="28"/>
    <n v="49"/>
    <n v="9622"/>
    <x v="778"/>
    <x v="0"/>
  </r>
  <r>
    <s v="cf95ea35-44ce-4463-aa91-e78ee3ad44c5"/>
    <s v="Uwagle"/>
    <x v="1"/>
    <x v="876"/>
    <x v="0"/>
    <d v="2025-06-03T09:28:33"/>
    <n v="86"/>
    <n v="165"/>
    <n v="5219"/>
    <x v="779"/>
    <x v="22"/>
  </r>
  <r>
    <s v="707ec1d1-eac8-4b14-a6d0-cb9bf4bd31b1"/>
    <s v="Vaidyasanaya"/>
    <x v="2"/>
    <x v="877"/>
    <x v="0"/>
    <d v="2025-05-04T00:52:14"/>
    <n v="25"/>
    <n v="97"/>
    <n v="6513"/>
    <x v="780"/>
    <x v="7"/>
  </r>
  <r>
    <s v="993ecf0b-7023-44f6-a1dc-0177998c621f"/>
    <s v="Vamakshi01"/>
    <x v="0"/>
    <x v="878"/>
    <x v="1"/>
    <d v="2025-05-10T21:01:01"/>
    <n v="478"/>
    <n v="926"/>
    <n v="8962"/>
    <x v="781"/>
    <x v="10"/>
  </r>
  <r>
    <s v="9f6d2162-1a90-4a1d-bdfa-371519219275"/>
    <s v="Vanshapal"/>
    <x v="1"/>
    <x v="879"/>
    <x v="1"/>
    <d v="2025-05-01T10:37:34"/>
    <n v="316"/>
    <n v="247"/>
    <n v="399"/>
    <x v="782"/>
    <x v="5"/>
  </r>
  <r>
    <s v="d242ca88-c770-4453-ba40-226766ee0a2c"/>
    <s v="Varenyabali"/>
    <x v="2"/>
    <x v="880"/>
    <x v="2"/>
    <d v="2025-06-16T01:06:29"/>
    <n v="27"/>
    <n v="76"/>
    <n v="5267"/>
    <x v="783"/>
    <x v="17"/>
  </r>
  <r>
    <s v="af15294b-8731-40e7-833e-b173bfe21f93"/>
    <s v="Varghesekashvi"/>
    <x v="4"/>
    <x v="881"/>
    <x v="0"/>
    <d v="2025-05-19T18:26:08"/>
    <n v="65"/>
    <n v="130"/>
    <n v="8624"/>
    <x v="784"/>
    <x v="10"/>
  </r>
  <r>
    <s v="6f4e0600-4cfb-4706-a50d-d3584834b077"/>
    <s v="Varshamander"/>
    <x v="1"/>
    <x v="882"/>
    <x v="1"/>
    <d v="2025-06-13T20:15:52"/>
    <n v="233"/>
    <n v="41"/>
    <n v="438"/>
    <x v="785"/>
    <x v="5"/>
  </r>
  <r>
    <s v="d8530712-bf50-4cdf-9f46-5813d1b01ff3"/>
    <s v="Varshaprashad"/>
    <x v="0"/>
    <x v="883"/>
    <x v="0"/>
    <d v="2025-05-14T20:45:18"/>
    <n v="15"/>
    <n v="123"/>
    <n v="4579"/>
    <x v="786"/>
    <x v="9"/>
  </r>
  <r>
    <s v="16efc7ed-be6a-429f-91a6-b3d4ac853916"/>
    <s v="Vasana54"/>
    <x v="0"/>
    <x v="884"/>
    <x v="0"/>
    <d v="2025-05-15T03:53:22"/>
    <n v="10"/>
    <n v="41"/>
    <n v="5661"/>
    <x v="787"/>
    <x v="33"/>
  </r>
  <r>
    <s v="6d583075-3c35-4d25-8280-61d4fabd58d9"/>
    <s v="Vcontractor"/>
    <x v="0"/>
    <x v="885"/>
    <x v="0"/>
    <d v="2025-06-03T14:54:58"/>
    <n v="25"/>
    <n v="35"/>
    <n v="1353"/>
    <x v="788"/>
    <x v="0"/>
  </r>
  <r>
    <s v="6bdda127-04b3-4abd-b057-b79fe23868f7"/>
    <s v="Veda81"/>
    <x v="0"/>
    <x v="886"/>
    <x v="0"/>
    <d v="2025-05-20T00:50:40"/>
    <n v="7"/>
    <n v="112"/>
    <n v="6503"/>
    <x v="789"/>
    <x v="7"/>
  </r>
  <r>
    <s v="f79b82fe-82bf-4992-a1b5-71647eec5362"/>
    <s v="Vedant37"/>
    <x v="1"/>
    <x v="887"/>
    <x v="1"/>
    <d v="2025-05-17T22:49:36"/>
    <n v="264"/>
    <n v="82"/>
    <n v="6956"/>
    <x v="790"/>
    <x v="0"/>
  </r>
  <r>
    <s v="3b4752f7-0e7d-4f80-9919-168960992809"/>
    <s v="Vedant51"/>
    <x v="4"/>
    <x v="888"/>
    <x v="1"/>
    <d v="2025-06-01T10:12:22"/>
    <n v="131"/>
    <n v="867"/>
    <n v="8280"/>
    <x v="791"/>
    <x v="16"/>
  </r>
  <r>
    <s v="f22a2e9b-facc-4fff-b2f4-0694cca482a2"/>
    <s v="Vedhikakorpal"/>
    <x v="1"/>
    <x v="889"/>
    <x v="1"/>
    <d v="2025-06-10T02:33:05"/>
    <n v="22"/>
    <n v="501"/>
    <n v="3880"/>
    <x v="792"/>
    <x v="10"/>
  </r>
  <r>
    <s v="42ea47ae-89af-48ca-a136-27ea86c30293"/>
    <s v="Vedikashan"/>
    <x v="2"/>
    <x v="890"/>
    <x v="1"/>
    <d v="2025-06-01T05:16:02"/>
    <n v="425"/>
    <n v="613"/>
    <n v="2461"/>
    <x v="524"/>
    <x v="9"/>
  </r>
  <r>
    <s v="a42beea3-8887-4c0a-83c3-5919d305a7fd"/>
    <s v="Venkateshnihal"/>
    <x v="0"/>
    <x v="891"/>
    <x v="1"/>
    <d v="2025-05-05T00:32:26"/>
    <n v="175"/>
    <n v="291"/>
    <n v="1155"/>
    <x v="742"/>
    <x v="0"/>
  </r>
  <r>
    <s v="16f58d92-6b1d-42e4-8fc7-bdd37b6f38c5"/>
    <s v="Vhalder"/>
    <x v="4"/>
    <x v="892"/>
    <x v="0"/>
    <d v="2025-06-20T18:38:05"/>
    <n v="83"/>
    <n v="31"/>
    <n v="8212"/>
    <x v="793"/>
    <x v="5"/>
  </r>
  <r>
    <s v="6b14f51e-ddf7-414b-86b7-3bd386cd238f"/>
    <s v="Victor55"/>
    <x v="1"/>
    <x v="893"/>
    <x v="1"/>
    <d v="2025-06-16T10:46:50"/>
    <n v="97"/>
    <n v="219"/>
    <n v="3124"/>
    <x v="794"/>
    <x v="0"/>
  </r>
  <r>
    <s v="ac99a3f0-4389-4d03-ac18-68cf29122512"/>
    <s v="Vigpahal"/>
    <x v="2"/>
    <x v="894"/>
    <x v="0"/>
    <d v="2025-06-04T01:36:08"/>
    <n v="70"/>
    <n v="141"/>
    <n v="6273"/>
    <x v="795"/>
    <x v="9"/>
  </r>
  <r>
    <s v="a5b4cc63-15b6-49e1-bc9c-a3eae73bb192"/>
    <s v="Vihaandalal"/>
    <x v="1"/>
    <x v="895"/>
    <x v="2"/>
    <d v="2025-04-30T13:38:10"/>
    <n v="66"/>
    <n v="137"/>
    <n v="7214"/>
    <x v="796"/>
    <x v="10"/>
  </r>
  <r>
    <s v="87844958-e564-403c-ac3d-3fe5166d96fb"/>
    <s v="Vinayamahal"/>
    <x v="3"/>
    <x v="896"/>
    <x v="0"/>
    <d v="2025-06-13T20:52:07"/>
    <n v="70"/>
    <n v="13"/>
    <n v="8024"/>
    <x v="797"/>
    <x v="5"/>
  </r>
  <r>
    <s v="440d4306-a323-4279-9ca5-af7832629d9a"/>
    <s v="Vincent59"/>
    <x v="3"/>
    <x v="897"/>
    <x v="0"/>
    <d v="2025-06-26T20:08:03"/>
    <n v="90"/>
    <n v="170"/>
    <n v="8784"/>
    <x v="496"/>
    <x v="11"/>
  </r>
  <r>
    <s v="1cc1b31f-ff47-411b-bba0-0e35705d09a3"/>
    <s v="Viraj30"/>
    <x v="1"/>
    <x v="898"/>
    <x v="0"/>
    <d v="2025-06-26T22:31:31"/>
    <n v="9"/>
    <n v="6"/>
    <n v="190"/>
    <x v="798"/>
    <x v="0"/>
  </r>
  <r>
    <s v="4f49231c-b17e-42f1-9d3c-180d9b3a67bb"/>
    <s v="Virkchristopher"/>
    <x v="4"/>
    <x v="899"/>
    <x v="2"/>
    <d v="2025-06-12T17:57:43"/>
    <n v="68"/>
    <n v="18"/>
    <n v="7263"/>
    <x v="799"/>
    <x v="0"/>
  </r>
  <r>
    <s v="6334e585-14d8-44ae-9249-6bc345b5d38f"/>
    <s v="Vivaan21"/>
    <x v="3"/>
    <x v="900"/>
    <x v="2"/>
    <d v="2025-05-12T09:00:57"/>
    <n v="33"/>
    <n v="128"/>
    <n v="4729"/>
    <x v="800"/>
    <x v="10"/>
  </r>
  <r>
    <s v="e188933c-cf65-4816-92e2-47e01e1e85a7"/>
    <s v="Vlad"/>
    <x v="4"/>
    <x v="901"/>
    <x v="1"/>
    <d v="2025-05-29T11:09:55"/>
    <n v="311"/>
    <n v="69"/>
    <n v="4305"/>
    <x v="648"/>
    <x v="0"/>
  </r>
  <r>
    <s v="f17c8200-a3e7-4fc7-8132-3107254d5507"/>
    <s v="Vmital"/>
    <x v="4"/>
    <x v="902"/>
    <x v="1"/>
    <d v="2025-05-12T08:19:40"/>
    <n v="242"/>
    <n v="620"/>
    <n v="9644"/>
    <x v="801"/>
    <x v="4"/>
  </r>
  <r>
    <s v="8d6ddf9f-dfa2-4673-9246-f6a98d3abd37"/>
    <s v="Vnigam"/>
    <x v="4"/>
    <x v="903"/>
    <x v="1"/>
    <d v="2025-05-04T14:50:59"/>
    <n v="108"/>
    <n v="154"/>
    <n v="1392"/>
    <x v="802"/>
    <x v="0"/>
  </r>
  <r>
    <s v="1b60a49b-dba6-474e-8536-32c4e5007a0e"/>
    <s v="Vohramadhav"/>
    <x v="3"/>
    <x v="904"/>
    <x v="1"/>
    <d v="2025-06-20T21:53:42"/>
    <n v="69"/>
    <n v="89"/>
    <n v="3384"/>
    <x v="803"/>
    <x v="21"/>
  </r>
  <r>
    <s v="0c7a4f15-3ae1-4c8e-b8a3-67b33b1ae2d7"/>
    <s v="Vraman"/>
    <x v="3"/>
    <x v="905"/>
    <x v="1"/>
    <d v="2025-05-11T14:41:29"/>
    <n v="471"/>
    <n v="681"/>
    <n v="9591"/>
    <x v="126"/>
    <x v="9"/>
  </r>
  <r>
    <s v="4c3a989e-2147-4f06-98ff-d1720f3fa954"/>
    <s v="Vrindakanda"/>
    <x v="1"/>
    <x v="906"/>
    <x v="0"/>
    <d v="2025-05-20T16:35:08"/>
    <n v="65"/>
    <n v="138"/>
    <n v="8919"/>
    <x v="804"/>
    <x v="0"/>
  </r>
  <r>
    <s v="a830f340-11b3-4145-a931-cd731b431321"/>
    <s v="Vvasa"/>
    <x v="1"/>
    <x v="907"/>
    <x v="1"/>
    <d v="2025-05-19T17:34:30"/>
    <n v="91"/>
    <n v="683"/>
    <n v="9655"/>
    <x v="805"/>
    <x v="0"/>
  </r>
  <r>
    <s v="8d79dd50-f01c-4366-9e3a-dda8a29d9e45"/>
    <s v="Vyanjanasidhu"/>
    <x v="2"/>
    <x v="908"/>
    <x v="1"/>
    <d v="2025-06-11T13:37:47"/>
    <n v="45"/>
    <n v="876"/>
    <n v="7943"/>
    <x v="316"/>
    <x v="12"/>
  </r>
  <r>
    <s v="9e2ab958-bcdd-4f6f-9360-f8122e109ecb"/>
    <s v="Vyanjanawarrior"/>
    <x v="3"/>
    <x v="909"/>
    <x v="0"/>
    <d v="2025-06-13T11:54:30"/>
    <n v="52"/>
    <n v="96"/>
    <n v="8756"/>
    <x v="806"/>
    <x v="29"/>
  </r>
  <r>
    <s v="ca12294c-4ca3-4967-a615-adf29651947e"/>
    <s v="Vyasojasvi"/>
    <x v="1"/>
    <x v="910"/>
    <x v="0"/>
    <d v="2025-04-30T16:11:54"/>
    <n v="30"/>
    <n v="177"/>
    <n v="5629"/>
    <x v="807"/>
    <x v="0"/>
  </r>
  <r>
    <s v="b4a845a6-e8de-4005-8344-c6717c356f8c"/>
    <s v="Wadhwasudiksha"/>
    <x v="3"/>
    <x v="911"/>
    <x v="1"/>
    <d v="2025-06-04T21:39:49"/>
    <n v="268"/>
    <n v="711"/>
    <n v="734"/>
    <x v="808"/>
    <x v="4"/>
  </r>
  <r>
    <s v="2aab2f27-3a98-4c47-a124-31910729689d"/>
    <s v="Wadhwayashawini"/>
    <x v="3"/>
    <x v="912"/>
    <x v="1"/>
    <d v="2025-06-25T17:21:13"/>
    <n v="241"/>
    <n v="568"/>
    <n v="6167"/>
    <x v="809"/>
    <x v="0"/>
  </r>
  <r>
    <s v="cc373c9d-5bdd-4a25-a89f-9c2b01a58a32"/>
    <s v="Wagleanamika"/>
    <x v="4"/>
    <x v="913"/>
    <x v="1"/>
    <d v="2025-06-18T10:13:53"/>
    <n v="174"/>
    <n v="679"/>
    <n v="6407"/>
    <x v="810"/>
    <x v="4"/>
  </r>
  <r>
    <s v="0b6cea7a-ebf0-4772-a9ea-5678dda78f35"/>
    <s v="Wahabsaran"/>
    <x v="1"/>
    <x v="914"/>
    <x v="1"/>
    <d v="2025-06-07T16:00:12"/>
    <n v="371"/>
    <n v="759"/>
    <n v="4759"/>
    <x v="811"/>
    <x v="0"/>
  </r>
  <r>
    <s v="9bcb2329-72b3-497c-9bc9-60046a438aa3"/>
    <s v="Wakeeta59"/>
    <x v="3"/>
    <x v="915"/>
    <x v="1"/>
    <d v="2025-05-07T02:48:17"/>
    <n v="379"/>
    <n v="867"/>
    <n v="2686"/>
    <x v="812"/>
    <x v="36"/>
  </r>
  <r>
    <s v="9e25f564-25fb-4af4-8a58-eb86f935bb61"/>
    <s v="Wakeeta78"/>
    <x v="4"/>
    <x v="916"/>
    <x v="1"/>
    <d v="2025-05-03T03:42:31"/>
    <n v="297"/>
    <n v="565"/>
    <n v="4214"/>
    <x v="27"/>
    <x v="10"/>
  </r>
  <r>
    <s v="1ac34828-d6b4-4899-a8bd-bf9cc48400e1"/>
    <s v="Walichaman"/>
    <x v="3"/>
    <x v="917"/>
    <x v="1"/>
    <d v="2025-05-10T15:55:12"/>
    <n v="475"/>
    <n v="804"/>
    <n v="625"/>
    <x v="813"/>
    <x v="0"/>
  </r>
  <r>
    <s v="262e4f80-ac5c-4879-a9af-30fcedb45b3c"/>
    <s v="Waliwilliam"/>
    <x v="3"/>
    <x v="918"/>
    <x v="2"/>
    <d v="2025-04-29T21:21:28"/>
    <n v="92"/>
    <n v="122"/>
    <n v="552"/>
    <x v="814"/>
    <x v="28"/>
  </r>
  <r>
    <s v="911475aa-39f4-4b7e-8101-01e33b76d058"/>
    <s v="Warda49"/>
    <x v="1"/>
    <x v="919"/>
    <x v="2"/>
    <d v="2025-06-07T09:34:25"/>
    <n v="74"/>
    <n v="9"/>
    <n v="1422"/>
    <x v="815"/>
    <x v="4"/>
  </r>
  <r>
    <s v="6e5701ed-da60-4d09-92a8-c7c1e9f3f8e5"/>
    <s v="Wardashah"/>
    <x v="1"/>
    <x v="920"/>
    <x v="0"/>
    <d v="2025-06-08T09:48:52"/>
    <n v="24"/>
    <n v="53"/>
    <n v="4353"/>
    <x v="816"/>
    <x v="0"/>
  </r>
  <r>
    <s v="c2c3ec5a-9ba1-4af2-b72a-bce40c0c01a7"/>
    <s v="Warjas94"/>
    <x v="0"/>
    <x v="921"/>
    <x v="2"/>
    <d v="2025-05-01T23:32:53"/>
    <n v="89"/>
    <n v="81"/>
    <n v="2408"/>
    <x v="817"/>
    <x v="0"/>
  </r>
  <r>
    <s v="bce2bba3-ce03-4995-a265-d0ae38a3e1e9"/>
    <s v="Warjasraj"/>
    <x v="4"/>
    <x v="922"/>
    <x v="0"/>
    <d v="2025-06-10T07:28:56"/>
    <n v="20"/>
    <n v="113"/>
    <n v="8913"/>
    <x v="818"/>
    <x v="0"/>
  </r>
  <r>
    <s v="1346b784-812b-4a1b-877d-fee4bdb55ded"/>
    <s v="Wazirarora"/>
    <x v="0"/>
    <x v="923"/>
    <x v="0"/>
    <d v="2025-05-20T20:01:32"/>
    <n v="46"/>
    <n v="160"/>
    <n v="8282"/>
    <x v="27"/>
    <x v="17"/>
  </r>
  <r>
    <s v="3240ff50-a55b-405a-b345-8a4d43d991ef"/>
    <s v="Wazirhayer"/>
    <x v="3"/>
    <x v="924"/>
    <x v="1"/>
    <d v="2025-06-10T06:07:47"/>
    <n v="420"/>
    <n v="170"/>
    <n v="7414"/>
    <x v="524"/>
    <x v="9"/>
  </r>
  <r>
    <s v="ba7c4251-3235-433c-b94e-2e437bd6a4da"/>
    <s v="Wazirmitra"/>
    <x v="1"/>
    <x v="925"/>
    <x v="1"/>
    <d v="2025-06-15T22:30:40"/>
    <n v="254"/>
    <n v="789"/>
    <n v="8474"/>
    <x v="819"/>
    <x v="7"/>
  </r>
  <r>
    <s v="800a4c06-55dc-47c9-854f-0f8ace3f6fbf"/>
    <s v="Wchoudhary"/>
    <x v="0"/>
    <x v="926"/>
    <x v="1"/>
    <d v="2025-05-02T04:06:15"/>
    <n v="353"/>
    <n v="602"/>
    <n v="5051"/>
    <x v="820"/>
    <x v="0"/>
  </r>
  <r>
    <s v="cae33b7b-710f-44fb-92de-dd060a8730b3"/>
    <s v="Wganguly"/>
    <x v="0"/>
    <x v="927"/>
    <x v="1"/>
    <d v="2025-05-18T04:03:07"/>
    <n v="494"/>
    <n v="482"/>
    <n v="378"/>
    <x v="821"/>
    <x v="35"/>
  </r>
  <r>
    <s v="68fe46f7-9abc-4e43-9395-40c304021933"/>
    <s v="Widishahans"/>
    <x v="4"/>
    <x v="928"/>
    <x v="2"/>
    <d v="2025-05-05T10:54:32"/>
    <n v="47"/>
    <n v="130"/>
    <n v="1295"/>
    <x v="822"/>
    <x v="14"/>
  </r>
  <r>
    <s v="2568a80b-8ecc-46c8-98fb-68f9027234b1"/>
    <s v="Williambhakta"/>
    <x v="2"/>
    <x v="929"/>
    <x v="2"/>
    <d v="2025-05-18T06:35:28"/>
    <n v="15"/>
    <n v="191"/>
    <n v="4504"/>
    <x v="823"/>
    <x v="13"/>
  </r>
  <r>
    <s v="44bd02d1-7240-43c1-9a57-da44ebf4691c"/>
    <s v="Wishi48"/>
    <x v="1"/>
    <x v="930"/>
    <x v="1"/>
    <d v="2025-06-01T06:42:31"/>
    <n v="214"/>
    <n v="929"/>
    <n v="9090"/>
    <x v="299"/>
    <x v="9"/>
  </r>
  <r>
    <s v="59175067-ccf7-4af7-98fb-e9f95f3f5ac0"/>
    <s v="Wmohanty"/>
    <x v="3"/>
    <x v="931"/>
    <x v="1"/>
    <d v="2025-05-11T14:08:20"/>
    <n v="9"/>
    <n v="566"/>
    <n v="9866"/>
    <x v="824"/>
    <x v="0"/>
  </r>
  <r>
    <s v="82dbf4c7-09a7-49d9-8d5a-9004848e8f91"/>
    <s v="Wsagar"/>
    <x v="4"/>
    <x v="932"/>
    <x v="0"/>
    <d v="2025-06-14T23:48:28"/>
    <n v="88"/>
    <n v="80"/>
    <n v="1476"/>
    <x v="825"/>
    <x v="0"/>
  </r>
  <r>
    <s v="7c62c3e7-09a8-42f1-a532-03cbea92a104"/>
    <s v="Wyatt57"/>
    <x v="0"/>
    <x v="933"/>
    <x v="2"/>
    <d v="2025-06-09T07:25:29"/>
    <n v="74"/>
    <n v="6"/>
    <n v="7760"/>
    <x v="826"/>
    <x v="34"/>
  </r>
  <r>
    <s v="3a87625a-f14d-4995-b2e2-bb3ccf0b9c02"/>
    <s v="Xalak86"/>
    <x v="4"/>
    <x v="934"/>
    <x v="0"/>
    <d v="2025-05-01T20:22:25"/>
    <n v="32"/>
    <n v="118"/>
    <n v="298"/>
    <x v="827"/>
    <x v="0"/>
  </r>
  <r>
    <s v="3521dcd9-702f-4cb3-838e-51eb7f0b0b50"/>
    <s v="Xalakgopal"/>
    <x v="0"/>
    <x v="935"/>
    <x v="1"/>
    <d v="2025-05-13T11:32:52"/>
    <n v="117"/>
    <n v="744"/>
    <n v="4379"/>
    <x v="828"/>
    <x v="0"/>
  </r>
  <r>
    <s v="a7b87fad-3b07-472f-8d86-73c3c05db785"/>
    <s v="Xandra"/>
    <x v="0"/>
    <x v="936"/>
    <x v="1"/>
    <d v="2025-06-20T10:19:28"/>
    <n v="458"/>
    <n v="80"/>
    <n v="5327"/>
    <x v="245"/>
    <x v="0"/>
  </r>
  <r>
    <s v="296a9e23-d4a6-4327-9d43-2e00a900c76f"/>
    <s v="Xbehl"/>
    <x v="2"/>
    <x v="937"/>
    <x v="1"/>
    <d v="2025-06-05T07:49:07"/>
    <n v="100"/>
    <n v="573"/>
    <n v="1645"/>
    <x v="125"/>
    <x v="7"/>
  </r>
  <r>
    <s v="ca9b49e6-738d-4f2d-af51-3127e6225f5c"/>
    <s v="Xchar"/>
    <x v="2"/>
    <x v="938"/>
    <x v="1"/>
    <d v="2025-05-25T12:32:30"/>
    <n v="458"/>
    <n v="923"/>
    <n v="9757"/>
    <x v="829"/>
    <x v="7"/>
  </r>
  <r>
    <s v="ffe9b0ec-d752-472d-81d0-a1e03a0c736b"/>
    <s v="Xdani"/>
    <x v="1"/>
    <x v="939"/>
    <x v="0"/>
    <d v="2025-05-25T16:04:18"/>
    <n v="71"/>
    <n v="59"/>
    <n v="4691"/>
    <x v="830"/>
    <x v="0"/>
  </r>
  <r>
    <s v="2ab5ad56-824c-497e-8551-34389d0111cb"/>
    <s v="Xganesan"/>
    <x v="1"/>
    <x v="940"/>
    <x v="1"/>
    <d v="2025-05-06T01:01:38"/>
    <n v="321"/>
    <n v="957"/>
    <n v="7140"/>
    <x v="831"/>
    <x v="21"/>
  </r>
  <r>
    <s v="50d3a378-f9f8-4437-b90e-c39e8cfa894c"/>
    <s v="Xjohal"/>
    <x v="1"/>
    <x v="941"/>
    <x v="0"/>
    <d v="2025-06-26T20:07:53"/>
    <n v="73"/>
    <n v="170"/>
    <n v="1657"/>
    <x v="832"/>
    <x v="10"/>
  </r>
  <r>
    <s v="fd542810-027c-4d21-a2d9-2e45a163c4f8"/>
    <s v="Xkara"/>
    <x v="4"/>
    <x v="942"/>
    <x v="2"/>
    <d v="2025-06-03T06:33:04"/>
    <n v="1"/>
    <n v="135"/>
    <n v="921"/>
    <x v="833"/>
    <x v="10"/>
  </r>
  <r>
    <s v="7a9e8a0c-71ee-44e9-8bd4-fe8e317bd43c"/>
    <s v="Xmallick"/>
    <x v="0"/>
    <x v="943"/>
    <x v="1"/>
    <d v="2025-05-01T19:40:32"/>
    <n v="219"/>
    <n v="976"/>
    <n v="5781"/>
    <x v="834"/>
    <x v="0"/>
  </r>
  <r>
    <s v="a9218104-4b5c-45ce-a612-162941698e7c"/>
    <s v="Xnarain"/>
    <x v="0"/>
    <x v="944"/>
    <x v="1"/>
    <d v="2025-05-05T21:04:47"/>
    <n v="446"/>
    <n v="158"/>
    <n v="1155"/>
    <x v="835"/>
    <x v="9"/>
  </r>
  <r>
    <s v="4fef241a-2004-44a4-928c-8f27a4eab962"/>
    <s v="Xramachandran"/>
    <x v="4"/>
    <x v="945"/>
    <x v="1"/>
    <d v="2025-05-31T12:24:27"/>
    <n v="183"/>
    <n v="895"/>
    <n v="5827"/>
    <x v="836"/>
    <x v="7"/>
  </r>
  <r>
    <s v="f808415b-c729-44e0-bac8-c31e53664f2f"/>
    <s v="Xsaxena"/>
    <x v="4"/>
    <x v="946"/>
    <x v="0"/>
    <d v="2025-05-03T08:30:27"/>
    <n v="81"/>
    <n v="12"/>
    <n v="809"/>
    <x v="837"/>
    <x v="0"/>
  </r>
  <r>
    <s v="af4840be-573a-45e4-b0f0-21d3e3228164"/>
    <s v="Xshah"/>
    <x v="3"/>
    <x v="947"/>
    <x v="1"/>
    <d v="2025-06-24T16:39:29"/>
    <n v="149"/>
    <n v="57"/>
    <n v="8400"/>
    <x v="838"/>
    <x v="36"/>
  </r>
  <r>
    <s v="6d1af9c7-da9d-4c9d-8008-27895cd08f5f"/>
    <s v="Yahvi37"/>
    <x v="3"/>
    <x v="948"/>
    <x v="1"/>
    <d v="2025-06-01T05:59:28"/>
    <n v="225"/>
    <n v="239"/>
    <n v="9273"/>
    <x v="839"/>
    <x v="9"/>
  </r>
  <r>
    <s v="7a08888b-0864-4298-9a53-4c951834b947"/>
    <s v="Yash25"/>
    <x v="0"/>
    <x v="949"/>
    <x v="0"/>
    <d v="2025-05-02T05:48:07"/>
    <n v="74"/>
    <n v="87"/>
    <n v="1616"/>
    <x v="840"/>
    <x v="0"/>
  </r>
  <r>
    <s v="828cc544-64a6-442d-980e-06e72d2554fd"/>
    <s v="Yashasvisoman"/>
    <x v="0"/>
    <x v="950"/>
    <x v="0"/>
    <d v="2025-06-15T08:46:01"/>
    <n v="18"/>
    <n v="107"/>
    <n v="7743"/>
    <x v="841"/>
    <x v="4"/>
  </r>
  <r>
    <s v="5a495b97-4a1a-4b94-af5d-ddf91f17a230"/>
    <s v="Yashawinimistry"/>
    <x v="1"/>
    <x v="951"/>
    <x v="2"/>
    <d v="2025-06-26T23:24:36"/>
    <n v="73"/>
    <n v="143"/>
    <n v="5338"/>
    <x v="773"/>
    <x v="7"/>
  </r>
  <r>
    <s v="5b650e62-99a6-4c41-93a8-18847a7d28fc"/>
    <s v="Yashbhandari"/>
    <x v="0"/>
    <x v="952"/>
    <x v="0"/>
    <d v="2025-06-24T02:10:17"/>
    <n v="89"/>
    <n v="108"/>
    <n v="2212"/>
    <x v="271"/>
    <x v="21"/>
  </r>
  <r>
    <s v="0dde9ed0-36e9-4b41-9d40-cf977d2bc822"/>
    <s v="Yashodabasak"/>
    <x v="1"/>
    <x v="953"/>
    <x v="0"/>
    <d v="2025-05-23T14:33:11"/>
    <n v="99"/>
    <n v="139"/>
    <n v="2290"/>
    <x v="842"/>
    <x v="0"/>
  </r>
  <r>
    <s v="32aa71fd-4e5e-4196-ac37-a354f8c6815d"/>
    <s v="Yashodhara77"/>
    <x v="0"/>
    <x v="954"/>
    <x v="2"/>
    <d v="2025-04-30T23:55:44"/>
    <n v="23"/>
    <n v="15"/>
    <n v="5687"/>
    <x v="843"/>
    <x v="21"/>
  </r>
  <r>
    <s v="d5a9a957-f982-4518-a92e-5d8db8400d5a"/>
    <s v="Yashodharapandey"/>
    <x v="4"/>
    <x v="955"/>
    <x v="1"/>
    <d v="2025-06-15T07:12:52"/>
    <n v="133"/>
    <n v="763"/>
    <n v="1649"/>
    <x v="618"/>
    <x v="10"/>
  </r>
  <r>
    <s v="40c7dfd4-4f02-4676-8246-d333e49ec5dc"/>
    <s v="Yastimadan"/>
    <x v="1"/>
    <x v="956"/>
    <x v="1"/>
    <d v="2025-05-16T14:45:58"/>
    <n v="270"/>
    <n v="241"/>
    <n v="1053"/>
    <x v="844"/>
    <x v="7"/>
  </r>
  <r>
    <s v="cdec619a-fc1b-44fb-b3d3-08bf660f7055"/>
    <s v="Yatan16"/>
    <x v="0"/>
    <x v="957"/>
    <x v="0"/>
    <d v="2025-05-15T13:16:54"/>
    <n v="12"/>
    <n v="57"/>
    <n v="5700"/>
    <x v="845"/>
    <x v="20"/>
  </r>
  <r>
    <s v="3ad0bb43-1197-419c-9857-ab0e122a91b8"/>
    <s v="Yatin10"/>
    <x v="0"/>
    <x v="958"/>
    <x v="1"/>
    <d v="2025-05-11T19:01:42"/>
    <n v="79"/>
    <n v="183"/>
    <n v="3327"/>
    <x v="846"/>
    <x v="10"/>
  </r>
  <r>
    <s v="6394938e-66a2-4c8f-add1-b4384c563475"/>
    <s v="Ybains"/>
    <x v="3"/>
    <x v="959"/>
    <x v="2"/>
    <d v="2025-05-20T09:11:57"/>
    <n v="29"/>
    <n v="70"/>
    <n v="7861"/>
    <x v="847"/>
    <x v="7"/>
  </r>
  <r>
    <s v="243cfd20-b8a2-46cd-9e4b-56e51b673cdf"/>
    <s v="Ybaria"/>
    <x v="2"/>
    <x v="960"/>
    <x v="1"/>
    <d v="2025-06-11T18:00:17"/>
    <n v="384"/>
    <n v="448"/>
    <n v="2204"/>
    <x v="848"/>
    <x v="7"/>
  </r>
  <r>
    <s v="e5a2b20a-e895-4264-abad-5566aff23802"/>
    <s v="Yhayre"/>
    <x v="1"/>
    <x v="961"/>
    <x v="1"/>
    <d v="2025-06-26T03:12:31"/>
    <n v="315"/>
    <n v="944"/>
    <n v="2333"/>
    <x v="849"/>
    <x v="0"/>
  </r>
  <r>
    <s v="22794ec5-e148-4453-81df-70aa17f984e0"/>
    <s v="Ykota"/>
    <x v="3"/>
    <x v="962"/>
    <x v="2"/>
    <d v="2025-05-25T18:19:30"/>
    <n v="1"/>
    <n v="161"/>
    <n v="5102"/>
    <x v="850"/>
    <x v="21"/>
  </r>
  <r>
    <s v="d01dae62-932c-4479-bb8b-6091bb134246"/>
    <s v="Ylalla"/>
    <x v="2"/>
    <x v="963"/>
    <x v="1"/>
    <d v="2025-05-05T03:37:36"/>
    <n v="388"/>
    <n v="844"/>
    <n v="1044"/>
    <x v="851"/>
    <x v="10"/>
  </r>
  <r>
    <s v="581ddaaf-a951-4a6b-831c-26c1deeaa608"/>
    <s v="Ymaster"/>
    <x v="3"/>
    <x v="964"/>
    <x v="1"/>
    <d v="2025-06-26T11:24:11"/>
    <n v="227"/>
    <n v="517"/>
    <n v="9276"/>
    <x v="107"/>
    <x v="4"/>
  </r>
  <r>
    <s v="0f3ebaac-9925-430a-a3ae-b4d10153e607"/>
    <s v="Yochana01"/>
    <x v="3"/>
    <x v="965"/>
    <x v="0"/>
    <d v="2025-05-28T09:46:45"/>
    <n v="27"/>
    <n v="192"/>
    <n v="2102"/>
    <x v="852"/>
    <x v="12"/>
  </r>
  <r>
    <s v="57b33654-de92-404f-8206-74cf969a9d9a"/>
    <s v="Yochanatandon"/>
    <x v="3"/>
    <x v="966"/>
    <x v="1"/>
    <d v="2025-05-01T22:01:59"/>
    <n v="417"/>
    <n v="805"/>
    <n v="1497"/>
    <x v="853"/>
    <x v="0"/>
  </r>
  <r>
    <s v="8f2ac16b-7250-47dd-ad1f-09901a906f9f"/>
    <s v="Yohannankrish"/>
    <x v="2"/>
    <x v="967"/>
    <x v="0"/>
    <d v="2025-04-29T18:50:59"/>
    <n v="46"/>
    <n v="30"/>
    <n v="2755"/>
    <x v="854"/>
    <x v="0"/>
  </r>
  <r>
    <s v="8d09bf6e-35d1-417d-b63e-b84f289fa925"/>
    <s v="Yoshita85"/>
    <x v="4"/>
    <x v="968"/>
    <x v="1"/>
    <d v="2025-05-24T09:29:52"/>
    <n v="58"/>
    <n v="826"/>
    <n v="3215"/>
    <x v="343"/>
    <x v="23"/>
  </r>
  <r>
    <s v="ba5c9dad-cb15-4e98-86b6-c9152af89078"/>
    <s v="Yoshitarau"/>
    <x v="1"/>
    <x v="969"/>
    <x v="1"/>
    <d v="2025-06-15T04:03:57"/>
    <n v="237"/>
    <n v="104"/>
    <n v="8369"/>
    <x v="855"/>
    <x v="26"/>
  </r>
  <r>
    <s v="1697f228-f1b6-4f0e-8d98-d6cc3c0fe8b3"/>
    <s v="Ypal"/>
    <x v="4"/>
    <x v="970"/>
    <x v="2"/>
    <d v="2025-06-08T10:27:07"/>
    <n v="67"/>
    <n v="53"/>
    <n v="2389"/>
    <x v="856"/>
    <x v="28"/>
  </r>
  <r>
    <s v="456a15b9-89a7-4ce8-81c6-911e4506d382"/>
    <s v="Yraju"/>
    <x v="4"/>
    <x v="971"/>
    <x v="0"/>
    <d v="2025-05-24T05:55:58"/>
    <n v="90"/>
    <n v="111"/>
    <n v="2818"/>
    <x v="857"/>
    <x v="10"/>
  </r>
  <r>
    <s v="768a0b8c-055d-408c-9ffa-2f5429b6d1f1"/>
    <s v="Yutika33"/>
    <x v="0"/>
    <x v="972"/>
    <x v="0"/>
    <d v="2025-05-24T06:38:18"/>
    <n v="26"/>
    <n v="146"/>
    <n v="3494"/>
    <x v="638"/>
    <x v="9"/>
  </r>
  <r>
    <s v="79dfa81f-fd3e-4453-90ec-6dc9f3e38ff1"/>
    <s v="Yutika81"/>
    <x v="1"/>
    <x v="973"/>
    <x v="1"/>
    <d v="2025-06-05T07:27:14"/>
    <n v="47"/>
    <n v="467"/>
    <n v="7430"/>
    <x v="858"/>
    <x v="12"/>
  </r>
  <r>
    <s v="5b3bfb68-fc87-443e-909a-d3444dc1b138"/>
    <s v="Yuvraj83"/>
    <x v="4"/>
    <x v="974"/>
    <x v="2"/>
    <d v="2025-05-23T18:17:36"/>
    <n v="26"/>
    <n v="171"/>
    <n v="565"/>
    <x v="859"/>
    <x v="7"/>
  </r>
  <r>
    <s v="2ef6c4fb-b545-4ba1-b52b-5f91e79813c2"/>
    <s v="Zaid33"/>
    <x v="2"/>
    <x v="975"/>
    <x v="1"/>
    <d v="2025-06-14T09:19:11"/>
    <n v="437"/>
    <n v="156"/>
    <n v="1929"/>
    <x v="233"/>
    <x v="10"/>
  </r>
  <r>
    <s v="0f1c1a95-1b76-43fb-bbd3-5c18da407bb4"/>
    <s v="Zaidramachandran"/>
    <x v="0"/>
    <x v="976"/>
    <x v="0"/>
    <d v="2025-05-21T10:03:55"/>
    <n v="33"/>
    <n v="27"/>
    <n v="2891"/>
    <x v="860"/>
    <x v="9"/>
  </r>
  <r>
    <s v="1685fa49-c611-4fc0-85e6-01ad86b108f7"/>
    <s v="Zaitra87"/>
    <x v="3"/>
    <x v="977"/>
    <x v="2"/>
    <d v="2025-05-18T06:46:41"/>
    <n v="34"/>
    <n v="25"/>
    <n v="2510"/>
    <x v="861"/>
    <x v="0"/>
  </r>
  <r>
    <s v="613d1608-020e-401f-a01b-f7d0af268289"/>
    <s v="Zandra"/>
    <x v="3"/>
    <x v="978"/>
    <x v="1"/>
    <d v="2025-06-19T23:12:18"/>
    <n v="143"/>
    <n v="567"/>
    <n v="6844"/>
    <x v="862"/>
    <x v="17"/>
  </r>
  <r>
    <s v="3d40fbdd-462b-4a70-83f5-a6452a6232ef"/>
    <s v="Zansi56"/>
    <x v="2"/>
    <x v="979"/>
    <x v="1"/>
    <d v="2025-06-21T01:47:45"/>
    <n v="456"/>
    <n v="282"/>
    <n v="811"/>
    <x v="114"/>
    <x v="4"/>
  </r>
  <r>
    <s v="ae6cbcb1-5c01-4561-9e80-4d19c111541b"/>
    <s v="Zarna69"/>
    <x v="0"/>
    <x v="980"/>
    <x v="2"/>
    <d v="2025-05-24T19:48:39"/>
    <n v="69"/>
    <n v="167"/>
    <n v="8809"/>
    <x v="863"/>
    <x v="6"/>
  </r>
  <r>
    <s v="95a0ff83-3172-41ec-b429-bcef80ed188c"/>
    <s v="Zarna87"/>
    <x v="4"/>
    <x v="981"/>
    <x v="1"/>
    <d v="2025-05-21T08:39:28"/>
    <n v="195"/>
    <n v="141"/>
    <n v="2216"/>
    <x v="864"/>
    <x v="0"/>
  </r>
  <r>
    <s v="9082ce60-a471-4051-b276-6a666a78bbf3"/>
    <s v="Zashilchaudhary"/>
    <x v="0"/>
    <x v="982"/>
    <x v="0"/>
    <d v="2025-06-15T02:37:43"/>
    <n v="61"/>
    <n v="186"/>
    <n v="6743"/>
    <x v="865"/>
    <x v="13"/>
  </r>
  <r>
    <s v="a7efe722-ccea-4a3c-9a91-d6b6b1939735"/>
    <s v="Zayan44"/>
    <x v="0"/>
    <x v="983"/>
    <x v="2"/>
    <d v="2025-05-11T04:33:58"/>
    <n v="97"/>
    <n v="134"/>
    <n v="268"/>
    <x v="866"/>
    <x v="20"/>
  </r>
  <r>
    <s v="57319278-fe5e-4501-99f2-565a6bc12b81"/>
    <s v="Zbanik"/>
    <x v="3"/>
    <x v="984"/>
    <x v="2"/>
    <d v="2025-06-05T04:59:23"/>
    <n v="78"/>
    <n v="169"/>
    <n v="8145"/>
    <x v="867"/>
    <x v="7"/>
  </r>
  <r>
    <s v="a0b838a7-3c05-418b-be6e-e027dabfb58d"/>
    <s v="Zbhatnagar"/>
    <x v="2"/>
    <x v="985"/>
    <x v="0"/>
    <d v="2025-05-21T01:16:30"/>
    <n v="74"/>
    <n v="140"/>
    <n v="1745"/>
    <x v="868"/>
    <x v="7"/>
  </r>
  <r>
    <s v="513a366f-fde0-4fe4-be9b-99247f5e8689"/>
    <s v="Zehaan62"/>
    <x v="2"/>
    <x v="986"/>
    <x v="1"/>
    <d v="2025-05-24T11:20:51"/>
    <n v="357"/>
    <n v="333"/>
    <n v="2851"/>
    <x v="869"/>
    <x v="4"/>
  </r>
  <r>
    <s v="42b110c4-9109-47a5-8990-fc5aa845e4e0"/>
    <s v="Zehaannarain"/>
    <x v="0"/>
    <x v="987"/>
    <x v="1"/>
    <d v="2025-06-09T18:59:18"/>
    <n v="414"/>
    <n v="879"/>
    <n v="9237"/>
    <x v="870"/>
    <x v="24"/>
  </r>
  <r>
    <s v="efc46eff-2871-4df4-8edf-a864653dc9da"/>
    <s v="Zgill"/>
    <x v="4"/>
    <x v="988"/>
    <x v="1"/>
    <d v="2025-06-08T19:15:03"/>
    <n v="246"/>
    <n v="238"/>
    <n v="2132"/>
    <x v="871"/>
    <x v="26"/>
  </r>
  <r>
    <s v="c03989b5-d1ca-4bdd-87df-c2413da19d93"/>
    <s v="Zgokhale"/>
    <x v="2"/>
    <x v="989"/>
    <x v="1"/>
    <d v="2025-06-09T05:01:48"/>
    <n v="69"/>
    <n v="730"/>
    <n v="9638"/>
    <x v="872"/>
    <x v="13"/>
  </r>
  <r>
    <s v="1db46c00-267d-4d6f-827a-1e65a7ecad82"/>
    <s v="Zgokhale"/>
    <x v="2"/>
    <x v="990"/>
    <x v="0"/>
    <d v="2025-05-25T17:58:44"/>
    <n v="50"/>
    <n v="87"/>
    <n v="4763"/>
    <x v="215"/>
    <x v="20"/>
  </r>
  <r>
    <s v="e2367101-abcf-46af-a074-4af7aea6048b"/>
    <s v="Zinalamble"/>
    <x v="1"/>
    <x v="991"/>
    <x v="2"/>
    <d v="2025-04-29T21:53:16"/>
    <n v="82"/>
    <n v="190"/>
    <n v="6218"/>
    <x v="873"/>
    <x v="5"/>
  </r>
  <r>
    <s v="20aaaa88-44b5-46db-a07b-ee3b290527e6"/>
    <s v="Zlal"/>
    <x v="4"/>
    <x v="992"/>
    <x v="1"/>
    <d v="2025-05-27T01:52:46"/>
    <n v="326"/>
    <n v="795"/>
    <n v="4154"/>
    <x v="874"/>
    <x v="25"/>
  </r>
  <r>
    <s v="28e83733-1d42-482f-8a43-4328b8453b8d"/>
    <s v="Zmall"/>
    <x v="0"/>
    <x v="993"/>
    <x v="0"/>
    <d v="2025-05-22T08:55:01"/>
    <n v="57"/>
    <n v="7"/>
    <n v="8511"/>
    <x v="829"/>
    <x v="10"/>
  </r>
  <r>
    <s v="a5a5a60c-f7e6-4836-9fa4-333983007c57"/>
    <s v="Zraman"/>
    <x v="0"/>
    <x v="994"/>
    <x v="1"/>
    <d v="2025-06-11T11:51:28"/>
    <n v="414"/>
    <n v="178"/>
    <n v="7030"/>
    <x v="875"/>
    <x v="0"/>
  </r>
  <r>
    <s v="6ddcc44e-a58d-4daf-9e5b-61e5ca45e75a"/>
    <s v="Zramesh"/>
    <x v="1"/>
    <x v="995"/>
    <x v="2"/>
    <d v="2025-06-06T10:55:05"/>
    <n v="62"/>
    <n v="116"/>
    <n v="2427"/>
    <x v="876"/>
    <x v="17"/>
  </r>
  <r>
    <s v="84034a23-bd12-4cc8-8a29-c1e461b61a3b"/>
    <s v="Zsachdeva"/>
    <x v="3"/>
    <x v="996"/>
    <x v="0"/>
    <d v="2025-05-15T08:20:39"/>
    <n v="91"/>
    <n v="33"/>
    <n v="8764"/>
    <x v="877"/>
    <x v="0"/>
  </r>
  <r>
    <s v="df57177c-0cae-4cf0-8dbe-017b0065e31c"/>
    <s v="Zsaxena"/>
    <x v="0"/>
    <x v="997"/>
    <x v="1"/>
    <d v="2025-05-30T08:37:34"/>
    <n v="498"/>
    <n v="865"/>
    <n v="2240"/>
    <x v="878"/>
    <x v="29"/>
  </r>
  <r>
    <s v="57226c4d-62e1-4681-98a2-8189a7081502"/>
    <s v="Ztailor"/>
    <x v="3"/>
    <x v="998"/>
    <x v="1"/>
    <d v="2025-06-10T15:16:06"/>
    <n v="109"/>
    <n v="581"/>
    <n v="7193"/>
    <x v="879"/>
    <x v="23"/>
  </r>
  <r>
    <s v="6a2a5ed4-4e82-48b0-a9a8-eaa58e8e2f7e"/>
    <s v="Ztank"/>
    <x v="1"/>
    <x v="999"/>
    <x v="0"/>
    <d v="2025-06-05T19:04:07"/>
    <n v="10"/>
    <n v="141"/>
    <n v="61"/>
    <x v="88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9">
  <location ref="B5:C11" firstHeaderRow="1" firstDataRow="1" firstDataCol="1"/>
  <pivotFields count="11">
    <pivotField dataField="1" showAll="0"/>
    <pivotField showAll="0"/>
    <pivotField axis="axisRow" showAll="0">
      <items count="6">
        <item n="fusion190," x="4"/>
        <item x="1"/>
        <item x="2"/>
        <item x="0"/>
        <item x="3"/>
        <item t="default"/>
      </items>
    </pivotField>
    <pivotField showAll="0"/>
    <pivotField showAll="0"/>
    <pivotField numFmtId="164" showAll="0"/>
    <pivotField numFmtId="1" showAll="0"/>
    <pivotField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weet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B9:F16" firstHeaderRow="1" firstDataRow="2" firstDataCol="1"/>
  <pivotFields count="11">
    <pivotField dataField="1"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numFmtId="164" showAll="0"/>
    <pivotField numFmtId="1" showAll="0"/>
    <pivotField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wee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B9:D15" firstHeaderRow="0" firstDataRow="1" firstDataCol="1"/>
  <pivotFields count="11"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numFmtId="164" showAll="0"/>
    <pivotField dataField="1" numFmtId="1" showAll="0"/>
    <pivotField dataField="1"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tweet_Count" fld="6" baseField="0" baseItem="0"/>
    <dataField name="Sum of Favorite_Count" fld="7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B7:C32" firstHeaderRow="1" firstDataRow="1" firstDataCol="1"/>
  <pivotFields count="11">
    <pivotField dataField="1" showAll="0"/>
    <pivotField showAll="0"/>
    <pivotField showAll="0"/>
    <pivotField showAll="0"/>
    <pivotField showAll="0"/>
    <pivotField numFmtId="164" showAll="0"/>
    <pivotField numFmtId="1" showAll="0"/>
    <pivotField numFmtId="1" showAll="0"/>
    <pivotField numFmtId="1" showAll="0"/>
    <pivotField axis="axisRow" showAll="0" measureFilter="1">
      <items count="882">
        <item x="365"/>
        <item x="726"/>
        <item x="76"/>
        <item x="660"/>
        <item x="637"/>
        <item x="87"/>
        <item x="741"/>
        <item x="826"/>
        <item x="575"/>
        <item x="561"/>
        <item x="570"/>
        <item x="593"/>
        <item x="621"/>
        <item x="664"/>
        <item x="701"/>
        <item x="296"/>
        <item x="676"/>
        <item x="363"/>
        <item x="538"/>
        <item x="842"/>
        <item x="93"/>
        <item x="100"/>
        <item x="871"/>
        <item x="797"/>
        <item x="195"/>
        <item x="470"/>
        <item x="57"/>
        <item x="263"/>
        <item x="55"/>
        <item x="476"/>
        <item x="348"/>
        <item x="839"/>
        <item x="258"/>
        <item x="654"/>
        <item x="550"/>
        <item x="501"/>
        <item x="142"/>
        <item x="549"/>
        <item x="182"/>
        <item x="646"/>
        <item x="446"/>
        <item x="786"/>
        <item x="594"/>
        <item x="387"/>
        <item x="25"/>
        <item x="191"/>
        <item x="433"/>
        <item x="716"/>
        <item x="867"/>
        <item x="187"/>
        <item x="50"/>
        <item x="78"/>
        <item x="332"/>
        <item x="360"/>
        <item x="351"/>
        <item x="812"/>
        <item x="311"/>
        <item x="255"/>
        <item x="211"/>
        <item x="206"/>
        <item x="177"/>
        <item x="779"/>
        <item x="271"/>
        <item x="367"/>
        <item x="212"/>
        <item x="572"/>
        <item x="389"/>
        <item x="19"/>
        <item x="101"/>
        <item x="730"/>
        <item x="77"/>
        <item x="732"/>
        <item x="146"/>
        <item x="673"/>
        <item x="372"/>
        <item x="411"/>
        <item x="798"/>
        <item x="354"/>
        <item x="628"/>
        <item x="107"/>
        <item x="635"/>
        <item x="281"/>
        <item x="326"/>
        <item x="359"/>
        <item x="721"/>
        <item x="317"/>
        <item x="279"/>
        <item x="828"/>
        <item x="404"/>
        <item x="47"/>
        <item x="631"/>
        <item x="540"/>
        <item x="580"/>
        <item x="649"/>
        <item x="134"/>
        <item x="136"/>
        <item x="71"/>
        <item x="693"/>
        <item x="181"/>
        <item x="612"/>
        <item x="371"/>
        <item x="290"/>
        <item x="127"/>
        <item x="574"/>
        <item x="196"/>
        <item x="408"/>
        <item x="302"/>
        <item x="800"/>
        <item x="735"/>
        <item x="737"/>
        <item x="708"/>
        <item x="431"/>
        <item x="103"/>
        <item x="856"/>
        <item x="680"/>
        <item x="1"/>
        <item x="639"/>
        <item x="406"/>
        <item x="744"/>
        <item x="599"/>
        <item x="186"/>
        <item x="818"/>
        <item x="378"/>
        <item x="272"/>
        <item x="863"/>
        <item x="700"/>
        <item x="868"/>
        <item x="386"/>
        <item x="224"/>
        <item x="415"/>
        <item x="581"/>
        <item x="97"/>
        <item x="486"/>
        <item x="822"/>
        <item x="661"/>
        <item x="490"/>
        <item x="753"/>
        <item x="228"/>
        <item x="48"/>
        <item x="12"/>
        <item x="687"/>
        <item x="205"/>
        <item x="711"/>
        <item x="607"/>
        <item x="91"/>
        <item x="674"/>
        <item x="484"/>
        <item x="781"/>
        <item x="494"/>
        <item x="707"/>
        <item x="84"/>
        <item x="645"/>
        <item x="507"/>
        <item x="552"/>
        <item x="254"/>
        <item x="45"/>
        <item x="399"/>
        <item x="723"/>
        <item x="548"/>
        <item x="118"/>
        <item x="586"/>
        <item x="454"/>
        <item x="334"/>
        <item x="610"/>
        <item x="394"/>
        <item x="37"/>
        <item x="276"/>
        <item x="437"/>
        <item x="166"/>
        <item x="695"/>
        <item x="534"/>
        <item x="9"/>
        <item x="450"/>
        <item x="758"/>
        <item x="374"/>
        <item x="837"/>
        <item x="835"/>
        <item x="765"/>
        <item x="373"/>
        <item x="509"/>
        <item x="727"/>
        <item x="320"/>
        <item x="222"/>
        <item x="402"/>
        <item x="126"/>
        <item x="388"/>
        <item x="328"/>
        <item x="670"/>
        <item x="524"/>
        <item x="201"/>
        <item x="204"/>
        <item x="462"/>
        <item x="651"/>
        <item x="300"/>
        <item x="275"/>
        <item x="305"/>
        <item x="451"/>
        <item x="364"/>
        <item x="874"/>
        <item x="338"/>
        <item x="698"/>
        <item x="872"/>
        <item x="315"/>
        <item x="604"/>
        <item x="75"/>
        <item x="675"/>
        <item x="421"/>
        <item x="658"/>
        <item x="237"/>
        <item x="752"/>
        <item x="659"/>
        <item x="591"/>
        <item x="295"/>
        <item x="724"/>
        <item x="323"/>
        <item x="702"/>
        <item x="709"/>
        <item x="56"/>
        <item x="846"/>
        <item x="536"/>
        <item x="743"/>
        <item x="789"/>
        <item x="39"/>
        <item x="564"/>
        <item x="447"/>
        <item x="59"/>
        <item x="647"/>
        <item x="11"/>
        <item x="221"/>
        <item x="686"/>
        <item x="49"/>
        <item x="376"/>
        <item x="88"/>
        <item x="117"/>
        <item x="544"/>
        <item x="622"/>
        <item x="235"/>
        <item x="521"/>
        <item x="699"/>
        <item x="506"/>
        <item x="681"/>
        <item x="36"/>
        <item x="598"/>
        <item x="615"/>
        <item x="557"/>
        <item x="770"/>
        <item x="370"/>
        <item x="595"/>
        <item x="227"/>
        <item x="460"/>
        <item x="266"/>
        <item x="168"/>
        <item x="331"/>
        <item x="184"/>
        <item x="469"/>
        <item x="124"/>
        <item x="857"/>
        <item x="43"/>
        <item x="496"/>
        <item x="805"/>
        <item x="541"/>
        <item x="577"/>
        <item x="657"/>
        <item x="641"/>
        <item x="314"/>
        <item x="523"/>
        <item x="422"/>
        <item x="33"/>
        <item x="441"/>
        <item x="24"/>
        <item x="838"/>
        <item x="16"/>
        <item x="343"/>
        <item x="249"/>
        <item x="606"/>
        <item x="483"/>
        <item x="178"/>
        <item x="299"/>
        <item x="515"/>
        <item x="808"/>
        <item x="814"/>
        <item x="218"/>
        <item x="617"/>
        <item x="250"/>
        <item x="569"/>
        <item x="229"/>
        <item x="381"/>
        <item x="361"/>
        <item x="558"/>
        <item x="588"/>
        <item x="171"/>
        <item x="375"/>
        <item x="61"/>
        <item x="475"/>
        <item x="585"/>
        <item x="443"/>
        <item x="67"/>
        <item x="149"/>
        <item x="288"/>
        <item x="188"/>
        <item x="563"/>
        <item x="382"/>
        <item x="655"/>
        <item x="8"/>
        <item x="571"/>
        <item x="111"/>
        <item x="803"/>
        <item x="313"/>
        <item x="533"/>
        <item x="528"/>
        <item x="634"/>
        <item x="383"/>
        <item x="809"/>
        <item x="355"/>
        <item x="356"/>
        <item x="464"/>
        <item x="638"/>
        <item x="418"/>
        <item x="312"/>
        <item x="663"/>
        <item x="573"/>
        <item x="782"/>
        <item x="120"/>
        <item x="259"/>
        <item x="94"/>
        <item x="519"/>
        <item x="801"/>
        <item x="510"/>
        <item x="840"/>
        <item x="582"/>
        <item x="174"/>
        <item x="298"/>
        <item x="3"/>
        <item x="816"/>
        <item x="791"/>
        <item x="870"/>
        <item x="478"/>
        <item x="790"/>
        <item x="706"/>
        <item x="369"/>
        <item x="358"/>
        <item x="192"/>
        <item x="256"/>
        <item x="729"/>
        <item x="209"/>
        <item x="679"/>
        <item x="703"/>
        <item x="652"/>
        <item x="401"/>
        <item x="64"/>
        <item x="436"/>
        <item x="32"/>
        <item x="879"/>
        <item x="377"/>
        <item x="316"/>
        <item x="696"/>
        <item x="151"/>
        <item x="769"/>
        <item x="860"/>
        <item x="242"/>
        <item x="121"/>
        <item x="742"/>
        <item x="616"/>
        <item x="489"/>
        <item x="775"/>
        <item x="169"/>
        <item x="322"/>
        <item x="566"/>
        <item x="194"/>
        <item x="830"/>
        <item x="135"/>
        <item x="216"/>
        <item x="357"/>
        <item x="199"/>
        <item x="423"/>
        <item x="843"/>
        <item x="499"/>
        <item x="419"/>
        <item x="155"/>
        <item x="380"/>
        <item x="329"/>
        <item x="584"/>
        <item x="102"/>
        <item x="542"/>
        <item x="409"/>
        <item x="738"/>
        <item x="873"/>
        <item x="129"/>
        <item x="289"/>
        <item x="291"/>
        <item x="340"/>
        <item x="497"/>
        <item x="319"/>
        <item x="817"/>
        <item x="247"/>
        <item x="15"/>
        <item x="455"/>
        <item x="793"/>
        <item x="512"/>
        <item x="240"/>
        <item x="823"/>
        <item x="170"/>
        <item x="626"/>
        <item x="764"/>
        <item x="597"/>
        <item x="321"/>
        <item x="398"/>
        <item x="318"/>
        <item x="613"/>
        <item x="650"/>
        <item x="514"/>
        <item x="35"/>
        <item x="596"/>
        <item x="79"/>
        <item x="632"/>
        <item x="748"/>
        <item x="397"/>
        <item x="112"/>
        <item x="811"/>
        <item x="119"/>
        <item x="156"/>
        <item x="26"/>
        <item x="859"/>
        <item x="163"/>
        <item x="231"/>
        <item x="429"/>
        <item x="535"/>
        <item x="865"/>
        <item x="734"/>
        <item x="346"/>
        <item x="162"/>
        <item x="105"/>
        <item x="508"/>
        <item x="792"/>
        <item x="273"/>
        <item x="690"/>
        <item x="416"/>
        <item x="559"/>
        <item x="513"/>
        <item x="414"/>
        <item x="560"/>
        <item x="384"/>
        <item x="438"/>
        <item x="819"/>
        <item x="627"/>
        <item x="623"/>
        <item x="137"/>
        <item x="603"/>
        <item x="852"/>
        <item x="413"/>
        <item x="407"/>
        <item x="725"/>
        <item x="749"/>
        <item x="294"/>
        <item x="198"/>
        <item x="614"/>
        <item x="565"/>
        <item x="745"/>
        <item x="547"/>
        <item x="850"/>
        <item x="821"/>
        <item x="18"/>
        <item x="283"/>
        <item x="712"/>
        <item x="58"/>
        <item x="445"/>
        <item x="74"/>
        <item x="80"/>
        <item x="10"/>
        <item x="849"/>
        <item x="644"/>
        <item x="537"/>
        <item x="825"/>
        <item x="203"/>
        <item x="180"/>
        <item x="226"/>
        <item x="379"/>
        <item x="301"/>
        <item x="562"/>
        <item x="345"/>
        <item x="38"/>
        <item x="463"/>
        <item x="620"/>
        <item x="362"/>
        <item x="468"/>
        <item x="518"/>
        <item x="602"/>
        <item x="280"/>
        <item x="785"/>
        <item x="522"/>
        <item x="761"/>
        <item x="310"/>
        <item x="150"/>
        <item x="185"/>
        <item x="133"/>
        <item x="28"/>
        <item x="804"/>
        <item x="684"/>
        <item x="65"/>
        <item x="683"/>
        <item x="520"/>
        <item x="503"/>
        <item x="511"/>
        <item x="845"/>
        <item x="161"/>
        <item x="160"/>
        <item x="72"/>
        <item x="678"/>
        <item x="855"/>
        <item x="471"/>
        <item x="306"/>
        <item x="608"/>
        <item x="473"/>
        <item x="333"/>
        <item x="806"/>
        <item x="139"/>
        <item x="444"/>
        <item x="30"/>
        <item x="691"/>
        <item x="128"/>
        <item x="862"/>
        <item x="297"/>
        <item x="457"/>
        <item x="31"/>
        <item x="285"/>
        <item x="759"/>
        <item x="89"/>
        <item x="327"/>
        <item x="396"/>
        <item x="853"/>
        <item x="293"/>
        <item x="92"/>
        <item x="274"/>
        <item x="467"/>
        <item x="692"/>
        <item x="82"/>
        <item x="368"/>
        <item x="159"/>
        <item x="349"/>
        <item x="807"/>
        <item x="303"/>
        <item x="784"/>
        <item x="787"/>
        <item x="589"/>
        <item x="440"/>
        <item x="459"/>
        <item x="5"/>
        <item x="21"/>
        <item x="600"/>
        <item x="832"/>
        <item x="238"/>
        <item x="183"/>
        <item x="525"/>
        <item x="461"/>
        <item x="780"/>
        <item x="430"/>
        <item x="685"/>
        <item x="697"/>
        <item x="529"/>
        <item x="760"/>
        <item x="307"/>
        <item x="165"/>
        <item x="353"/>
        <item x="482"/>
        <item x="747"/>
        <item x="265"/>
        <item x="400"/>
        <item x="527"/>
        <item x="90"/>
        <item x="477"/>
        <item x="2"/>
        <item x="545"/>
        <item x="795"/>
        <item x="219"/>
        <item x="213"/>
        <item x="439"/>
        <item x="366"/>
        <item x="352"/>
        <item x="834"/>
        <item x="115"/>
        <item x="60"/>
        <item x="262"/>
        <item x="123"/>
        <item x="618"/>
        <item x="656"/>
        <item x="466"/>
        <item x="629"/>
        <item x="270"/>
        <item x="739"/>
        <item x="516"/>
        <item x="677"/>
        <item x="131"/>
        <item x="653"/>
        <item x="248"/>
        <item x="309"/>
        <item x="530"/>
        <item x="531"/>
        <item x="108"/>
        <item x="474"/>
        <item x="83"/>
        <item x="106"/>
        <item x="339"/>
        <item x="395"/>
        <item x="53"/>
        <item x="493"/>
        <item x="553"/>
        <item x="731"/>
        <item x="847"/>
        <item x="245"/>
        <item x="491"/>
        <item x="125"/>
        <item x="636"/>
        <item x="176"/>
        <item x="344"/>
        <item x="233"/>
        <item x="264"/>
        <item x="820"/>
        <item x="517"/>
        <item x="341"/>
        <item x="456"/>
        <item x="154"/>
        <item x="710"/>
        <item x="502"/>
        <item x="605"/>
        <item x="777"/>
        <item x="73"/>
        <item x="143"/>
        <item x="495"/>
        <item x="210"/>
        <item x="642"/>
        <item x="164"/>
        <item x="292"/>
        <item x="217"/>
        <item x="17"/>
        <item x="116"/>
        <item x="427"/>
        <item x="54"/>
        <item x="592"/>
        <item x="498"/>
        <item x="848"/>
        <item x="813"/>
        <item x="479"/>
        <item x="794"/>
        <item x="190"/>
        <item x="7"/>
        <item x="286"/>
        <item x="772"/>
        <item x="14"/>
        <item x="410"/>
        <item x="208"/>
        <item x="740"/>
        <item x="81"/>
        <item x="189"/>
        <item x="239"/>
        <item x="802"/>
        <item x="754"/>
        <item x="104"/>
        <item x="113"/>
        <item x="880"/>
        <item x="337"/>
        <item x="70"/>
        <item x="325"/>
        <item x="277"/>
        <item x="630"/>
        <item x="261"/>
        <item x="715"/>
        <item x="308"/>
        <item x="392"/>
        <item x="52"/>
        <item x="488"/>
        <item x="110"/>
        <item x="667"/>
        <item x="230"/>
        <item x="869"/>
        <item x="778"/>
        <item x="555"/>
        <item x="500"/>
        <item x="95"/>
        <item x="858"/>
        <item x="385"/>
        <item x="578"/>
        <item x="694"/>
        <item x="625"/>
        <item x="878"/>
        <item x="284"/>
        <item x="405"/>
        <item x="420"/>
        <item x="148"/>
        <item x="583"/>
        <item x="704"/>
        <item x="244"/>
        <item x="390"/>
        <item x="643"/>
        <item x="728"/>
        <item x="532"/>
        <item x="214"/>
        <item x="717"/>
        <item x="449"/>
        <item x="347"/>
        <item x="138"/>
        <item x="736"/>
        <item x="648"/>
        <item x="393"/>
        <item x="836"/>
        <item x="458"/>
        <item x="287"/>
        <item x="587"/>
        <item x="424"/>
        <item x="144"/>
        <item x="197"/>
        <item x="428"/>
        <item x="243"/>
        <item x="551"/>
        <item x="665"/>
        <item x="485"/>
        <item x="705"/>
        <item x="172"/>
        <item x="453"/>
        <item x="342"/>
        <item x="68"/>
        <item x="22"/>
        <item x="733"/>
        <item x="145"/>
        <item x="442"/>
        <item x="417"/>
        <item x="452"/>
        <item x="662"/>
        <item x="472"/>
        <item x="98"/>
        <item x="766"/>
        <item x="42"/>
        <item x="669"/>
        <item x="66"/>
        <item x="282"/>
        <item x="432"/>
        <item x="175"/>
        <item x="579"/>
        <item x="223"/>
        <item x="633"/>
        <item x="539"/>
        <item x="854"/>
        <item x="193"/>
        <item x="0"/>
        <item x="619"/>
        <item x="86"/>
        <item x="225"/>
        <item x="492"/>
        <item x="609"/>
        <item x="824"/>
        <item x="810"/>
        <item x="257"/>
        <item x="783"/>
        <item x="543"/>
        <item x="504"/>
        <item x="757"/>
        <item x="157"/>
        <item x="526"/>
        <item x="130"/>
        <item x="480"/>
        <item x="876"/>
        <item x="877"/>
        <item x="173"/>
        <item x="153"/>
        <item x="833"/>
        <item x="114"/>
        <item x="141"/>
        <item x="875"/>
        <item x="718"/>
        <item x="426"/>
        <item x="713"/>
        <item x="69"/>
        <item x="63"/>
        <item x="776"/>
        <item x="689"/>
        <item x="152"/>
        <item x="465"/>
        <item x="799"/>
        <item x="132"/>
        <item x="391"/>
        <item x="34"/>
        <item x="44"/>
        <item x="179"/>
        <item x="122"/>
        <item x="590"/>
        <item x="448"/>
        <item x="252"/>
        <item x="96"/>
        <item x="434"/>
        <item x="40"/>
        <item x="841"/>
        <item x="774"/>
        <item x="831"/>
        <item x="487"/>
        <item x="236"/>
        <item x="140"/>
        <item x="568"/>
        <item x="99"/>
        <item x="234"/>
        <item x="158"/>
        <item x="232"/>
        <item x="51"/>
        <item x="6"/>
        <item x="41"/>
        <item x="576"/>
        <item x="46"/>
        <item x="866"/>
        <item x="861"/>
        <item x="768"/>
        <item x="85"/>
        <item x="554"/>
        <item x="62"/>
        <item x="253"/>
        <item x="751"/>
        <item x="796"/>
        <item x="304"/>
        <item x="403"/>
        <item x="23"/>
        <item x="330"/>
        <item x="20"/>
        <item x="109"/>
        <item x="829"/>
        <item x="241"/>
        <item x="719"/>
        <item x="666"/>
        <item x="167"/>
        <item x="756"/>
        <item x="788"/>
        <item x="546"/>
        <item x="767"/>
        <item x="324"/>
        <item x="815"/>
        <item x="200"/>
        <item x="29"/>
        <item x="611"/>
        <item x="251"/>
        <item x="412"/>
        <item x="851"/>
        <item x="435"/>
        <item x="682"/>
        <item x="335"/>
        <item x="336"/>
        <item x="864"/>
        <item x="750"/>
        <item x="773"/>
        <item x="350"/>
        <item x="668"/>
        <item x="13"/>
        <item x="671"/>
        <item x="567"/>
        <item x="556"/>
        <item x="827"/>
        <item x="425"/>
        <item x="4"/>
        <item x="762"/>
        <item x="267"/>
        <item x="481"/>
        <item x="844"/>
        <item x="672"/>
        <item x="215"/>
        <item x="27"/>
        <item x="202"/>
        <item x="268"/>
        <item x="220"/>
        <item x="278"/>
        <item x="688"/>
        <item x="601"/>
        <item x="763"/>
        <item x="755"/>
        <item x="640"/>
        <item x="714"/>
        <item x="269"/>
        <item x="771"/>
        <item x="246"/>
        <item x="624"/>
        <item x="505"/>
        <item x="147"/>
        <item x="260"/>
        <item x="207"/>
        <item x="746"/>
        <item x="722"/>
        <item x="720"/>
        <item t="default"/>
      </items>
    </pivotField>
    <pivotField showAll="0"/>
  </pivotFields>
  <rowFields count="1">
    <field x="9"/>
  </rowFields>
  <rowItems count="25">
    <i>
      <x v="68"/>
    </i>
    <i>
      <x v="115"/>
    </i>
    <i>
      <x v="188"/>
    </i>
    <i>
      <x v="189"/>
    </i>
    <i>
      <x v="195"/>
    </i>
    <i>
      <x v="241"/>
    </i>
    <i>
      <x v="251"/>
    </i>
    <i>
      <x v="258"/>
    </i>
    <i>
      <x v="272"/>
    </i>
    <i>
      <x v="287"/>
    </i>
    <i>
      <x v="354"/>
    </i>
    <i>
      <x v="370"/>
    </i>
    <i>
      <x v="513"/>
    </i>
    <i>
      <x v="547"/>
    </i>
    <i>
      <x v="583"/>
    </i>
    <i>
      <x v="594"/>
    </i>
    <i>
      <x v="608"/>
    </i>
    <i>
      <x v="610"/>
    </i>
    <i>
      <x v="709"/>
    </i>
    <i>
      <x v="728"/>
    </i>
    <i>
      <x v="762"/>
    </i>
    <i>
      <x v="796"/>
    </i>
    <i>
      <x v="858"/>
    </i>
    <i>
      <x v="859"/>
    </i>
    <i t="grand">
      <x/>
    </i>
  </rowItems>
  <colItems count="1">
    <i/>
  </colItems>
  <dataFields count="1">
    <dataField name="Count of Tweet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B8:H47" firstHeaderRow="1" firstDataRow="2" firstDataCol="1"/>
  <pivotFields count="11">
    <pivotField dataField="1" showAll="0"/>
    <pivotField showAll="0"/>
    <pivotField axis="axisCol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numFmtId="164" showAll="0"/>
    <pivotField numFmtId="1" showAll="0"/>
    <pivotField numFmtId="1" showAll="0"/>
    <pivotField numFmtId="1" showAll="0"/>
    <pivotField showAll="0"/>
    <pivotField axis="axisRow" showAll="0">
      <items count="38">
        <item x="16"/>
        <item x="9"/>
        <item x="28"/>
        <item x="20"/>
        <item x="32"/>
        <item x="36"/>
        <item x="30"/>
        <item x="21"/>
        <item x="10"/>
        <item x="35"/>
        <item x="33"/>
        <item x="11"/>
        <item x="2"/>
        <item x="29"/>
        <item x="5"/>
        <item x="25"/>
        <item x="26"/>
        <item x="24"/>
        <item x="22"/>
        <item x="8"/>
        <item x="3"/>
        <item x="17"/>
        <item x="12"/>
        <item x="7"/>
        <item x="13"/>
        <item x="31"/>
        <item x="19"/>
        <item x="14"/>
        <item x="27"/>
        <item x="4"/>
        <item x="15"/>
        <item x="23"/>
        <item x="34"/>
        <item x="18"/>
        <item x="6"/>
        <item x="1"/>
        <item x="0"/>
        <item t="default"/>
      </items>
    </pivotField>
  </pivotFields>
  <rowFields count="1">
    <field x="1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weet_Id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1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</format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8">
  <location ref="B9:F16" firstHeaderRow="1" firstDataRow="2" firstDataCol="1"/>
  <pivotFields count="11">
    <pivotField dataField="1"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numFmtId="164" showAll="0"/>
    <pivotField numFmtId="1" showAll="0"/>
    <pivotField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wee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3">
  <location ref="B11:C17" firstHeaderRow="1" firstDataRow="1" firstDataCol="1" rowPageCount="1" colPageCount="1"/>
  <pivotFields count="11">
    <pivotField dataField="1"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numFmtId="164" showAll="0"/>
    <pivotField numFmtId="1" showAll="0"/>
    <pivotField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item="0" hier="-1"/>
  </pageFields>
  <dataFields count="1">
    <dataField name="Count of Tweet_Id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B9:D15" firstHeaderRow="0" firstDataRow="1" firstDataCol="1"/>
  <pivotFields count="11"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numFmtId="164" showAll="0"/>
    <pivotField dataField="1" numFmtId="1" showAll="0"/>
    <pivotField dataField="1" numFmtId="1" showAll="0"/>
    <pivotField numFmtI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tweet_Count" fld="6" subtotal="average" baseField="0" baseItem="0"/>
    <dataField name="Average of Favorite_Count" fld="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Tweet_Id" tableColumnId="22"/>
      <queryTableField id="2" name="Username" tableColumnId="23"/>
      <queryTableField id="3" name="Brand" tableColumnId="24"/>
      <queryTableField id="4" name="Tweet_Text" tableColumnId="25"/>
      <queryTableField id="5" name="Sentiment" tableColumnId="26"/>
      <queryTableField id="6" name="Created_aAt" tableColumnId="27"/>
      <queryTableField id="7" name="Retweet_Count" tableColumnId="28"/>
      <queryTableField id="8" name="Favorite_Count" tableColumnId="29"/>
      <queryTableField id="9" name="User_Followers_Count" tableColumnId="30"/>
      <queryTableField id="10" name="User_Location" tableColumnId="31"/>
      <queryTableField id="11" name="Hashtags_Used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ynthetic_twitter_sentiment_data__2" displayName="synthetic_twitter_sentiment_data__2" ref="A3:K1003" tableType="queryTable" totalsRowShown="0" headerRowDxfId="30" dataDxfId="29" dataCellStyle="Output">
  <autoFilter ref="A3:K1003"/>
  <sortState ref="A4:K1003">
    <sortCondition ref="D13"/>
  </sortState>
  <tableColumns count="11">
    <tableColumn id="22" uniqueName="22" name="Tweet_Id" queryTableFieldId="1" dataDxfId="28" dataCellStyle="Output"/>
    <tableColumn id="23" uniqueName="23" name="Username" queryTableFieldId="2" dataDxfId="27" dataCellStyle="Output"/>
    <tableColumn id="24" uniqueName="24" name="Brand" queryTableFieldId="3" dataDxfId="26" dataCellStyle="Output"/>
    <tableColumn id="25" uniqueName="25" name="Tweet_Text" queryTableFieldId="4" dataDxfId="25" dataCellStyle="Output"/>
    <tableColumn id="26" uniqueName="26" name="Sentiment" queryTableFieldId="5" dataDxfId="24" dataCellStyle="Output"/>
    <tableColumn id="27" uniqueName="27" name="Created_aAt" queryTableFieldId="6" dataDxfId="23" dataCellStyle="Output"/>
    <tableColumn id="28" uniqueName="28" name="Retweet_Count" queryTableFieldId="7" dataDxfId="22" dataCellStyle="Output"/>
    <tableColumn id="29" uniqueName="29" name="Favorite_Count" queryTableFieldId="8" dataDxfId="21" dataCellStyle="Output"/>
    <tableColumn id="30" uniqueName="30" name="User_Followers_Count" queryTableFieldId="9" dataDxfId="20" dataCellStyle="Output"/>
    <tableColumn id="31" uniqueName="31" name="User_Location" queryTableFieldId="10" dataDxfId="19" dataCellStyle="Output"/>
    <tableColumn id="32" uniqueName="32" name="Hashtags_Used" queryTableFieldId="11" dataDxfId="18" dataCellStyle="Output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topLeftCell="D1" zoomScale="80" zoomScaleNormal="80" workbookViewId="0">
      <pane ySplit="3" topLeftCell="A969" activePane="bottomLeft" state="frozen"/>
      <selection pane="bottomLeft" activeCell="D2" sqref="D2"/>
    </sheetView>
  </sheetViews>
  <sheetFormatPr defaultRowHeight="14.4" x14ac:dyDescent="0.3"/>
  <cols>
    <col min="1" max="1" width="60.33203125" customWidth="1"/>
    <col min="2" max="2" width="28.6640625" customWidth="1"/>
    <col min="3" max="3" width="31.5546875" customWidth="1"/>
    <col min="4" max="4" width="222.5546875" customWidth="1"/>
    <col min="5" max="5" width="20.109375" customWidth="1"/>
    <col min="6" max="6" width="23.109375" style="4" customWidth="1"/>
    <col min="7" max="7" width="16.33203125" bestFit="1" customWidth="1"/>
    <col min="8" max="8" width="19.88671875" customWidth="1"/>
    <col min="9" max="9" width="29.5546875" customWidth="1"/>
    <col min="10" max="10" width="37.109375" bestFit="1" customWidth="1"/>
    <col min="11" max="11" width="51.88671875" customWidth="1"/>
    <col min="12" max="12" width="12.21875" customWidth="1"/>
    <col min="13" max="13" width="18.109375" customWidth="1"/>
    <col min="14" max="14" width="11.88671875" bestFit="1" customWidth="1"/>
    <col min="15" max="15" width="14.6640625" bestFit="1" customWidth="1"/>
    <col min="16" max="16" width="16.33203125" bestFit="1" customWidth="1"/>
    <col min="17" max="17" width="16.21875" bestFit="1" customWidth="1"/>
    <col min="18" max="18" width="22.21875" bestFit="1" customWidth="1"/>
    <col min="19" max="19" width="37.109375" bestFit="1" customWidth="1"/>
    <col min="20" max="20" width="30.44140625" bestFit="1" customWidth="1"/>
  </cols>
  <sheetData>
    <row r="1" spans="1:11" ht="23.4" x14ac:dyDescent="0.45">
      <c r="A1" s="73" t="s">
        <v>3933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11" x14ac:dyDescent="0.3">
      <c r="A3" s="2" t="s">
        <v>2919</v>
      </c>
      <c r="B3" s="2" t="s">
        <v>2920</v>
      </c>
      <c r="C3" s="2" t="s">
        <v>2921</v>
      </c>
      <c r="D3" s="2" t="s">
        <v>2922</v>
      </c>
      <c r="E3" s="2" t="s">
        <v>2923</v>
      </c>
      <c r="F3" s="3" t="s">
        <v>2924</v>
      </c>
      <c r="G3" s="2" t="s">
        <v>2925</v>
      </c>
      <c r="H3" s="2" t="s">
        <v>2926</v>
      </c>
      <c r="I3" s="2" t="s">
        <v>2927</v>
      </c>
      <c r="J3" s="2" t="s">
        <v>2928</v>
      </c>
      <c r="K3" s="1" t="s">
        <v>2929</v>
      </c>
    </row>
    <row r="4" spans="1:11" x14ac:dyDescent="0.3">
      <c r="A4" s="115" t="s">
        <v>387</v>
      </c>
      <c r="B4" s="115" t="s">
        <v>3056</v>
      </c>
      <c r="C4" s="115" t="s">
        <v>2933</v>
      </c>
      <c r="D4" s="115" t="s">
        <v>388</v>
      </c>
      <c r="E4" s="115" t="s">
        <v>2</v>
      </c>
      <c r="F4" s="116">
        <v>45781.489525462966</v>
      </c>
      <c r="G4" s="117">
        <v>86</v>
      </c>
      <c r="H4" s="117">
        <v>52</v>
      </c>
      <c r="I4" s="117">
        <v>7742</v>
      </c>
      <c r="J4" s="115" t="s">
        <v>389</v>
      </c>
      <c r="K4" s="115" t="s">
        <v>3934</v>
      </c>
    </row>
    <row r="5" spans="1:11" x14ac:dyDescent="0.3">
      <c r="A5" s="115" t="s">
        <v>1402</v>
      </c>
      <c r="B5" s="115" t="s">
        <v>3398</v>
      </c>
      <c r="C5" s="115" t="s">
        <v>2942</v>
      </c>
      <c r="D5" s="115" t="s">
        <v>1403</v>
      </c>
      <c r="E5" s="115" t="s">
        <v>21</v>
      </c>
      <c r="F5" s="116">
        <v>45790.989108796297</v>
      </c>
      <c r="G5" s="117">
        <v>306</v>
      </c>
      <c r="H5" s="117">
        <v>613</v>
      </c>
      <c r="I5" s="117">
        <v>3369</v>
      </c>
      <c r="J5" s="115" t="s">
        <v>369</v>
      </c>
      <c r="K5" s="115" t="s">
        <v>2929</v>
      </c>
    </row>
    <row r="6" spans="1:11" x14ac:dyDescent="0.3">
      <c r="A6" s="115" t="s">
        <v>281</v>
      </c>
      <c r="B6" s="115" t="s">
        <v>3021</v>
      </c>
      <c r="C6" s="115" t="s">
        <v>2931</v>
      </c>
      <c r="D6" s="115" t="s">
        <v>282</v>
      </c>
      <c r="E6" s="115" t="s">
        <v>2</v>
      </c>
      <c r="F6" s="116">
        <v>45786.837835648148</v>
      </c>
      <c r="G6" s="117">
        <v>100</v>
      </c>
      <c r="H6" s="117">
        <v>118</v>
      </c>
      <c r="I6" s="117">
        <v>5504</v>
      </c>
      <c r="J6" s="115" t="s">
        <v>283</v>
      </c>
      <c r="K6" s="118" t="s">
        <v>3934</v>
      </c>
    </row>
    <row r="7" spans="1:11" x14ac:dyDescent="0.3">
      <c r="A7" s="115" t="s">
        <v>1554</v>
      </c>
      <c r="B7" s="115" t="s">
        <v>3451</v>
      </c>
      <c r="C7" s="115" t="s">
        <v>2933</v>
      </c>
      <c r="D7" s="115" t="s">
        <v>1555</v>
      </c>
      <c r="E7" s="115" t="s">
        <v>9</v>
      </c>
      <c r="F7" s="116">
        <v>45815.548900462964</v>
      </c>
      <c r="G7" s="117">
        <v>41</v>
      </c>
      <c r="H7" s="117">
        <v>173</v>
      </c>
      <c r="I7" s="117">
        <v>3024</v>
      </c>
      <c r="J7" s="115" t="s">
        <v>1556</v>
      </c>
      <c r="K7" s="115" t="s">
        <v>1070</v>
      </c>
    </row>
    <row r="8" spans="1:11" x14ac:dyDescent="0.3">
      <c r="A8" s="115" t="s">
        <v>963</v>
      </c>
      <c r="B8" s="115" t="s">
        <v>3248</v>
      </c>
      <c r="C8" s="115" t="s">
        <v>2939</v>
      </c>
      <c r="D8" s="115" t="s">
        <v>964</v>
      </c>
      <c r="E8" s="115" t="s">
        <v>21</v>
      </c>
      <c r="F8" s="116">
        <v>45816.118576388886</v>
      </c>
      <c r="G8" s="117">
        <v>388</v>
      </c>
      <c r="H8" s="117">
        <v>771</v>
      </c>
      <c r="I8" s="117">
        <v>5273</v>
      </c>
      <c r="J8" s="115" t="s">
        <v>232</v>
      </c>
      <c r="K8" s="115" t="s">
        <v>3934</v>
      </c>
    </row>
    <row r="9" spans="1:11" x14ac:dyDescent="0.3">
      <c r="A9" s="115" t="s">
        <v>1372</v>
      </c>
      <c r="B9" s="115" t="s">
        <v>3388</v>
      </c>
      <c r="C9" s="115" t="s">
        <v>2939</v>
      </c>
      <c r="D9" s="115" t="s">
        <v>1373</v>
      </c>
      <c r="E9" s="115" t="s">
        <v>9</v>
      </c>
      <c r="F9" s="116">
        <v>45798.03833333333</v>
      </c>
      <c r="G9" s="117">
        <v>38</v>
      </c>
      <c r="H9" s="117">
        <v>186</v>
      </c>
      <c r="I9" s="117">
        <v>1402</v>
      </c>
      <c r="J9" s="115" t="s">
        <v>1374</v>
      </c>
      <c r="K9" s="115" t="s">
        <v>67</v>
      </c>
    </row>
    <row r="10" spans="1:11" x14ac:dyDescent="0.3">
      <c r="A10" s="115" t="s">
        <v>2135</v>
      </c>
      <c r="B10" s="115" t="s">
        <v>3654</v>
      </c>
      <c r="C10" s="115" t="s">
        <v>2931</v>
      </c>
      <c r="D10" s="115" t="s">
        <v>2136</v>
      </c>
      <c r="E10" s="115" t="s">
        <v>2</v>
      </c>
      <c r="F10" s="116">
        <v>45798.690046296295</v>
      </c>
      <c r="G10" s="117">
        <v>69</v>
      </c>
      <c r="H10" s="117">
        <v>193</v>
      </c>
      <c r="I10" s="117">
        <v>7160</v>
      </c>
      <c r="J10" s="115" t="s">
        <v>161</v>
      </c>
      <c r="K10" s="115" t="s">
        <v>23</v>
      </c>
    </row>
    <row r="11" spans="1:11" x14ac:dyDescent="0.3">
      <c r="A11" s="115" t="s">
        <v>744</v>
      </c>
      <c r="B11" s="115" t="s">
        <v>3174</v>
      </c>
      <c r="C11" s="115" t="s">
        <v>2939</v>
      </c>
      <c r="D11" s="115" t="s">
        <v>745</v>
      </c>
      <c r="E11" s="115" t="s">
        <v>21</v>
      </c>
      <c r="F11" s="116">
        <v>45806.455995370372</v>
      </c>
      <c r="G11" s="117">
        <v>364</v>
      </c>
      <c r="H11" s="117">
        <v>7</v>
      </c>
      <c r="I11" s="117">
        <v>2569</v>
      </c>
      <c r="J11" s="115" t="s">
        <v>746</v>
      </c>
      <c r="K11" s="115" t="s">
        <v>23</v>
      </c>
    </row>
    <row r="12" spans="1:11" x14ac:dyDescent="0.3">
      <c r="A12" s="115" t="s">
        <v>724</v>
      </c>
      <c r="B12" s="115" t="s">
        <v>3167</v>
      </c>
      <c r="C12" s="115" t="s">
        <v>2939</v>
      </c>
      <c r="D12" s="115" t="s">
        <v>725</v>
      </c>
      <c r="E12" s="115" t="s">
        <v>21</v>
      </c>
      <c r="F12" s="116">
        <v>45801.859942129631</v>
      </c>
      <c r="G12" s="117">
        <v>376</v>
      </c>
      <c r="H12" s="117">
        <v>790</v>
      </c>
      <c r="I12" s="117">
        <v>2033</v>
      </c>
      <c r="J12" s="115" t="s">
        <v>726</v>
      </c>
      <c r="K12" s="115" t="s">
        <v>37</v>
      </c>
    </row>
    <row r="13" spans="1:11" x14ac:dyDescent="0.3">
      <c r="A13" s="115" t="s">
        <v>691</v>
      </c>
      <c r="B13" s="115" t="s">
        <v>3156</v>
      </c>
      <c r="C13" s="115" t="s">
        <v>2933</v>
      </c>
      <c r="D13" s="115" t="s">
        <v>692</v>
      </c>
      <c r="E13" s="115" t="s">
        <v>21</v>
      </c>
      <c r="F13" s="116">
        <v>45833.193194444444</v>
      </c>
      <c r="G13" s="117">
        <v>443</v>
      </c>
      <c r="H13" s="117">
        <v>172</v>
      </c>
      <c r="I13" s="117">
        <v>7599</v>
      </c>
      <c r="J13" s="115" t="s">
        <v>693</v>
      </c>
      <c r="K13" s="115" t="s">
        <v>23</v>
      </c>
    </row>
    <row r="14" spans="1:11" x14ac:dyDescent="0.3">
      <c r="A14" s="115" t="s">
        <v>1664</v>
      </c>
      <c r="B14" s="115" t="s">
        <v>3488</v>
      </c>
      <c r="C14" s="115" t="s">
        <v>2931</v>
      </c>
      <c r="D14" s="115" t="s">
        <v>1665</v>
      </c>
      <c r="E14" s="115" t="s">
        <v>9</v>
      </c>
      <c r="F14" s="116">
        <v>45777.856030092589</v>
      </c>
      <c r="G14" s="117">
        <v>2</v>
      </c>
      <c r="H14" s="117">
        <v>106</v>
      </c>
      <c r="I14" s="117">
        <v>6032</v>
      </c>
      <c r="J14" s="115" t="s">
        <v>1666</v>
      </c>
      <c r="K14" s="115" t="s">
        <v>651</v>
      </c>
    </row>
    <row r="15" spans="1:11" x14ac:dyDescent="0.3">
      <c r="A15" s="115" t="s">
        <v>1418</v>
      </c>
      <c r="B15" s="115" t="s">
        <v>3404</v>
      </c>
      <c r="C15" s="115" t="s">
        <v>2931</v>
      </c>
      <c r="D15" s="115" t="s">
        <v>1419</v>
      </c>
      <c r="E15" s="115" t="s">
        <v>21</v>
      </c>
      <c r="F15" s="116">
        <v>45802.473912037036</v>
      </c>
      <c r="G15" s="117">
        <v>490</v>
      </c>
      <c r="H15" s="117">
        <v>550</v>
      </c>
      <c r="I15" s="117">
        <v>3844</v>
      </c>
      <c r="J15" s="115" t="s">
        <v>1420</v>
      </c>
      <c r="K15" s="115" t="s">
        <v>90</v>
      </c>
    </row>
    <row r="16" spans="1:11" x14ac:dyDescent="0.3">
      <c r="A16" s="115" t="s">
        <v>1174</v>
      </c>
      <c r="B16" s="115" t="s">
        <v>3321</v>
      </c>
      <c r="C16" s="115" t="s">
        <v>2936</v>
      </c>
      <c r="D16" s="115" t="s">
        <v>1175</v>
      </c>
      <c r="E16" s="115" t="s">
        <v>2</v>
      </c>
      <c r="F16" s="116">
        <v>45833.030150462961</v>
      </c>
      <c r="G16" s="117">
        <v>0</v>
      </c>
      <c r="H16" s="117">
        <v>66</v>
      </c>
      <c r="I16" s="117">
        <v>6501</v>
      </c>
      <c r="J16" s="115" t="s">
        <v>1176</v>
      </c>
      <c r="K16" s="115" t="s">
        <v>97</v>
      </c>
    </row>
    <row r="17" spans="1:11" x14ac:dyDescent="0.3">
      <c r="A17" s="115" t="s">
        <v>1332</v>
      </c>
      <c r="B17" s="115" t="s">
        <v>3375</v>
      </c>
      <c r="C17" s="115" t="s">
        <v>2933</v>
      </c>
      <c r="D17" s="115" t="s">
        <v>1333</v>
      </c>
      <c r="E17" s="115" t="s">
        <v>21</v>
      </c>
      <c r="F17" s="116">
        <v>45778.506458333337</v>
      </c>
      <c r="G17" s="117">
        <v>440</v>
      </c>
      <c r="H17" s="117">
        <v>857</v>
      </c>
      <c r="I17" s="117">
        <v>1456</v>
      </c>
      <c r="J17" s="115" t="s">
        <v>1334</v>
      </c>
      <c r="K17" s="115" t="s">
        <v>3934</v>
      </c>
    </row>
    <row r="18" spans="1:11" x14ac:dyDescent="0.3">
      <c r="A18" s="115" t="s">
        <v>2286</v>
      </c>
      <c r="B18" s="115" t="s">
        <v>3708</v>
      </c>
      <c r="C18" s="115" t="s">
        <v>2942</v>
      </c>
      <c r="D18" s="115" t="s">
        <v>2287</v>
      </c>
      <c r="E18" s="115" t="s">
        <v>21</v>
      </c>
      <c r="F18" s="116">
        <v>45825.380624999998</v>
      </c>
      <c r="G18" s="117">
        <v>187</v>
      </c>
      <c r="H18" s="117">
        <v>520</v>
      </c>
      <c r="I18" s="117">
        <v>5170</v>
      </c>
      <c r="J18" s="115" t="s">
        <v>1254</v>
      </c>
      <c r="K18" s="115" t="s">
        <v>14</v>
      </c>
    </row>
    <row r="19" spans="1:11" x14ac:dyDescent="0.3">
      <c r="A19" s="115" t="s">
        <v>715</v>
      </c>
      <c r="B19" s="115" t="s">
        <v>3164</v>
      </c>
      <c r="C19" s="115" t="s">
        <v>2931</v>
      </c>
      <c r="D19" s="115" t="s">
        <v>716</v>
      </c>
      <c r="E19" s="115" t="s">
        <v>2</v>
      </c>
      <c r="F19" s="116">
        <v>45827.909710648149</v>
      </c>
      <c r="G19" s="117">
        <v>30</v>
      </c>
      <c r="H19" s="117">
        <v>5</v>
      </c>
      <c r="I19" s="117">
        <v>9912</v>
      </c>
      <c r="J19" s="115" t="s">
        <v>717</v>
      </c>
      <c r="K19" s="115" t="s">
        <v>90</v>
      </c>
    </row>
    <row r="20" spans="1:11" x14ac:dyDescent="0.3">
      <c r="A20" s="115" t="s">
        <v>2476</v>
      </c>
      <c r="B20" s="115" t="s">
        <v>3776</v>
      </c>
      <c r="C20" s="115" t="s">
        <v>2942</v>
      </c>
      <c r="D20" s="115" t="s">
        <v>2477</v>
      </c>
      <c r="E20" s="115" t="s">
        <v>21</v>
      </c>
      <c r="F20" s="116">
        <v>45798.792685185188</v>
      </c>
      <c r="G20" s="117">
        <v>155</v>
      </c>
      <c r="H20" s="117">
        <v>389</v>
      </c>
      <c r="I20" s="117">
        <v>6547</v>
      </c>
      <c r="J20" s="115" t="s">
        <v>2478</v>
      </c>
      <c r="K20" s="115" t="s">
        <v>30</v>
      </c>
    </row>
    <row r="21" spans="1:11" x14ac:dyDescent="0.3">
      <c r="A21" s="115" t="s">
        <v>2222</v>
      </c>
      <c r="B21" s="115" t="s">
        <v>3685</v>
      </c>
      <c r="C21" s="115" t="s">
        <v>2939</v>
      </c>
      <c r="D21" s="115" t="s">
        <v>2223</v>
      </c>
      <c r="E21" s="115" t="s">
        <v>21</v>
      </c>
      <c r="F21" s="116">
        <v>45791.988564814812</v>
      </c>
      <c r="G21" s="117">
        <v>489</v>
      </c>
      <c r="H21" s="117">
        <v>636</v>
      </c>
      <c r="I21" s="117">
        <v>8630</v>
      </c>
      <c r="J21" s="115" t="s">
        <v>2224</v>
      </c>
      <c r="K21" s="115" t="s">
        <v>37</v>
      </c>
    </row>
    <row r="22" spans="1:11" x14ac:dyDescent="0.3">
      <c r="A22" s="115" t="s">
        <v>2560</v>
      </c>
      <c r="B22" s="115" t="s">
        <v>3805</v>
      </c>
      <c r="C22" s="115" t="s">
        <v>2936</v>
      </c>
      <c r="D22" s="115" t="s">
        <v>2561</v>
      </c>
      <c r="E22" s="115" t="s">
        <v>2</v>
      </c>
      <c r="F22" s="116">
        <v>45784.590775462966</v>
      </c>
      <c r="G22" s="117">
        <v>1</v>
      </c>
      <c r="H22" s="117">
        <v>49</v>
      </c>
      <c r="I22" s="117">
        <v>9203</v>
      </c>
      <c r="J22" s="115" t="s">
        <v>2562</v>
      </c>
      <c r="K22" s="115" t="s">
        <v>30</v>
      </c>
    </row>
    <row r="23" spans="1:11" x14ac:dyDescent="0.3">
      <c r="A23" s="115" t="s">
        <v>1747</v>
      </c>
      <c r="B23" s="115" t="s">
        <v>3518</v>
      </c>
      <c r="C23" s="115" t="s">
        <v>2942</v>
      </c>
      <c r="D23" s="115" t="s">
        <v>1748</v>
      </c>
      <c r="E23" s="115" t="s">
        <v>21</v>
      </c>
      <c r="F23" s="116">
        <v>45776.495474537034</v>
      </c>
      <c r="G23" s="117">
        <v>101</v>
      </c>
      <c r="H23" s="117">
        <v>610</v>
      </c>
      <c r="I23" s="117">
        <v>7415</v>
      </c>
      <c r="J23" s="115" t="s">
        <v>1749</v>
      </c>
      <c r="K23" s="115" t="s">
        <v>3934</v>
      </c>
    </row>
    <row r="24" spans="1:11" x14ac:dyDescent="0.3">
      <c r="A24" s="115" t="s">
        <v>1432</v>
      </c>
      <c r="B24" s="115" t="s">
        <v>3409</v>
      </c>
      <c r="C24" s="115" t="s">
        <v>2939</v>
      </c>
      <c r="D24" s="115" t="s">
        <v>1433</v>
      </c>
      <c r="E24" s="115" t="s">
        <v>21</v>
      </c>
      <c r="F24" s="116">
        <v>45801.344317129631</v>
      </c>
      <c r="G24" s="117">
        <v>331</v>
      </c>
      <c r="H24" s="117">
        <v>759</v>
      </c>
      <c r="I24" s="117">
        <v>8861</v>
      </c>
      <c r="J24" s="115" t="s">
        <v>1434</v>
      </c>
      <c r="K24" s="115" t="s">
        <v>14</v>
      </c>
    </row>
    <row r="25" spans="1:11" x14ac:dyDescent="0.3">
      <c r="A25" s="115" t="s">
        <v>1410</v>
      </c>
      <c r="B25" s="115" t="s">
        <v>3401</v>
      </c>
      <c r="C25" s="115" t="s">
        <v>2939</v>
      </c>
      <c r="D25" s="115" t="s">
        <v>1411</v>
      </c>
      <c r="E25" s="115" t="s">
        <v>2</v>
      </c>
      <c r="F25" s="116">
        <v>45780.706469907411</v>
      </c>
      <c r="G25" s="117">
        <v>19</v>
      </c>
      <c r="H25" s="117">
        <v>74</v>
      </c>
      <c r="I25" s="117">
        <v>4574</v>
      </c>
      <c r="J25" s="115" t="s">
        <v>1007</v>
      </c>
      <c r="K25" s="115" t="s">
        <v>261</v>
      </c>
    </row>
    <row r="26" spans="1:11" x14ac:dyDescent="0.3">
      <c r="A26" s="115" t="s">
        <v>1166</v>
      </c>
      <c r="B26" s="115" t="s">
        <v>3318</v>
      </c>
      <c r="C26" s="115" t="s">
        <v>2942</v>
      </c>
      <c r="D26" s="115" t="s">
        <v>1167</v>
      </c>
      <c r="E26" s="115" t="s">
        <v>21</v>
      </c>
      <c r="F26" s="116">
        <v>45829.184884259259</v>
      </c>
      <c r="G26" s="117">
        <v>188</v>
      </c>
      <c r="H26" s="117">
        <v>962</v>
      </c>
      <c r="I26" s="117">
        <v>1042</v>
      </c>
      <c r="J26" s="115" t="s">
        <v>413</v>
      </c>
      <c r="K26" s="115" t="s">
        <v>23</v>
      </c>
    </row>
    <row r="27" spans="1:11" x14ac:dyDescent="0.3">
      <c r="A27" s="115" t="s">
        <v>2245</v>
      </c>
      <c r="B27" s="115" t="s">
        <v>3693</v>
      </c>
      <c r="C27" s="115" t="s">
        <v>2936</v>
      </c>
      <c r="D27" s="115" t="s">
        <v>2246</v>
      </c>
      <c r="E27" s="115" t="s">
        <v>21</v>
      </c>
      <c r="F27" s="116">
        <v>45792.370740740742</v>
      </c>
      <c r="G27" s="117">
        <v>211</v>
      </c>
      <c r="H27" s="117">
        <v>352</v>
      </c>
      <c r="I27" s="117">
        <v>9235</v>
      </c>
      <c r="J27" s="115" t="s">
        <v>2247</v>
      </c>
      <c r="K27" s="115" t="s">
        <v>3934</v>
      </c>
    </row>
    <row r="28" spans="1:11" x14ac:dyDescent="0.3">
      <c r="A28" s="115" t="s">
        <v>700</v>
      </c>
      <c r="B28" s="115" t="s">
        <v>3159</v>
      </c>
      <c r="C28" s="115" t="s">
        <v>2936</v>
      </c>
      <c r="D28" s="115" t="s">
        <v>701</v>
      </c>
      <c r="E28" s="115" t="s">
        <v>2</v>
      </c>
      <c r="F28" s="116">
        <v>45821.250347222223</v>
      </c>
      <c r="G28" s="117">
        <v>23</v>
      </c>
      <c r="H28" s="117">
        <v>149</v>
      </c>
      <c r="I28" s="117">
        <v>7237</v>
      </c>
      <c r="J28" s="115" t="s">
        <v>702</v>
      </c>
      <c r="K28" s="115" t="s">
        <v>3934</v>
      </c>
    </row>
    <row r="29" spans="1:11" x14ac:dyDescent="0.3">
      <c r="A29" s="115" t="s">
        <v>91</v>
      </c>
      <c r="B29" s="115" t="s">
        <v>2961</v>
      </c>
      <c r="C29" s="115" t="s">
        <v>2942</v>
      </c>
      <c r="D29" s="115" t="s">
        <v>92</v>
      </c>
      <c r="E29" s="115" t="s">
        <v>21</v>
      </c>
      <c r="F29" s="116">
        <v>45788.393252314818</v>
      </c>
      <c r="G29" s="117">
        <v>322</v>
      </c>
      <c r="H29" s="117">
        <v>514</v>
      </c>
      <c r="I29" s="117">
        <v>8729</v>
      </c>
      <c r="J29" s="115" t="s">
        <v>93</v>
      </c>
      <c r="K29" s="118" t="s">
        <v>14</v>
      </c>
    </row>
    <row r="30" spans="1:11" x14ac:dyDescent="0.3">
      <c r="A30" s="115" t="s">
        <v>87</v>
      </c>
      <c r="B30" s="115" t="s">
        <v>2960</v>
      </c>
      <c r="C30" s="115" t="s">
        <v>2933</v>
      </c>
      <c r="D30" s="115" t="s">
        <v>88</v>
      </c>
      <c r="E30" s="115" t="s">
        <v>21</v>
      </c>
      <c r="F30" s="116">
        <v>45800.607245370367</v>
      </c>
      <c r="G30" s="117">
        <v>395</v>
      </c>
      <c r="H30" s="117">
        <v>523</v>
      </c>
      <c r="I30" s="117">
        <v>9019</v>
      </c>
      <c r="J30" s="115" t="s">
        <v>89</v>
      </c>
      <c r="K30" s="118" t="s">
        <v>3934</v>
      </c>
    </row>
    <row r="31" spans="1:11" x14ac:dyDescent="0.3">
      <c r="A31" s="115" t="s">
        <v>1427</v>
      </c>
      <c r="B31" s="115" t="s">
        <v>3407</v>
      </c>
      <c r="C31" s="115" t="s">
        <v>2942</v>
      </c>
      <c r="D31" s="115" t="s">
        <v>1428</v>
      </c>
      <c r="E31" s="115" t="s">
        <v>21</v>
      </c>
      <c r="F31" s="116">
        <v>45782.606307870374</v>
      </c>
      <c r="G31" s="117">
        <v>222</v>
      </c>
      <c r="H31" s="117">
        <v>136</v>
      </c>
      <c r="I31" s="117">
        <v>663</v>
      </c>
      <c r="J31" s="115" t="s">
        <v>1063</v>
      </c>
      <c r="K31" s="115" t="s">
        <v>3934</v>
      </c>
    </row>
    <row r="32" spans="1:11" x14ac:dyDescent="0.3">
      <c r="A32" s="115" t="s">
        <v>1278</v>
      </c>
      <c r="B32" s="115" t="s">
        <v>3357</v>
      </c>
      <c r="C32" s="115" t="s">
        <v>2942</v>
      </c>
      <c r="D32" s="115" t="s">
        <v>1279</v>
      </c>
      <c r="E32" s="115" t="s">
        <v>2</v>
      </c>
      <c r="F32" s="116">
        <v>45802.542997685188</v>
      </c>
      <c r="G32" s="117">
        <v>45</v>
      </c>
      <c r="H32" s="117">
        <v>119</v>
      </c>
      <c r="I32" s="117">
        <v>5549</v>
      </c>
      <c r="J32" s="115" t="s">
        <v>1280</v>
      </c>
      <c r="K32" s="115" t="s">
        <v>90</v>
      </c>
    </row>
    <row r="33" spans="1:11" x14ac:dyDescent="0.3">
      <c r="A33" s="115" t="s">
        <v>1356</v>
      </c>
      <c r="B33" s="115" t="s">
        <v>3383</v>
      </c>
      <c r="C33" s="115" t="s">
        <v>2936</v>
      </c>
      <c r="D33" s="115" t="s">
        <v>1357</v>
      </c>
      <c r="E33" s="115" t="s">
        <v>2</v>
      </c>
      <c r="F33" s="116">
        <v>45801.940578703703</v>
      </c>
      <c r="G33" s="117">
        <v>83</v>
      </c>
      <c r="H33" s="117">
        <v>161</v>
      </c>
      <c r="I33" s="117">
        <v>6578</v>
      </c>
      <c r="J33" s="115" t="s">
        <v>1358</v>
      </c>
      <c r="K33" s="115" t="s">
        <v>30</v>
      </c>
    </row>
    <row r="34" spans="1:11" x14ac:dyDescent="0.3">
      <c r="A34" s="115" t="s">
        <v>2638</v>
      </c>
      <c r="B34" s="115" t="s">
        <v>3834</v>
      </c>
      <c r="C34" s="115" t="s">
        <v>2936</v>
      </c>
      <c r="D34" s="115" t="s">
        <v>2639</v>
      </c>
      <c r="E34" s="115" t="s">
        <v>21</v>
      </c>
      <c r="F34" s="116">
        <v>45834.215578703705</v>
      </c>
      <c r="G34" s="117">
        <v>346</v>
      </c>
      <c r="H34" s="117">
        <v>903</v>
      </c>
      <c r="I34" s="117">
        <v>828</v>
      </c>
      <c r="J34" s="115" t="s">
        <v>1663</v>
      </c>
      <c r="K34" s="115" t="s">
        <v>30</v>
      </c>
    </row>
    <row r="35" spans="1:11" x14ac:dyDescent="0.3">
      <c r="A35" s="115" t="s">
        <v>209</v>
      </c>
      <c r="B35" s="115" t="s">
        <v>2998</v>
      </c>
      <c r="C35" s="115" t="s">
        <v>2936</v>
      </c>
      <c r="D35" s="115" t="s">
        <v>210</v>
      </c>
      <c r="E35" s="115" t="s">
        <v>21</v>
      </c>
      <c r="F35" s="116">
        <v>45776.722349537034</v>
      </c>
      <c r="G35" s="117">
        <v>243</v>
      </c>
      <c r="H35" s="117">
        <v>645</v>
      </c>
      <c r="I35" s="117">
        <v>8971</v>
      </c>
      <c r="J35" s="115" t="s">
        <v>211</v>
      </c>
      <c r="K35" s="118" t="s">
        <v>14</v>
      </c>
    </row>
    <row r="36" spans="1:11" x14ac:dyDescent="0.3">
      <c r="A36" s="115" t="s">
        <v>1795</v>
      </c>
      <c r="B36" s="115" t="s">
        <v>3535</v>
      </c>
      <c r="C36" s="115" t="s">
        <v>2942</v>
      </c>
      <c r="D36" s="115" t="s">
        <v>1796</v>
      </c>
      <c r="E36" s="115" t="s">
        <v>21</v>
      </c>
      <c r="F36" s="116">
        <v>45831.495868055557</v>
      </c>
      <c r="G36" s="117">
        <v>355</v>
      </c>
      <c r="H36" s="117">
        <v>361</v>
      </c>
      <c r="I36" s="117">
        <v>7436</v>
      </c>
      <c r="J36" s="115" t="s">
        <v>1797</v>
      </c>
      <c r="K36" s="115" t="s">
        <v>3934</v>
      </c>
    </row>
    <row r="37" spans="1:11" x14ac:dyDescent="0.3">
      <c r="A37" s="115" t="s">
        <v>1922</v>
      </c>
      <c r="B37" s="115" t="s">
        <v>3580</v>
      </c>
      <c r="C37" s="115" t="s">
        <v>2942</v>
      </c>
      <c r="D37" s="115" t="s">
        <v>1923</v>
      </c>
      <c r="E37" s="115" t="s">
        <v>2</v>
      </c>
      <c r="F37" s="116">
        <v>45825.730266203704</v>
      </c>
      <c r="G37" s="117">
        <v>58</v>
      </c>
      <c r="H37" s="117">
        <v>195</v>
      </c>
      <c r="I37" s="117">
        <v>4053</v>
      </c>
      <c r="J37" s="115" t="s">
        <v>1924</v>
      </c>
      <c r="K37" s="115" t="s">
        <v>101</v>
      </c>
    </row>
    <row r="38" spans="1:11" x14ac:dyDescent="0.3">
      <c r="A38" s="115" t="s">
        <v>1798</v>
      </c>
      <c r="B38" s="115" t="s">
        <v>3536</v>
      </c>
      <c r="C38" s="115" t="s">
        <v>2936</v>
      </c>
      <c r="D38" s="115" t="s">
        <v>1799</v>
      </c>
      <c r="E38" s="115" t="s">
        <v>2</v>
      </c>
      <c r="F38" s="116">
        <v>45805.179976851854</v>
      </c>
      <c r="G38" s="117">
        <v>32</v>
      </c>
      <c r="H38" s="117">
        <v>147</v>
      </c>
      <c r="I38" s="117">
        <v>4636</v>
      </c>
      <c r="J38" s="115" t="s">
        <v>1800</v>
      </c>
      <c r="K38" s="115" t="s">
        <v>101</v>
      </c>
    </row>
    <row r="39" spans="1:11" x14ac:dyDescent="0.3">
      <c r="A39" s="115" t="s">
        <v>323</v>
      </c>
      <c r="B39" s="115" t="s">
        <v>3035</v>
      </c>
      <c r="C39" s="115" t="s">
        <v>2942</v>
      </c>
      <c r="D39" s="115" t="s">
        <v>324</v>
      </c>
      <c r="E39" s="115" t="s">
        <v>21</v>
      </c>
      <c r="F39" s="116">
        <v>45779.95853009259</v>
      </c>
      <c r="G39" s="117">
        <v>222</v>
      </c>
      <c r="H39" s="117">
        <v>438</v>
      </c>
      <c r="I39" s="117">
        <v>391</v>
      </c>
      <c r="J39" s="115" t="s">
        <v>325</v>
      </c>
      <c r="K39" s="118" t="s">
        <v>30</v>
      </c>
    </row>
    <row r="40" spans="1:11" x14ac:dyDescent="0.3">
      <c r="A40" s="115" t="s">
        <v>320</v>
      </c>
      <c r="B40" s="115" t="s">
        <v>3034</v>
      </c>
      <c r="C40" s="115" t="s">
        <v>2933</v>
      </c>
      <c r="D40" s="115" t="s">
        <v>321</v>
      </c>
      <c r="E40" s="115" t="s">
        <v>2</v>
      </c>
      <c r="F40" s="116">
        <v>45785.388483796298</v>
      </c>
      <c r="G40" s="117">
        <v>93</v>
      </c>
      <c r="H40" s="117">
        <v>42</v>
      </c>
      <c r="I40" s="117">
        <v>2629</v>
      </c>
      <c r="J40" s="115" t="s">
        <v>322</v>
      </c>
      <c r="K40" s="118" t="s">
        <v>14</v>
      </c>
    </row>
    <row r="41" spans="1:11" x14ac:dyDescent="0.3">
      <c r="A41" s="115" t="s">
        <v>1980</v>
      </c>
      <c r="B41" s="115" t="s">
        <v>3600</v>
      </c>
      <c r="C41" s="115" t="s">
        <v>2936</v>
      </c>
      <c r="D41" s="115" t="s">
        <v>1981</v>
      </c>
      <c r="E41" s="115" t="s">
        <v>2</v>
      </c>
      <c r="F41" s="116">
        <v>45778.908993055556</v>
      </c>
      <c r="G41" s="117">
        <v>76</v>
      </c>
      <c r="H41" s="117">
        <v>127</v>
      </c>
      <c r="I41" s="117">
        <v>6510</v>
      </c>
      <c r="J41" s="115" t="s">
        <v>1982</v>
      </c>
      <c r="K41" s="115" t="s">
        <v>3934</v>
      </c>
    </row>
    <row r="42" spans="1:11" x14ac:dyDescent="0.3">
      <c r="A42" s="115" t="s">
        <v>1037</v>
      </c>
      <c r="B42" s="115" t="s">
        <v>3274</v>
      </c>
      <c r="C42" s="115" t="s">
        <v>2931</v>
      </c>
      <c r="D42" s="115" t="s">
        <v>1038</v>
      </c>
      <c r="E42" s="115" t="s">
        <v>2</v>
      </c>
      <c r="F42" s="116">
        <v>45819.92465277778</v>
      </c>
      <c r="G42" s="117">
        <v>54</v>
      </c>
      <c r="H42" s="117">
        <v>5</v>
      </c>
      <c r="I42" s="117">
        <v>3885</v>
      </c>
      <c r="J42" s="115" t="s">
        <v>1039</v>
      </c>
      <c r="K42" s="115" t="s">
        <v>90</v>
      </c>
    </row>
    <row r="43" spans="1:11" x14ac:dyDescent="0.3">
      <c r="A43" s="115" t="s">
        <v>227</v>
      </c>
      <c r="B43" s="115" t="s">
        <v>3004</v>
      </c>
      <c r="C43" s="115" t="s">
        <v>2942</v>
      </c>
      <c r="D43" s="115" t="s">
        <v>228</v>
      </c>
      <c r="E43" s="115" t="s">
        <v>21</v>
      </c>
      <c r="F43" s="116">
        <v>45785.550023148149</v>
      </c>
      <c r="G43" s="117">
        <v>314</v>
      </c>
      <c r="H43" s="117">
        <v>540</v>
      </c>
      <c r="I43" s="117">
        <v>6772</v>
      </c>
      <c r="J43" s="115" t="s">
        <v>229</v>
      </c>
      <c r="K43" s="118" t="s">
        <v>14</v>
      </c>
    </row>
    <row r="44" spans="1:11" x14ac:dyDescent="0.3">
      <c r="A44" s="115" t="s">
        <v>364</v>
      </c>
      <c r="B44" s="115" t="s">
        <v>3048</v>
      </c>
      <c r="C44" s="115" t="s">
        <v>2939</v>
      </c>
      <c r="D44" s="115" t="s">
        <v>365</v>
      </c>
      <c r="E44" s="115" t="s">
        <v>21</v>
      </c>
      <c r="F44" s="116">
        <v>45803.493310185186</v>
      </c>
      <c r="G44" s="117">
        <v>91</v>
      </c>
      <c r="H44" s="117">
        <v>399</v>
      </c>
      <c r="I44" s="117">
        <v>3059</v>
      </c>
      <c r="J44" s="115" t="s">
        <v>366</v>
      </c>
      <c r="K44" s="115" t="s">
        <v>37</v>
      </c>
    </row>
    <row r="45" spans="1:11" x14ac:dyDescent="0.3">
      <c r="A45" s="115" t="s">
        <v>367</v>
      </c>
      <c r="B45" s="115" t="s">
        <v>3049</v>
      </c>
      <c r="C45" s="115" t="s">
        <v>2931</v>
      </c>
      <c r="D45" s="115" t="s">
        <v>368</v>
      </c>
      <c r="E45" s="115" t="s">
        <v>21</v>
      </c>
      <c r="F45" s="116">
        <v>45790.713900462964</v>
      </c>
      <c r="G45" s="117">
        <v>5</v>
      </c>
      <c r="H45" s="117">
        <v>749</v>
      </c>
      <c r="I45" s="117">
        <v>8479</v>
      </c>
      <c r="J45" s="115" t="s">
        <v>369</v>
      </c>
      <c r="K45" s="115" t="s">
        <v>30</v>
      </c>
    </row>
    <row r="46" spans="1:11" x14ac:dyDescent="0.3">
      <c r="A46" s="115" t="s">
        <v>1350</v>
      </c>
      <c r="B46" s="115" t="s">
        <v>3381</v>
      </c>
      <c r="C46" s="115" t="s">
        <v>2931</v>
      </c>
      <c r="D46" s="115" t="s">
        <v>1351</v>
      </c>
      <c r="E46" s="115" t="s">
        <v>2</v>
      </c>
      <c r="F46" s="116">
        <v>45811.331458333334</v>
      </c>
      <c r="G46" s="117">
        <v>4</v>
      </c>
      <c r="H46" s="117">
        <v>98</v>
      </c>
      <c r="I46" s="117">
        <v>4583</v>
      </c>
      <c r="J46" s="115" t="s">
        <v>1352</v>
      </c>
      <c r="K46" s="115" t="s">
        <v>23</v>
      </c>
    </row>
    <row r="47" spans="1:11" x14ac:dyDescent="0.3">
      <c r="A47" s="115" t="s">
        <v>1725</v>
      </c>
      <c r="B47" s="115" t="s">
        <v>3510</v>
      </c>
      <c r="C47" s="115" t="s">
        <v>2931</v>
      </c>
      <c r="D47" s="115" t="s">
        <v>1726</v>
      </c>
      <c r="E47" s="115" t="s">
        <v>21</v>
      </c>
      <c r="F47" s="116">
        <v>45812.024340277778</v>
      </c>
      <c r="G47" s="117">
        <v>498</v>
      </c>
      <c r="H47" s="117">
        <v>247</v>
      </c>
      <c r="I47" s="117">
        <v>424</v>
      </c>
      <c r="J47" s="115" t="s">
        <v>1727</v>
      </c>
      <c r="K47" s="115" t="s">
        <v>97</v>
      </c>
    </row>
    <row r="48" spans="1:11" x14ac:dyDescent="0.3">
      <c r="A48" s="115" t="s">
        <v>2242</v>
      </c>
      <c r="B48" s="115" t="s">
        <v>3692</v>
      </c>
      <c r="C48" s="115" t="s">
        <v>2933</v>
      </c>
      <c r="D48" s="115" t="s">
        <v>2243</v>
      </c>
      <c r="E48" s="115" t="s">
        <v>2</v>
      </c>
      <c r="F48" s="116">
        <v>45790.704085648147</v>
      </c>
      <c r="G48" s="117">
        <v>52</v>
      </c>
      <c r="H48" s="117">
        <v>29</v>
      </c>
      <c r="I48" s="117">
        <v>831</v>
      </c>
      <c r="J48" s="115" t="s">
        <v>2244</v>
      </c>
      <c r="K48" s="115" t="s">
        <v>37</v>
      </c>
    </row>
    <row r="49" spans="1:11" x14ac:dyDescent="0.3">
      <c r="A49" s="115" t="s">
        <v>697</v>
      </c>
      <c r="B49" s="115" t="s">
        <v>3158</v>
      </c>
      <c r="C49" s="115" t="s">
        <v>2933</v>
      </c>
      <c r="D49" s="115" t="s">
        <v>698</v>
      </c>
      <c r="E49" s="115" t="s">
        <v>2</v>
      </c>
      <c r="F49" s="116">
        <v>45819.666030092594</v>
      </c>
      <c r="G49" s="117">
        <v>80</v>
      </c>
      <c r="H49" s="117">
        <v>132</v>
      </c>
      <c r="I49" s="117">
        <v>5782</v>
      </c>
      <c r="J49" s="115" t="s">
        <v>699</v>
      </c>
      <c r="K49" s="115" t="s">
        <v>37</v>
      </c>
    </row>
    <row r="50" spans="1:11" x14ac:dyDescent="0.3">
      <c r="A50" s="115" t="s">
        <v>806</v>
      </c>
      <c r="B50" s="115" t="s">
        <v>3195</v>
      </c>
      <c r="C50" s="115" t="s">
        <v>2936</v>
      </c>
      <c r="D50" s="115" t="s">
        <v>807</v>
      </c>
      <c r="E50" s="115" t="s">
        <v>21</v>
      </c>
      <c r="F50" s="116">
        <v>45824.626585648148</v>
      </c>
      <c r="G50" s="117">
        <v>296</v>
      </c>
      <c r="H50" s="117">
        <v>575</v>
      </c>
      <c r="I50" s="117">
        <v>9257</v>
      </c>
      <c r="J50" s="115" t="s">
        <v>808</v>
      </c>
      <c r="K50" s="115" t="s">
        <v>90</v>
      </c>
    </row>
    <row r="51" spans="1:11" x14ac:dyDescent="0.3">
      <c r="A51" s="115" t="s">
        <v>1455</v>
      </c>
      <c r="B51" s="115" t="s">
        <v>3417</v>
      </c>
      <c r="C51" s="115" t="s">
        <v>2933</v>
      </c>
      <c r="D51" s="115" t="s">
        <v>1456</v>
      </c>
      <c r="E51" s="115" t="s">
        <v>21</v>
      </c>
      <c r="F51" s="116">
        <v>45829.875277777777</v>
      </c>
      <c r="G51" s="117">
        <v>57</v>
      </c>
      <c r="H51" s="117">
        <v>533</v>
      </c>
      <c r="I51" s="117">
        <v>9070</v>
      </c>
      <c r="J51" s="115" t="s">
        <v>1457</v>
      </c>
      <c r="K51" s="115" t="s">
        <v>90</v>
      </c>
    </row>
    <row r="52" spans="1:11" x14ac:dyDescent="0.3">
      <c r="A52" s="115" t="s">
        <v>582</v>
      </c>
      <c r="B52" s="115" t="s">
        <v>3120</v>
      </c>
      <c r="C52" s="115" t="s">
        <v>2933</v>
      </c>
      <c r="D52" s="115" t="s">
        <v>583</v>
      </c>
      <c r="E52" s="115" t="s">
        <v>21</v>
      </c>
      <c r="F52" s="116">
        <v>45816.833240740743</v>
      </c>
      <c r="G52" s="117">
        <v>386</v>
      </c>
      <c r="H52" s="117">
        <v>268</v>
      </c>
      <c r="I52" s="117">
        <v>6272</v>
      </c>
      <c r="J52" s="115" t="s">
        <v>584</v>
      </c>
      <c r="K52" s="115" t="s">
        <v>14</v>
      </c>
    </row>
    <row r="53" spans="1:11" x14ac:dyDescent="0.3">
      <c r="A53" s="115" t="s">
        <v>1814</v>
      </c>
      <c r="B53" s="115" t="s">
        <v>3542</v>
      </c>
      <c r="C53" s="115" t="s">
        <v>2933</v>
      </c>
      <c r="D53" s="115" t="s">
        <v>1815</v>
      </c>
      <c r="E53" s="115" t="s">
        <v>21</v>
      </c>
      <c r="F53" s="116">
        <v>45832.776076388887</v>
      </c>
      <c r="G53" s="117">
        <v>173</v>
      </c>
      <c r="H53" s="117">
        <v>970</v>
      </c>
      <c r="I53" s="117">
        <v>6127</v>
      </c>
      <c r="J53" s="115" t="s">
        <v>1816</v>
      </c>
      <c r="K53" s="115" t="s">
        <v>90</v>
      </c>
    </row>
    <row r="54" spans="1:11" x14ac:dyDescent="0.3">
      <c r="A54" s="115" t="s">
        <v>573</v>
      </c>
      <c r="B54" s="115" t="s">
        <v>3117</v>
      </c>
      <c r="C54" s="115" t="s">
        <v>2942</v>
      </c>
      <c r="D54" s="115" t="s">
        <v>574</v>
      </c>
      <c r="E54" s="115" t="s">
        <v>21</v>
      </c>
      <c r="F54" s="116">
        <v>45788.286620370367</v>
      </c>
      <c r="G54" s="117">
        <v>370</v>
      </c>
      <c r="H54" s="117">
        <v>733</v>
      </c>
      <c r="I54" s="117">
        <v>6577</v>
      </c>
      <c r="J54" s="115" t="s">
        <v>575</v>
      </c>
      <c r="K54" s="115" t="s">
        <v>90</v>
      </c>
    </row>
    <row r="55" spans="1:11" x14ac:dyDescent="0.3">
      <c r="A55" s="115" t="s">
        <v>1384</v>
      </c>
      <c r="B55" s="115" t="s">
        <v>3392</v>
      </c>
      <c r="C55" s="115" t="s">
        <v>2931</v>
      </c>
      <c r="D55" s="115" t="s">
        <v>1385</v>
      </c>
      <c r="E55" s="115" t="s">
        <v>21</v>
      </c>
      <c r="F55" s="116">
        <v>45832.091134259259</v>
      </c>
      <c r="G55" s="117">
        <v>153</v>
      </c>
      <c r="H55" s="117">
        <v>837</v>
      </c>
      <c r="I55" s="117">
        <v>3690</v>
      </c>
      <c r="J55" s="115" t="s">
        <v>1386</v>
      </c>
      <c r="K55" s="115" t="s">
        <v>615</v>
      </c>
    </row>
    <row r="56" spans="1:11" x14ac:dyDescent="0.3">
      <c r="A56" s="115" t="s">
        <v>2349</v>
      </c>
      <c r="B56" s="115" t="s">
        <v>3730</v>
      </c>
      <c r="C56" s="115" t="s">
        <v>2931</v>
      </c>
      <c r="D56" s="115" t="s">
        <v>2350</v>
      </c>
      <c r="E56" s="115" t="s">
        <v>2</v>
      </c>
      <c r="F56" s="116">
        <v>45814.899965277778</v>
      </c>
      <c r="G56" s="117">
        <v>43</v>
      </c>
      <c r="H56" s="117">
        <v>34</v>
      </c>
      <c r="I56" s="117">
        <v>1330</v>
      </c>
      <c r="J56" s="115" t="s">
        <v>2351</v>
      </c>
      <c r="K56" s="115" t="s">
        <v>30</v>
      </c>
    </row>
    <row r="57" spans="1:11" x14ac:dyDescent="0.3">
      <c r="A57" s="115" t="s">
        <v>353</v>
      </c>
      <c r="B57" s="115" t="s">
        <v>3045</v>
      </c>
      <c r="C57" s="115" t="s">
        <v>2933</v>
      </c>
      <c r="D57" s="115" t="s">
        <v>354</v>
      </c>
      <c r="E57" s="115" t="s">
        <v>2</v>
      </c>
      <c r="F57" s="116">
        <v>45795.628472222219</v>
      </c>
      <c r="G57" s="117">
        <v>20</v>
      </c>
      <c r="H57" s="117">
        <v>128</v>
      </c>
      <c r="I57" s="117">
        <v>2518</v>
      </c>
      <c r="J57" s="115" t="s">
        <v>355</v>
      </c>
      <c r="K57" s="115" t="s">
        <v>3934</v>
      </c>
    </row>
    <row r="58" spans="1:11" x14ac:dyDescent="0.3">
      <c r="A58" s="115" t="s">
        <v>1151</v>
      </c>
      <c r="B58" s="115" t="s">
        <v>3313</v>
      </c>
      <c r="C58" s="115" t="s">
        <v>2931</v>
      </c>
      <c r="D58" s="115" t="s">
        <v>1152</v>
      </c>
      <c r="E58" s="115" t="s">
        <v>2</v>
      </c>
      <c r="F58" s="116">
        <v>45821.290219907409</v>
      </c>
      <c r="G58" s="117">
        <v>9</v>
      </c>
      <c r="H58" s="117">
        <v>35</v>
      </c>
      <c r="I58" s="117">
        <v>4248</v>
      </c>
      <c r="J58" s="115" t="s">
        <v>1153</v>
      </c>
      <c r="K58" s="115" t="s">
        <v>37</v>
      </c>
    </row>
    <row r="59" spans="1:11" x14ac:dyDescent="0.3">
      <c r="A59" s="115" t="s">
        <v>2889</v>
      </c>
      <c r="B59" s="115" t="s">
        <v>3922</v>
      </c>
      <c r="C59" s="115" t="s">
        <v>2939</v>
      </c>
      <c r="D59" s="115" t="s">
        <v>2890</v>
      </c>
      <c r="E59" s="115" t="s">
        <v>21</v>
      </c>
      <c r="F59" s="116">
        <v>45815.701909722222</v>
      </c>
      <c r="G59" s="117">
        <v>73</v>
      </c>
      <c r="H59" s="117">
        <v>824</v>
      </c>
      <c r="I59" s="117">
        <v>1213</v>
      </c>
      <c r="J59" s="115" t="s">
        <v>2891</v>
      </c>
      <c r="K59" s="115" t="s">
        <v>356</v>
      </c>
    </row>
    <row r="60" spans="1:11" x14ac:dyDescent="0.3">
      <c r="A60" s="115" t="s">
        <v>616</v>
      </c>
      <c r="B60" s="115" t="s">
        <v>3131</v>
      </c>
      <c r="C60" s="115" t="s">
        <v>2936</v>
      </c>
      <c r="D60" s="115" t="s">
        <v>617</v>
      </c>
      <c r="E60" s="115" t="s">
        <v>2</v>
      </c>
      <c r="F60" s="116">
        <v>45806.178171296298</v>
      </c>
      <c r="G60" s="117">
        <v>59</v>
      </c>
      <c r="H60" s="117">
        <v>88</v>
      </c>
      <c r="I60" s="117">
        <v>4616</v>
      </c>
      <c r="J60" s="115" t="s">
        <v>618</v>
      </c>
      <c r="K60" s="115" t="s">
        <v>37</v>
      </c>
    </row>
    <row r="61" spans="1:11" x14ac:dyDescent="0.3">
      <c r="A61" s="115" t="s">
        <v>1284</v>
      </c>
      <c r="B61" s="115" t="s">
        <v>3359</v>
      </c>
      <c r="C61" s="115" t="s">
        <v>2939</v>
      </c>
      <c r="D61" s="115" t="s">
        <v>1285</v>
      </c>
      <c r="E61" s="115" t="s">
        <v>9</v>
      </c>
      <c r="F61" s="116">
        <v>45797.598090277781</v>
      </c>
      <c r="G61" s="117">
        <v>45</v>
      </c>
      <c r="H61" s="117">
        <v>142</v>
      </c>
      <c r="I61" s="117">
        <v>7815</v>
      </c>
      <c r="J61" s="115" t="s">
        <v>1286</v>
      </c>
      <c r="K61" s="115" t="s">
        <v>363</v>
      </c>
    </row>
    <row r="62" spans="1:11" x14ac:dyDescent="0.3">
      <c r="A62" s="115" t="s">
        <v>188</v>
      </c>
      <c r="B62" s="115" t="s">
        <v>2991</v>
      </c>
      <c r="C62" s="115" t="s">
        <v>2939</v>
      </c>
      <c r="D62" s="115" t="s">
        <v>189</v>
      </c>
      <c r="E62" s="115" t="s">
        <v>21</v>
      </c>
      <c r="F62" s="116">
        <v>45801.253032407411</v>
      </c>
      <c r="G62" s="117">
        <v>318</v>
      </c>
      <c r="H62" s="117">
        <v>321</v>
      </c>
      <c r="I62" s="117">
        <v>507</v>
      </c>
      <c r="J62" s="115" t="s">
        <v>190</v>
      </c>
      <c r="K62" s="118" t="s">
        <v>3934</v>
      </c>
    </row>
    <row r="63" spans="1:11" x14ac:dyDescent="0.3">
      <c r="A63" s="115" t="s">
        <v>1753</v>
      </c>
      <c r="B63" s="115" t="s">
        <v>3520</v>
      </c>
      <c r="C63" s="115" t="s">
        <v>2936</v>
      </c>
      <c r="D63" s="115" t="s">
        <v>1754</v>
      </c>
      <c r="E63" s="115" t="s">
        <v>21</v>
      </c>
      <c r="F63" s="116">
        <v>45786.003946759258</v>
      </c>
      <c r="G63" s="117">
        <v>448</v>
      </c>
      <c r="H63" s="117">
        <v>562</v>
      </c>
      <c r="I63" s="117">
        <v>1180</v>
      </c>
      <c r="J63" s="115" t="s">
        <v>1755</v>
      </c>
      <c r="K63" s="115" t="s">
        <v>23</v>
      </c>
    </row>
    <row r="64" spans="1:11" x14ac:dyDescent="0.3">
      <c r="A64" s="115" t="s">
        <v>685</v>
      </c>
      <c r="B64" s="115" t="s">
        <v>3154</v>
      </c>
      <c r="C64" s="115" t="s">
        <v>2931</v>
      </c>
      <c r="D64" s="115" t="s">
        <v>686</v>
      </c>
      <c r="E64" s="115" t="s">
        <v>9</v>
      </c>
      <c r="F64" s="116">
        <v>45789.594490740739</v>
      </c>
      <c r="G64" s="117">
        <v>16</v>
      </c>
      <c r="H64" s="117">
        <v>156</v>
      </c>
      <c r="I64" s="117">
        <v>6737</v>
      </c>
      <c r="J64" s="115" t="s">
        <v>687</v>
      </c>
      <c r="K64" s="115" t="s">
        <v>23</v>
      </c>
    </row>
    <row r="65" spans="1:11" x14ac:dyDescent="0.3">
      <c r="A65" s="115" t="s">
        <v>943</v>
      </c>
      <c r="B65" s="115" t="s">
        <v>3241</v>
      </c>
      <c r="C65" s="115" t="s">
        <v>2939</v>
      </c>
      <c r="D65" s="115" t="s">
        <v>944</v>
      </c>
      <c r="E65" s="115" t="s">
        <v>9</v>
      </c>
      <c r="F65" s="116">
        <v>45779.659016203703</v>
      </c>
      <c r="G65" s="117">
        <v>42</v>
      </c>
      <c r="H65" s="117">
        <v>50</v>
      </c>
      <c r="I65" s="117">
        <v>648</v>
      </c>
      <c r="J65" s="115" t="s">
        <v>945</v>
      </c>
      <c r="K65" s="115" t="s">
        <v>18</v>
      </c>
    </row>
    <row r="66" spans="1:11" x14ac:dyDescent="0.3">
      <c r="A66" s="115" t="s">
        <v>1498</v>
      </c>
      <c r="B66" s="115" t="s">
        <v>3432</v>
      </c>
      <c r="C66" s="115" t="s">
        <v>2933</v>
      </c>
      <c r="D66" s="115" t="s">
        <v>1499</v>
      </c>
      <c r="E66" s="115" t="s">
        <v>21</v>
      </c>
      <c r="F66" s="116">
        <v>45781.909907407404</v>
      </c>
      <c r="G66" s="117">
        <v>130</v>
      </c>
      <c r="H66" s="117">
        <v>732</v>
      </c>
      <c r="I66" s="117">
        <v>9795</v>
      </c>
      <c r="J66" s="115" t="s">
        <v>1500</v>
      </c>
      <c r="K66" s="115" t="s">
        <v>37</v>
      </c>
    </row>
    <row r="67" spans="1:11" x14ac:dyDescent="0.3">
      <c r="A67" s="115" t="s">
        <v>1272</v>
      </c>
      <c r="B67" s="115" t="s">
        <v>3355</v>
      </c>
      <c r="C67" s="115" t="s">
        <v>2939</v>
      </c>
      <c r="D67" s="115" t="s">
        <v>1273</v>
      </c>
      <c r="E67" s="115" t="s">
        <v>2</v>
      </c>
      <c r="F67" s="116">
        <v>45791.068935185183</v>
      </c>
      <c r="G67" s="117">
        <v>48</v>
      </c>
      <c r="H67" s="117">
        <v>13</v>
      </c>
      <c r="I67" s="117">
        <v>965</v>
      </c>
      <c r="J67" s="115" t="s">
        <v>1274</v>
      </c>
      <c r="K67" s="115" t="s">
        <v>3934</v>
      </c>
    </row>
    <row r="68" spans="1:11" x14ac:dyDescent="0.3">
      <c r="A68" s="115" t="s">
        <v>1599</v>
      </c>
      <c r="B68" s="115" t="s">
        <v>3466</v>
      </c>
      <c r="C68" s="115" t="s">
        <v>2936</v>
      </c>
      <c r="D68" s="115" t="s">
        <v>1600</v>
      </c>
      <c r="E68" s="115" t="s">
        <v>9</v>
      </c>
      <c r="F68" s="116">
        <v>45798.477638888886</v>
      </c>
      <c r="G68" s="117">
        <v>71</v>
      </c>
      <c r="H68" s="117">
        <v>180</v>
      </c>
      <c r="I68" s="117">
        <v>217</v>
      </c>
      <c r="J68" s="115" t="s">
        <v>1601</v>
      </c>
      <c r="K68" s="115" t="s">
        <v>80</v>
      </c>
    </row>
    <row r="69" spans="1:11" x14ac:dyDescent="0.3">
      <c r="A69" s="115" t="s">
        <v>1806</v>
      </c>
      <c r="B69" s="115" t="s">
        <v>3539</v>
      </c>
      <c r="C69" s="115" t="s">
        <v>2933</v>
      </c>
      <c r="D69" s="115" t="s">
        <v>1807</v>
      </c>
      <c r="E69" s="115" t="s">
        <v>2</v>
      </c>
      <c r="F69" s="116">
        <v>45813.067789351851</v>
      </c>
      <c r="G69" s="117">
        <v>24</v>
      </c>
      <c r="H69" s="117">
        <v>189</v>
      </c>
      <c r="I69" s="117">
        <v>5669</v>
      </c>
      <c r="J69" s="115" t="s">
        <v>1808</v>
      </c>
      <c r="K69" s="115" t="s">
        <v>162</v>
      </c>
    </row>
    <row r="70" spans="1:11" x14ac:dyDescent="0.3">
      <c r="A70" s="115" t="s">
        <v>2827</v>
      </c>
      <c r="B70" s="115" t="s">
        <v>3901</v>
      </c>
      <c r="C70" s="115" t="s">
        <v>2942</v>
      </c>
      <c r="D70" s="115" t="s">
        <v>2828</v>
      </c>
      <c r="E70" s="115" t="s">
        <v>9</v>
      </c>
      <c r="F70" s="116">
        <v>45785.357870370368</v>
      </c>
      <c r="G70" s="117">
        <v>25</v>
      </c>
      <c r="H70" s="117">
        <v>2</v>
      </c>
      <c r="I70" s="117">
        <v>4903</v>
      </c>
      <c r="J70" s="115" t="s">
        <v>2829</v>
      </c>
      <c r="K70" s="115" t="s">
        <v>3934</v>
      </c>
    </row>
    <row r="71" spans="1:11" x14ac:dyDescent="0.3">
      <c r="A71" s="115" t="s">
        <v>2525</v>
      </c>
      <c r="B71" s="115" t="s">
        <v>3793</v>
      </c>
      <c r="C71" s="115" t="s">
        <v>2931</v>
      </c>
      <c r="D71" s="115" t="s">
        <v>2526</v>
      </c>
      <c r="E71" s="115" t="s">
        <v>21</v>
      </c>
      <c r="F71" s="116">
        <v>45813.387569444443</v>
      </c>
      <c r="G71" s="117">
        <v>203</v>
      </c>
      <c r="H71" s="117">
        <v>821</v>
      </c>
      <c r="I71" s="117">
        <v>3574</v>
      </c>
      <c r="J71" s="115" t="s">
        <v>2527</v>
      </c>
      <c r="K71" s="115" t="s">
        <v>67</v>
      </c>
    </row>
    <row r="72" spans="1:11" x14ac:dyDescent="0.3">
      <c r="A72" s="115" t="s">
        <v>390</v>
      </c>
      <c r="B72" s="115" t="s">
        <v>3057</v>
      </c>
      <c r="C72" s="115" t="s">
        <v>2931</v>
      </c>
      <c r="D72" s="115" t="s">
        <v>391</v>
      </c>
      <c r="E72" s="115" t="s">
        <v>2</v>
      </c>
      <c r="F72" s="116">
        <v>45814.322627314818</v>
      </c>
      <c r="G72" s="117">
        <v>29</v>
      </c>
      <c r="H72" s="117">
        <v>24</v>
      </c>
      <c r="I72" s="117">
        <v>1108</v>
      </c>
      <c r="J72" s="115" t="s">
        <v>392</v>
      </c>
      <c r="K72" s="115" t="s">
        <v>1070</v>
      </c>
    </row>
    <row r="73" spans="1:11" x14ac:dyDescent="0.3">
      <c r="A73" s="115" t="s">
        <v>1596</v>
      </c>
      <c r="B73" s="115" t="s">
        <v>3465</v>
      </c>
      <c r="C73" s="115" t="s">
        <v>2933</v>
      </c>
      <c r="D73" s="115" t="s">
        <v>1597</v>
      </c>
      <c r="E73" s="115" t="s">
        <v>2</v>
      </c>
      <c r="F73" s="116">
        <v>45815.016597222224</v>
      </c>
      <c r="G73" s="117">
        <v>60</v>
      </c>
      <c r="H73" s="117">
        <v>73</v>
      </c>
      <c r="I73" s="117">
        <v>8881</v>
      </c>
      <c r="J73" s="115" t="s">
        <v>1598</v>
      </c>
      <c r="K73" s="115" t="s">
        <v>37</v>
      </c>
    </row>
    <row r="74" spans="1:11" x14ac:dyDescent="0.3">
      <c r="A74" s="115" t="s">
        <v>1809</v>
      </c>
      <c r="B74" s="115" t="s">
        <v>3540</v>
      </c>
      <c r="C74" s="115" t="s">
        <v>2931</v>
      </c>
      <c r="D74" s="115" t="s">
        <v>1810</v>
      </c>
      <c r="E74" s="115" t="s">
        <v>21</v>
      </c>
      <c r="F74" s="116">
        <v>45831.759965277779</v>
      </c>
      <c r="G74" s="117">
        <v>256</v>
      </c>
      <c r="H74" s="117">
        <v>919</v>
      </c>
      <c r="I74" s="117">
        <v>3065</v>
      </c>
      <c r="J74" s="115" t="s">
        <v>758</v>
      </c>
      <c r="K74" s="115" t="s">
        <v>37</v>
      </c>
    </row>
    <row r="75" spans="1:11" x14ac:dyDescent="0.3">
      <c r="A75" s="115" t="s">
        <v>1246</v>
      </c>
      <c r="B75" s="115" t="s">
        <v>3346</v>
      </c>
      <c r="C75" s="115" t="s">
        <v>2942</v>
      </c>
      <c r="D75" s="115" t="s">
        <v>1247</v>
      </c>
      <c r="E75" s="115" t="s">
        <v>2</v>
      </c>
      <c r="F75" s="116">
        <v>45778.496840277781</v>
      </c>
      <c r="G75" s="117">
        <v>97</v>
      </c>
      <c r="H75" s="117">
        <v>193</v>
      </c>
      <c r="I75" s="117">
        <v>4652</v>
      </c>
      <c r="J75" s="115" t="s">
        <v>1248</v>
      </c>
      <c r="K75" s="115" t="s">
        <v>41</v>
      </c>
    </row>
    <row r="76" spans="1:11" x14ac:dyDescent="0.3">
      <c r="A76" s="115" t="s">
        <v>2724</v>
      </c>
      <c r="B76" s="115" t="s">
        <v>3866</v>
      </c>
      <c r="C76" s="115" t="s">
        <v>2942</v>
      </c>
      <c r="D76" s="115" t="s">
        <v>2725</v>
      </c>
      <c r="E76" s="115" t="s">
        <v>2</v>
      </c>
      <c r="F76" s="116">
        <v>45785.317361111112</v>
      </c>
      <c r="G76" s="117">
        <v>35</v>
      </c>
      <c r="H76" s="117">
        <v>89</v>
      </c>
      <c r="I76" s="117">
        <v>5184</v>
      </c>
      <c r="J76" s="115" t="s">
        <v>2726</v>
      </c>
      <c r="K76" s="115" t="s">
        <v>3934</v>
      </c>
    </row>
    <row r="77" spans="1:11" x14ac:dyDescent="0.3">
      <c r="A77" s="115" t="s">
        <v>2892</v>
      </c>
      <c r="B77" s="115" t="s">
        <v>3923</v>
      </c>
      <c r="C77" s="115" t="s">
        <v>2936</v>
      </c>
      <c r="D77" s="115" t="s">
        <v>2893</v>
      </c>
      <c r="E77" s="115" t="s">
        <v>2</v>
      </c>
      <c r="F77" s="116">
        <v>45828.293749999997</v>
      </c>
      <c r="G77" s="117">
        <v>7</v>
      </c>
      <c r="H77" s="117">
        <v>180</v>
      </c>
      <c r="I77" s="117">
        <v>6132</v>
      </c>
      <c r="J77" s="115" t="s">
        <v>2894</v>
      </c>
      <c r="K77" s="115" t="s">
        <v>30</v>
      </c>
    </row>
    <row r="78" spans="1:11" x14ac:dyDescent="0.3">
      <c r="A78" s="115" t="s">
        <v>1641</v>
      </c>
      <c r="B78" s="115" t="s">
        <v>3480</v>
      </c>
      <c r="C78" s="115" t="s">
        <v>2939</v>
      </c>
      <c r="D78" s="115" t="s">
        <v>1642</v>
      </c>
      <c r="E78" s="115" t="s">
        <v>21</v>
      </c>
      <c r="F78" s="116">
        <v>45784.841122685182</v>
      </c>
      <c r="G78" s="117">
        <v>479</v>
      </c>
      <c r="H78" s="117">
        <v>409</v>
      </c>
      <c r="I78" s="117">
        <v>1110</v>
      </c>
      <c r="J78" s="115" t="s">
        <v>1643</v>
      </c>
      <c r="K78" s="115" t="s">
        <v>30</v>
      </c>
    </row>
    <row r="79" spans="1:11" x14ac:dyDescent="0.3">
      <c r="A79" s="115" t="s">
        <v>111</v>
      </c>
      <c r="B79" s="115" t="s">
        <v>2967</v>
      </c>
      <c r="C79" s="115" t="s">
        <v>2933</v>
      </c>
      <c r="D79" s="115" t="s">
        <v>112</v>
      </c>
      <c r="E79" s="115" t="s">
        <v>2</v>
      </c>
      <c r="F79" s="116">
        <v>45805.170995370368</v>
      </c>
      <c r="G79" s="117">
        <v>44</v>
      </c>
      <c r="H79" s="117">
        <v>51</v>
      </c>
      <c r="I79" s="117">
        <v>4077</v>
      </c>
      <c r="J79" s="115" t="s">
        <v>113</v>
      </c>
      <c r="K79" s="118" t="s">
        <v>14</v>
      </c>
    </row>
    <row r="80" spans="1:11" x14ac:dyDescent="0.3">
      <c r="A80" s="115" t="s">
        <v>588</v>
      </c>
      <c r="B80" s="115" t="s">
        <v>3122</v>
      </c>
      <c r="C80" s="115" t="s">
        <v>2931</v>
      </c>
      <c r="D80" s="115" t="s">
        <v>589</v>
      </c>
      <c r="E80" s="115" t="s">
        <v>21</v>
      </c>
      <c r="F80" s="116">
        <v>45795.385115740741</v>
      </c>
      <c r="G80" s="117">
        <v>80</v>
      </c>
      <c r="H80" s="117">
        <v>86</v>
      </c>
      <c r="I80" s="117">
        <v>5815</v>
      </c>
      <c r="J80" s="115" t="s">
        <v>590</v>
      </c>
      <c r="K80" s="115" t="s">
        <v>23</v>
      </c>
    </row>
    <row r="81" spans="1:11" x14ac:dyDescent="0.3">
      <c r="A81" s="115" t="s">
        <v>2401</v>
      </c>
      <c r="B81" s="115" t="s">
        <v>3749</v>
      </c>
      <c r="C81" s="115" t="s">
        <v>2933</v>
      </c>
      <c r="D81" s="115" t="s">
        <v>2402</v>
      </c>
      <c r="E81" s="115" t="s">
        <v>21</v>
      </c>
      <c r="F81" s="116">
        <v>45823.343310185184</v>
      </c>
      <c r="G81" s="117">
        <v>401</v>
      </c>
      <c r="H81" s="117">
        <v>415</v>
      </c>
      <c r="I81" s="117">
        <v>1796</v>
      </c>
      <c r="J81" s="115" t="s">
        <v>2403</v>
      </c>
      <c r="K81" s="115" t="s">
        <v>3934</v>
      </c>
    </row>
    <row r="82" spans="1:11" x14ac:dyDescent="0.3">
      <c r="A82" s="115" t="s">
        <v>1948</v>
      </c>
      <c r="B82" s="115" t="s">
        <v>3589</v>
      </c>
      <c r="C82" s="115" t="s">
        <v>2933</v>
      </c>
      <c r="D82" s="115" t="s">
        <v>1949</v>
      </c>
      <c r="E82" s="115" t="s">
        <v>21</v>
      </c>
      <c r="F82" s="116">
        <v>45819.610439814816</v>
      </c>
      <c r="G82" s="117">
        <v>342</v>
      </c>
      <c r="H82" s="117">
        <v>666</v>
      </c>
      <c r="I82" s="117">
        <v>1096</v>
      </c>
      <c r="J82" s="115" t="s">
        <v>343</v>
      </c>
      <c r="K82" s="115" t="s">
        <v>37</v>
      </c>
    </row>
    <row r="83" spans="1:11" x14ac:dyDescent="0.3">
      <c r="A83" s="115" t="s">
        <v>1311</v>
      </c>
      <c r="B83" s="115" t="s">
        <v>3368</v>
      </c>
      <c r="C83" s="115" t="s">
        <v>2942</v>
      </c>
      <c r="D83" s="115" t="s">
        <v>1312</v>
      </c>
      <c r="E83" s="115" t="s">
        <v>9</v>
      </c>
      <c r="F83" s="116">
        <v>45800.313287037039</v>
      </c>
      <c r="G83" s="117">
        <v>69</v>
      </c>
      <c r="H83" s="117">
        <v>113</v>
      </c>
      <c r="I83" s="117">
        <v>3134</v>
      </c>
      <c r="J83" s="115" t="s">
        <v>1313</v>
      </c>
      <c r="K83" s="115" t="s">
        <v>3934</v>
      </c>
    </row>
    <row r="84" spans="1:11" x14ac:dyDescent="0.3">
      <c r="A84" s="115" t="s">
        <v>1299</v>
      </c>
      <c r="B84" s="115" t="s">
        <v>3364</v>
      </c>
      <c r="C84" s="115" t="s">
        <v>2936</v>
      </c>
      <c r="D84" s="115" t="s">
        <v>1300</v>
      </c>
      <c r="E84" s="115" t="s">
        <v>2</v>
      </c>
      <c r="F84" s="116">
        <v>45817.275208333333</v>
      </c>
      <c r="G84" s="117">
        <v>76</v>
      </c>
      <c r="H84" s="117">
        <v>31</v>
      </c>
      <c r="I84" s="117">
        <v>2765</v>
      </c>
      <c r="J84" s="115" t="s">
        <v>1301</v>
      </c>
      <c r="K84" s="115" t="s">
        <v>3934</v>
      </c>
    </row>
    <row r="85" spans="1:11" x14ac:dyDescent="0.3">
      <c r="A85" s="115" t="s">
        <v>451</v>
      </c>
      <c r="B85" s="115" t="s">
        <v>3077</v>
      </c>
      <c r="C85" s="115" t="s">
        <v>2931</v>
      </c>
      <c r="D85" s="115" t="s">
        <v>452</v>
      </c>
      <c r="E85" s="115" t="s">
        <v>21</v>
      </c>
      <c r="F85" s="116">
        <v>45795.564155092594</v>
      </c>
      <c r="G85" s="117">
        <v>411</v>
      </c>
      <c r="H85" s="117">
        <v>614</v>
      </c>
      <c r="I85" s="117">
        <v>4782</v>
      </c>
      <c r="J85" s="115" t="s">
        <v>453</v>
      </c>
      <c r="K85" s="115" t="s">
        <v>3934</v>
      </c>
    </row>
    <row r="86" spans="1:11" x14ac:dyDescent="0.3">
      <c r="A86" s="115" t="s">
        <v>1421</v>
      </c>
      <c r="B86" s="115" t="s">
        <v>3405</v>
      </c>
      <c r="C86" s="115" t="s">
        <v>2939</v>
      </c>
      <c r="D86" s="115" t="s">
        <v>1422</v>
      </c>
      <c r="E86" s="115" t="s">
        <v>9</v>
      </c>
      <c r="F86" s="116">
        <v>45778.031458333331</v>
      </c>
      <c r="G86" s="117">
        <v>92</v>
      </c>
      <c r="H86" s="117">
        <v>172</v>
      </c>
      <c r="I86" s="117">
        <v>8778</v>
      </c>
      <c r="J86" s="115" t="s">
        <v>1423</v>
      </c>
      <c r="K86" s="115" t="s">
        <v>14</v>
      </c>
    </row>
    <row r="87" spans="1:11" x14ac:dyDescent="0.3">
      <c r="A87" s="115" t="s">
        <v>1415</v>
      </c>
      <c r="B87" s="115" t="s">
        <v>3403</v>
      </c>
      <c r="C87" s="115" t="s">
        <v>2942</v>
      </c>
      <c r="D87" s="115" t="s">
        <v>1416</v>
      </c>
      <c r="E87" s="115" t="s">
        <v>9</v>
      </c>
      <c r="F87" s="116">
        <v>45812.111956018518</v>
      </c>
      <c r="G87" s="117">
        <v>3</v>
      </c>
      <c r="H87" s="117">
        <v>96</v>
      </c>
      <c r="I87" s="117">
        <v>7455</v>
      </c>
      <c r="J87" s="115" t="s">
        <v>1417</v>
      </c>
      <c r="K87" s="115" t="s">
        <v>18</v>
      </c>
    </row>
    <row r="88" spans="1:11" x14ac:dyDescent="0.3">
      <c r="A88" s="115" t="s">
        <v>988</v>
      </c>
      <c r="B88" s="115" t="s">
        <v>3257</v>
      </c>
      <c r="C88" s="115" t="s">
        <v>2936</v>
      </c>
      <c r="D88" s="115" t="s">
        <v>989</v>
      </c>
      <c r="E88" s="115" t="s">
        <v>2</v>
      </c>
      <c r="F88" s="116">
        <v>45835.784456018519</v>
      </c>
      <c r="G88" s="117">
        <v>76</v>
      </c>
      <c r="H88" s="117">
        <v>116</v>
      </c>
      <c r="I88" s="117">
        <v>2437</v>
      </c>
      <c r="J88" s="115" t="s">
        <v>990</v>
      </c>
      <c r="K88" s="115" t="s">
        <v>23</v>
      </c>
    </row>
    <row r="89" spans="1:11" x14ac:dyDescent="0.3">
      <c r="A89" s="115" t="s">
        <v>1649</v>
      </c>
      <c r="B89" s="115" t="s">
        <v>3483</v>
      </c>
      <c r="C89" s="115" t="s">
        <v>2942</v>
      </c>
      <c r="D89" s="115" t="s">
        <v>1650</v>
      </c>
      <c r="E89" s="115" t="s">
        <v>21</v>
      </c>
      <c r="F89" s="116">
        <v>45787.093900462962</v>
      </c>
      <c r="G89" s="117">
        <v>242</v>
      </c>
      <c r="H89" s="117">
        <v>159</v>
      </c>
      <c r="I89" s="117">
        <v>199</v>
      </c>
      <c r="J89" s="115" t="s">
        <v>1651</v>
      </c>
      <c r="K89" s="115" t="s">
        <v>67</v>
      </c>
    </row>
    <row r="90" spans="1:11" x14ac:dyDescent="0.3">
      <c r="A90" s="115" t="s">
        <v>847</v>
      </c>
      <c r="B90" s="115" t="s">
        <v>3209</v>
      </c>
      <c r="C90" s="115" t="s">
        <v>2939</v>
      </c>
      <c r="D90" s="115" t="s">
        <v>848</v>
      </c>
      <c r="E90" s="115" t="s">
        <v>2</v>
      </c>
      <c r="F90" s="116">
        <v>45798.460416666669</v>
      </c>
      <c r="G90" s="117">
        <v>67</v>
      </c>
      <c r="H90" s="117">
        <v>89</v>
      </c>
      <c r="I90" s="117">
        <v>2751</v>
      </c>
      <c r="J90" s="115" t="s">
        <v>849</v>
      </c>
      <c r="K90" s="115" t="s">
        <v>14</v>
      </c>
    </row>
    <row r="91" spans="1:11" x14ac:dyDescent="0.3">
      <c r="A91" s="115" t="s">
        <v>1686</v>
      </c>
      <c r="B91" s="115" t="s">
        <v>3496</v>
      </c>
      <c r="C91" s="115" t="s">
        <v>2936</v>
      </c>
      <c r="D91" s="115" t="s">
        <v>1687</v>
      </c>
      <c r="E91" s="115" t="s">
        <v>21</v>
      </c>
      <c r="F91" s="116">
        <v>45789.567175925928</v>
      </c>
      <c r="G91" s="117">
        <v>284</v>
      </c>
      <c r="H91" s="117">
        <v>5</v>
      </c>
      <c r="I91" s="117">
        <v>8513</v>
      </c>
      <c r="J91" s="115" t="s">
        <v>1688</v>
      </c>
      <c r="K91" s="115" t="s">
        <v>80</v>
      </c>
    </row>
    <row r="92" spans="1:11" x14ac:dyDescent="0.3">
      <c r="A92" s="115" t="s">
        <v>579</v>
      </c>
      <c r="B92" s="115" t="s">
        <v>3119</v>
      </c>
      <c r="C92" s="115" t="s">
        <v>2942</v>
      </c>
      <c r="D92" s="115" t="s">
        <v>580</v>
      </c>
      <c r="E92" s="115" t="s">
        <v>9</v>
      </c>
      <c r="F92" s="116">
        <v>45826.206435185188</v>
      </c>
      <c r="G92" s="117">
        <v>54</v>
      </c>
      <c r="H92" s="117">
        <v>109</v>
      </c>
      <c r="I92" s="117">
        <v>4574</v>
      </c>
      <c r="J92" s="115" t="s">
        <v>581</v>
      </c>
      <c r="K92" s="115" t="s">
        <v>23</v>
      </c>
    </row>
    <row r="93" spans="1:11" x14ac:dyDescent="0.3">
      <c r="A93" s="115" t="s">
        <v>1281</v>
      </c>
      <c r="B93" s="115" t="s">
        <v>3358</v>
      </c>
      <c r="C93" s="115" t="s">
        <v>2933</v>
      </c>
      <c r="D93" s="115" t="s">
        <v>1282</v>
      </c>
      <c r="E93" s="115" t="s">
        <v>21</v>
      </c>
      <c r="F93" s="116">
        <v>45786.798761574071</v>
      </c>
      <c r="G93" s="117">
        <v>471</v>
      </c>
      <c r="H93" s="117">
        <v>140</v>
      </c>
      <c r="I93" s="117">
        <v>138</v>
      </c>
      <c r="J93" s="115" t="s">
        <v>1283</v>
      </c>
      <c r="K93" s="115" t="s">
        <v>407</v>
      </c>
    </row>
    <row r="94" spans="1:11" x14ac:dyDescent="0.3">
      <c r="A94" s="115" t="s">
        <v>1965</v>
      </c>
      <c r="B94" s="115" t="s">
        <v>3595</v>
      </c>
      <c r="C94" s="115" t="s">
        <v>2936</v>
      </c>
      <c r="D94" s="115" t="s">
        <v>1966</v>
      </c>
      <c r="E94" s="115" t="s">
        <v>2</v>
      </c>
      <c r="F94" s="116">
        <v>45803.363680555558</v>
      </c>
      <c r="G94" s="117">
        <v>10</v>
      </c>
      <c r="H94" s="117">
        <v>162</v>
      </c>
      <c r="I94" s="117">
        <v>7270</v>
      </c>
      <c r="J94" s="115" t="s">
        <v>1967</v>
      </c>
      <c r="K94" s="115" t="s">
        <v>30</v>
      </c>
    </row>
    <row r="95" spans="1:11" x14ac:dyDescent="0.3">
      <c r="A95" s="115" t="s">
        <v>2020</v>
      </c>
      <c r="B95" s="115" t="s">
        <v>3614</v>
      </c>
      <c r="C95" s="115" t="s">
        <v>2939</v>
      </c>
      <c r="D95" s="115" t="s">
        <v>2021</v>
      </c>
      <c r="E95" s="115" t="s">
        <v>2</v>
      </c>
      <c r="F95" s="116">
        <v>45820.252314814818</v>
      </c>
      <c r="G95" s="117">
        <v>43</v>
      </c>
      <c r="H95" s="117">
        <v>90</v>
      </c>
      <c r="I95" s="117">
        <v>1415</v>
      </c>
      <c r="J95" s="115" t="s">
        <v>2022</v>
      </c>
      <c r="K95" s="115" t="s">
        <v>41</v>
      </c>
    </row>
    <row r="96" spans="1:11" x14ac:dyDescent="0.3">
      <c r="A96" s="115" t="s">
        <v>2073</v>
      </c>
      <c r="B96" s="115" t="s">
        <v>3633</v>
      </c>
      <c r="C96" s="115" t="s">
        <v>2939</v>
      </c>
      <c r="D96" s="115" t="s">
        <v>2074</v>
      </c>
      <c r="E96" s="115" t="s">
        <v>2</v>
      </c>
      <c r="F96" s="116">
        <v>45789.068356481483</v>
      </c>
      <c r="G96" s="117">
        <v>93</v>
      </c>
      <c r="H96" s="117">
        <v>19</v>
      </c>
      <c r="I96" s="117">
        <v>7164</v>
      </c>
      <c r="J96" s="115" t="s">
        <v>2075</v>
      </c>
      <c r="K96" s="115" t="s">
        <v>14</v>
      </c>
    </row>
    <row r="97" spans="1:11" x14ac:dyDescent="0.3">
      <c r="A97" s="115" t="s">
        <v>2087</v>
      </c>
      <c r="B97" s="115" t="s">
        <v>3638</v>
      </c>
      <c r="C97" s="115" t="s">
        <v>2939</v>
      </c>
      <c r="D97" s="115" t="s">
        <v>2088</v>
      </c>
      <c r="E97" s="115" t="s">
        <v>21</v>
      </c>
      <c r="F97" s="116">
        <v>45796.16642361111</v>
      </c>
      <c r="G97" s="117">
        <v>102</v>
      </c>
      <c r="H97" s="117">
        <v>334</v>
      </c>
      <c r="I97" s="117">
        <v>1763</v>
      </c>
      <c r="J97" s="115" t="s">
        <v>2089</v>
      </c>
      <c r="K97" s="115" t="s">
        <v>651</v>
      </c>
    </row>
    <row r="98" spans="1:11" x14ac:dyDescent="0.3">
      <c r="A98" s="115" t="s">
        <v>1937</v>
      </c>
      <c r="B98" s="115" t="s">
        <v>3585</v>
      </c>
      <c r="C98" s="115" t="s">
        <v>2936</v>
      </c>
      <c r="D98" s="115" t="s">
        <v>1938</v>
      </c>
      <c r="E98" s="115" t="s">
        <v>21</v>
      </c>
      <c r="F98" s="116">
        <v>45814.466331018521</v>
      </c>
      <c r="G98" s="117">
        <v>202</v>
      </c>
      <c r="H98" s="117">
        <v>821</v>
      </c>
      <c r="I98" s="117">
        <v>3870</v>
      </c>
      <c r="J98" s="115" t="s">
        <v>1939</v>
      </c>
      <c r="K98" s="115" t="s">
        <v>23</v>
      </c>
    </row>
    <row r="99" spans="1:11" x14ac:dyDescent="0.3">
      <c r="A99" s="115" t="s">
        <v>904</v>
      </c>
      <c r="B99" s="115" t="s">
        <v>3228</v>
      </c>
      <c r="C99" s="115" t="s">
        <v>2936</v>
      </c>
      <c r="D99" s="115" t="s">
        <v>905</v>
      </c>
      <c r="E99" s="115" t="s">
        <v>2</v>
      </c>
      <c r="F99" s="116">
        <v>45786.706180555557</v>
      </c>
      <c r="G99" s="117">
        <v>36</v>
      </c>
      <c r="H99" s="117">
        <v>65</v>
      </c>
      <c r="I99" s="117">
        <v>2693</v>
      </c>
      <c r="J99" s="115" t="s">
        <v>906</v>
      </c>
      <c r="K99" s="115" t="s">
        <v>23</v>
      </c>
    </row>
    <row r="100" spans="1:11" x14ac:dyDescent="0.3">
      <c r="A100" s="115" t="s">
        <v>1219</v>
      </c>
      <c r="B100" s="115" t="s">
        <v>3337</v>
      </c>
      <c r="C100" s="115" t="s">
        <v>2939</v>
      </c>
      <c r="D100" s="115" t="s">
        <v>1220</v>
      </c>
      <c r="E100" s="115" t="s">
        <v>21</v>
      </c>
      <c r="F100" s="116">
        <v>45814.102280092593</v>
      </c>
      <c r="G100" s="117">
        <v>25</v>
      </c>
      <c r="H100" s="117">
        <v>872</v>
      </c>
      <c r="I100" s="117">
        <v>1023</v>
      </c>
      <c r="J100" s="115" t="s">
        <v>1221</v>
      </c>
      <c r="K100" s="115" t="s">
        <v>3934</v>
      </c>
    </row>
    <row r="101" spans="1:11" x14ac:dyDescent="0.3">
      <c r="A101" s="115" t="s">
        <v>818</v>
      </c>
      <c r="B101" s="115" t="s">
        <v>3199</v>
      </c>
      <c r="C101" s="115" t="s">
        <v>2936</v>
      </c>
      <c r="D101" s="115" t="s">
        <v>819</v>
      </c>
      <c r="E101" s="115" t="s">
        <v>21</v>
      </c>
      <c r="F101" s="116">
        <v>45811.513113425928</v>
      </c>
      <c r="G101" s="117">
        <v>118</v>
      </c>
      <c r="H101" s="117">
        <v>496</v>
      </c>
      <c r="I101" s="117">
        <v>5575</v>
      </c>
      <c r="J101" s="115" t="s">
        <v>820</v>
      </c>
      <c r="K101" s="115" t="s">
        <v>3934</v>
      </c>
    </row>
    <row r="102" spans="1:11" x14ac:dyDescent="0.3">
      <c r="A102" s="115" t="s">
        <v>1335</v>
      </c>
      <c r="B102" s="115" t="s">
        <v>3376</v>
      </c>
      <c r="C102" s="115" t="s">
        <v>2936</v>
      </c>
      <c r="D102" s="115" t="s">
        <v>1336</v>
      </c>
      <c r="E102" s="115" t="s">
        <v>2</v>
      </c>
      <c r="F102" s="116">
        <v>45801.651284722226</v>
      </c>
      <c r="G102" s="117">
        <v>76</v>
      </c>
      <c r="H102" s="117">
        <v>84</v>
      </c>
      <c r="I102" s="117">
        <v>8169</v>
      </c>
      <c r="J102" s="115" t="s">
        <v>1337</v>
      </c>
      <c r="K102" s="115" t="s">
        <v>3934</v>
      </c>
    </row>
    <row r="103" spans="1:11" x14ac:dyDescent="0.3">
      <c r="A103" s="115" t="s">
        <v>2211</v>
      </c>
      <c r="B103" s="115" t="s">
        <v>3681</v>
      </c>
      <c r="C103" s="115" t="s">
        <v>2939</v>
      </c>
      <c r="D103" s="115" t="s">
        <v>2212</v>
      </c>
      <c r="E103" s="115" t="s">
        <v>21</v>
      </c>
      <c r="F103" s="116">
        <v>45809.767141203702</v>
      </c>
      <c r="G103" s="117">
        <v>390</v>
      </c>
      <c r="H103" s="117">
        <v>416</v>
      </c>
      <c r="I103" s="117">
        <v>3446</v>
      </c>
      <c r="J103" s="115" t="s">
        <v>1304</v>
      </c>
      <c r="K103" s="115" t="s">
        <v>14</v>
      </c>
    </row>
    <row r="104" spans="1:11" x14ac:dyDescent="0.3">
      <c r="A104" s="115" t="s">
        <v>45</v>
      </c>
      <c r="B104" s="115" t="s">
        <v>2947</v>
      </c>
      <c r="C104" s="115" t="s">
        <v>2936</v>
      </c>
      <c r="D104" s="115" t="s">
        <v>46</v>
      </c>
      <c r="E104" s="115" t="s">
        <v>9</v>
      </c>
      <c r="F104" s="116">
        <v>45808.287083333336</v>
      </c>
      <c r="G104" s="117">
        <v>72</v>
      </c>
      <c r="H104" s="117">
        <v>47</v>
      </c>
      <c r="I104" s="117">
        <v>3461</v>
      </c>
      <c r="J104" s="115" t="s">
        <v>47</v>
      </c>
      <c r="K104" s="118" t="s">
        <v>3934</v>
      </c>
    </row>
    <row r="105" spans="1:11" x14ac:dyDescent="0.3">
      <c r="A105" s="115" t="s">
        <v>252</v>
      </c>
      <c r="B105" s="115" t="s">
        <v>3012</v>
      </c>
      <c r="C105" s="115" t="s">
        <v>2933</v>
      </c>
      <c r="D105" s="115" t="s">
        <v>253</v>
      </c>
      <c r="E105" s="115" t="s">
        <v>21</v>
      </c>
      <c r="F105" s="116">
        <v>45826.513009259259</v>
      </c>
      <c r="G105" s="117">
        <v>206</v>
      </c>
      <c r="H105" s="117">
        <v>596</v>
      </c>
      <c r="I105" s="117">
        <v>841</v>
      </c>
      <c r="J105" s="115" t="s">
        <v>254</v>
      </c>
      <c r="K105" s="118" t="s">
        <v>3934</v>
      </c>
    </row>
    <row r="106" spans="1:11" x14ac:dyDescent="0.3">
      <c r="A106" s="115" t="s">
        <v>142</v>
      </c>
      <c r="B106" s="115" t="s">
        <v>2977</v>
      </c>
      <c r="C106" s="115" t="s">
        <v>2931</v>
      </c>
      <c r="D106" s="115" t="s">
        <v>143</v>
      </c>
      <c r="E106" s="115" t="s">
        <v>21</v>
      </c>
      <c r="F106" s="116">
        <v>45820.287453703706</v>
      </c>
      <c r="G106" s="117">
        <v>362</v>
      </c>
      <c r="H106" s="117">
        <v>259</v>
      </c>
      <c r="I106" s="117">
        <v>3876</v>
      </c>
      <c r="J106" s="115" t="s">
        <v>144</v>
      </c>
      <c r="K106" s="118" t="s">
        <v>3934</v>
      </c>
    </row>
    <row r="107" spans="1:11" x14ac:dyDescent="0.3">
      <c r="A107" s="115" t="s">
        <v>2305</v>
      </c>
      <c r="B107" s="115" t="s">
        <v>3715</v>
      </c>
      <c r="C107" s="115" t="s">
        <v>2942</v>
      </c>
      <c r="D107" s="115" t="s">
        <v>2306</v>
      </c>
      <c r="E107" s="115" t="s">
        <v>21</v>
      </c>
      <c r="F107" s="116">
        <v>45796.433020833334</v>
      </c>
      <c r="G107" s="117">
        <v>449</v>
      </c>
      <c r="H107" s="117">
        <v>859</v>
      </c>
      <c r="I107" s="117">
        <v>5871</v>
      </c>
      <c r="J107" s="115" t="s">
        <v>2307</v>
      </c>
      <c r="K107" s="115" t="s">
        <v>90</v>
      </c>
    </row>
    <row r="108" spans="1:11" x14ac:dyDescent="0.3">
      <c r="A108" s="115" t="s">
        <v>2236</v>
      </c>
      <c r="B108" s="115" t="s">
        <v>3690</v>
      </c>
      <c r="C108" s="115" t="s">
        <v>2933</v>
      </c>
      <c r="D108" s="115" t="s">
        <v>2237</v>
      </c>
      <c r="E108" s="115" t="s">
        <v>21</v>
      </c>
      <c r="F108" s="116">
        <v>45796.626956018517</v>
      </c>
      <c r="G108" s="117">
        <v>155</v>
      </c>
      <c r="H108" s="117">
        <v>330</v>
      </c>
      <c r="I108" s="117">
        <v>2686</v>
      </c>
      <c r="J108" s="115" t="s">
        <v>2238</v>
      </c>
      <c r="K108" s="115" t="s">
        <v>145</v>
      </c>
    </row>
    <row r="109" spans="1:11" x14ac:dyDescent="0.3">
      <c r="A109" s="115" t="s">
        <v>2239</v>
      </c>
      <c r="B109" s="115" t="s">
        <v>3691</v>
      </c>
      <c r="C109" s="115" t="s">
        <v>2936</v>
      </c>
      <c r="D109" s="115" t="s">
        <v>2240</v>
      </c>
      <c r="E109" s="115" t="s">
        <v>2</v>
      </c>
      <c r="F109" s="116">
        <v>45808.340069444443</v>
      </c>
      <c r="G109" s="117">
        <v>95</v>
      </c>
      <c r="H109" s="117">
        <v>53</v>
      </c>
      <c r="I109" s="117">
        <v>9093</v>
      </c>
      <c r="J109" s="115" t="s">
        <v>2241</v>
      </c>
      <c r="K109" s="115" t="s">
        <v>30</v>
      </c>
    </row>
    <row r="110" spans="1:11" x14ac:dyDescent="0.3">
      <c r="A110" s="115" t="s">
        <v>2294</v>
      </c>
      <c r="B110" s="115" t="s">
        <v>3711</v>
      </c>
      <c r="C110" s="115" t="s">
        <v>2933</v>
      </c>
      <c r="D110" s="115" t="s">
        <v>2295</v>
      </c>
      <c r="E110" s="115" t="s">
        <v>2</v>
      </c>
      <c r="F110" s="116">
        <v>45786.836145833331</v>
      </c>
      <c r="G110" s="117">
        <v>38</v>
      </c>
      <c r="H110" s="117">
        <v>28</v>
      </c>
      <c r="I110" s="117">
        <v>6967</v>
      </c>
      <c r="J110" s="115" t="s">
        <v>2296</v>
      </c>
      <c r="K110" s="115" t="s">
        <v>3934</v>
      </c>
    </row>
    <row r="111" spans="1:11" x14ac:dyDescent="0.3">
      <c r="A111" s="115" t="s">
        <v>2427</v>
      </c>
      <c r="B111" s="115" t="s">
        <v>3758</v>
      </c>
      <c r="C111" s="115" t="s">
        <v>2931</v>
      </c>
      <c r="D111" s="115" t="s">
        <v>2428</v>
      </c>
      <c r="E111" s="115" t="s">
        <v>21</v>
      </c>
      <c r="F111" s="116">
        <v>45776.765173611115</v>
      </c>
      <c r="G111" s="117">
        <v>145</v>
      </c>
      <c r="H111" s="117">
        <v>765</v>
      </c>
      <c r="I111" s="117">
        <v>909</v>
      </c>
      <c r="J111" s="115" t="s">
        <v>307</v>
      </c>
      <c r="K111" s="115" t="s">
        <v>14</v>
      </c>
    </row>
    <row r="112" spans="1:11" x14ac:dyDescent="0.3">
      <c r="A112" s="115" t="s">
        <v>1547</v>
      </c>
      <c r="B112" s="115" t="s">
        <v>3449</v>
      </c>
      <c r="C112" s="115" t="s">
        <v>2936</v>
      </c>
      <c r="D112" s="115" t="s">
        <v>1548</v>
      </c>
      <c r="E112" s="115" t="s">
        <v>21</v>
      </c>
      <c r="F112" s="116">
        <v>45794.779004629629</v>
      </c>
      <c r="G112" s="117">
        <v>457</v>
      </c>
      <c r="H112" s="117">
        <v>130</v>
      </c>
      <c r="I112" s="117">
        <v>1484</v>
      </c>
      <c r="J112" s="115" t="s">
        <v>918</v>
      </c>
      <c r="K112" s="115" t="s">
        <v>18</v>
      </c>
    </row>
    <row r="113" spans="1:11" x14ac:dyDescent="0.3">
      <c r="A113" s="115" t="s">
        <v>2334</v>
      </c>
      <c r="B113" s="115" t="s">
        <v>3725</v>
      </c>
      <c r="C113" s="115" t="s">
        <v>2942</v>
      </c>
      <c r="D113" s="115" t="s">
        <v>2335</v>
      </c>
      <c r="E113" s="115" t="s">
        <v>21</v>
      </c>
      <c r="F113" s="116">
        <v>45787.991678240738</v>
      </c>
      <c r="G113" s="117">
        <v>90</v>
      </c>
      <c r="H113" s="117">
        <v>892</v>
      </c>
      <c r="I113" s="117">
        <v>9078</v>
      </c>
      <c r="J113" s="115" t="s">
        <v>2336</v>
      </c>
      <c r="K113" s="115" t="s">
        <v>37</v>
      </c>
    </row>
    <row r="114" spans="1:11" x14ac:dyDescent="0.3">
      <c r="A114" s="115" t="s">
        <v>670</v>
      </c>
      <c r="B114" s="115" t="s">
        <v>3149</v>
      </c>
      <c r="C114" s="115" t="s">
        <v>2931</v>
      </c>
      <c r="D114" s="115" t="s">
        <v>671</v>
      </c>
      <c r="E114" s="115" t="s">
        <v>2</v>
      </c>
      <c r="F114" s="116">
        <v>45798.317407407405</v>
      </c>
      <c r="G114" s="117">
        <v>77</v>
      </c>
      <c r="H114" s="117">
        <v>88</v>
      </c>
      <c r="I114" s="117">
        <v>7184</v>
      </c>
      <c r="J114" s="115" t="s">
        <v>672</v>
      </c>
      <c r="K114" s="115" t="s">
        <v>3934</v>
      </c>
    </row>
    <row r="115" spans="1:11" x14ac:dyDescent="0.3">
      <c r="A115" s="115" t="s">
        <v>1931</v>
      </c>
      <c r="B115" s="115" t="s">
        <v>3583</v>
      </c>
      <c r="C115" s="115" t="s">
        <v>2942</v>
      </c>
      <c r="D115" s="115" t="s">
        <v>1932</v>
      </c>
      <c r="E115" s="115" t="s">
        <v>21</v>
      </c>
      <c r="F115" s="116">
        <v>45788.137743055559</v>
      </c>
      <c r="G115" s="117">
        <v>395</v>
      </c>
      <c r="H115" s="117">
        <v>227</v>
      </c>
      <c r="I115" s="117">
        <v>906</v>
      </c>
      <c r="J115" s="115" t="s">
        <v>1933</v>
      </c>
      <c r="K115" s="115" t="s">
        <v>1070</v>
      </c>
    </row>
    <row r="116" spans="1:11" x14ac:dyDescent="0.3">
      <c r="A116" s="115" t="s">
        <v>1180</v>
      </c>
      <c r="B116" s="115" t="s">
        <v>3323</v>
      </c>
      <c r="C116" s="115" t="s">
        <v>2939</v>
      </c>
      <c r="D116" s="115" t="s">
        <v>1181</v>
      </c>
      <c r="E116" s="115" t="s">
        <v>2</v>
      </c>
      <c r="F116" s="116">
        <v>45813.082118055558</v>
      </c>
      <c r="G116" s="117">
        <v>5</v>
      </c>
      <c r="H116" s="117">
        <v>166</v>
      </c>
      <c r="I116" s="117">
        <v>8905</v>
      </c>
      <c r="J116" s="115" t="s">
        <v>1182</v>
      </c>
      <c r="K116" s="115" t="s">
        <v>233</v>
      </c>
    </row>
    <row r="117" spans="1:11" x14ac:dyDescent="0.3">
      <c r="A117" s="115" t="s">
        <v>1679</v>
      </c>
      <c r="B117" s="115" t="s">
        <v>3493</v>
      </c>
      <c r="C117" s="115" t="s">
        <v>2939</v>
      </c>
      <c r="D117" s="115" t="s">
        <v>1680</v>
      </c>
      <c r="E117" s="115" t="s">
        <v>21</v>
      </c>
      <c r="F117" s="116">
        <v>45787.395486111112</v>
      </c>
      <c r="G117" s="117">
        <v>354</v>
      </c>
      <c r="H117" s="117">
        <v>239</v>
      </c>
      <c r="I117" s="117">
        <v>3416</v>
      </c>
      <c r="J117" s="115" t="s">
        <v>1681</v>
      </c>
      <c r="K117" s="115" t="s">
        <v>3934</v>
      </c>
    </row>
    <row r="118" spans="1:11" x14ac:dyDescent="0.3">
      <c r="A118" s="115" t="s">
        <v>191</v>
      </c>
      <c r="B118" s="115" t="s">
        <v>2992</v>
      </c>
      <c r="C118" s="115" t="s">
        <v>2939</v>
      </c>
      <c r="D118" s="115" t="s">
        <v>192</v>
      </c>
      <c r="E118" s="115" t="s">
        <v>2</v>
      </c>
      <c r="F118" s="116">
        <v>45796.214965277781</v>
      </c>
      <c r="G118" s="117">
        <v>99</v>
      </c>
      <c r="H118" s="117">
        <v>110</v>
      </c>
      <c r="I118" s="117">
        <v>9921</v>
      </c>
      <c r="J118" s="115" t="s">
        <v>193</v>
      </c>
      <c r="K118" s="118" t="s">
        <v>511</v>
      </c>
    </row>
    <row r="119" spans="1:11" x14ac:dyDescent="0.3">
      <c r="A119" s="115" t="s">
        <v>469</v>
      </c>
      <c r="B119" s="115" t="s">
        <v>3083</v>
      </c>
      <c r="C119" s="115" t="s">
        <v>2931</v>
      </c>
      <c r="D119" s="115" t="s">
        <v>470</v>
      </c>
      <c r="E119" s="115" t="s">
        <v>2</v>
      </c>
      <c r="F119" s="116">
        <v>45785.773148148146</v>
      </c>
      <c r="G119" s="117">
        <v>15</v>
      </c>
      <c r="H119" s="117">
        <v>127</v>
      </c>
      <c r="I119" s="117">
        <v>8426</v>
      </c>
      <c r="J119" s="115" t="s">
        <v>471</v>
      </c>
      <c r="K119" s="115" t="s">
        <v>3934</v>
      </c>
    </row>
    <row r="120" spans="1:11" x14ac:dyDescent="0.3">
      <c r="A120" s="115" t="s">
        <v>1083</v>
      </c>
      <c r="B120" s="115" t="s">
        <v>3290</v>
      </c>
      <c r="C120" s="115" t="s">
        <v>2933</v>
      </c>
      <c r="D120" s="115" t="s">
        <v>1084</v>
      </c>
      <c r="E120" s="115" t="s">
        <v>9</v>
      </c>
      <c r="F120" s="116">
        <v>45791.500740740739</v>
      </c>
      <c r="G120" s="117">
        <v>23</v>
      </c>
      <c r="H120" s="117">
        <v>163</v>
      </c>
      <c r="I120" s="117">
        <v>7250</v>
      </c>
      <c r="J120" s="115" t="s">
        <v>1085</v>
      </c>
      <c r="K120" s="115" t="s">
        <v>23</v>
      </c>
    </row>
    <row r="121" spans="1:11" x14ac:dyDescent="0.3">
      <c r="A121" s="115" t="s">
        <v>1880</v>
      </c>
      <c r="B121" s="115" t="s">
        <v>3565</v>
      </c>
      <c r="C121" s="115" t="s">
        <v>2939</v>
      </c>
      <c r="D121" s="115" t="s">
        <v>1881</v>
      </c>
      <c r="E121" s="115" t="s">
        <v>21</v>
      </c>
      <c r="F121" s="116">
        <v>45785.587638888886</v>
      </c>
      <c r="G121" s="117">
        <v>39</v>
      </c>
      <c r="H121" s="117">
        <v>675</v>
      </c>
      <c r="I121" s="117">
        <v>9514</v>
      </c>
      <c r="J121" s="115" t="s">
        <v>1882</v>
      </c>
      <c r="K121" s="115" t="s">
        <v>37</v>
      </c>
    </row>
    <row r="122" spans="1:11" x14ac:dyDescent="0.3">
      <c r="A122" s="115" t="s">
        <v>628</v>
      </c>
      <c r="B122" s="115" t="s">
        <v>3135</v>
      </c>
      <c r="C122" s="115" t="s">
        <v>2931</v>
      </c>
      <c r="D122" s="115" t="s">
        <v>629</v>
      </c>
      <c r="E122" s="115" t="s">
        <v>21</v>
      </c>
      <c r="F122" s="116">
        <v>45815.2969212963</v>
      </c>
      <c r="G122" s="117">
        <v>14</v>
      </c>
      <c r="H122" s="117">
        <v>424</v>
      </c>
      <c r="I122" s="117">
        <v>9724</v>
      </c>
      <c r="J122" s="115" t="s">
        <v>630</v>
      </c>
      <c r="K122" s="115" t="s">
        <v>90</v>
      </c>
    </row>
    <row r="123" spans="1:11" x14ac:dyDescent="0.3">
      <c r="A123" s="115" t="s">
        <v>1145</v>
      </c>
      <c r="B123" s="115" t="s">
        <v>3311</v>
      </c>
      <c r="C123" s="115" t="s">
        <v>2933</v>
      </c>
      <c r="D123" s="115" t="s">
        <v>1146</v>
      </c>
      <c r="E123" s="115" t="s">
        <v>9</v>
      </c>
      <c r="F123" s="116">
        <v>45824.149988425925</v>
      </c>
      <c r="G123" s="117">
        <v>82</v>
      </c>
      <c r="H123" s="117">
        <v>139</v>
      </c>
      <c r="I123" s="117">
        <v>5622</v>
      </c>
      <c r="J123" s="115" t="s">
        <v>1147</v>
      </c>
      <c r="K123" s="115" t="s">
        <v>3934</v>
      </c>
    </row>
    <row r="124" spans="1:11" x14ac:dyDescent="0.3">
      <c r="A124" s="115" t="s">
        <v>2519</v>
      </c>
      <c r="B124" s="115" t="s">
        <v>3791</v>
      </c>
      <c r="C124" s="115" t="s">
        <v>2939</v>
      </c>
      <c r="D124" s="115" t="s">
        <v>2520</v>
      </c>
      <c r="E124" s="115" t="s">
        <v>21</v>
      </c>
      <c r="F124" s="116">
        <v>45831.087442129632</v>
      </c>
      <c r="G124" s="117">
        <v>61</v>
      </c>
      <c r="H124" s="117">
        <v>226</v>
      </c>
      <c r="I124" s="117">
        <v>2600</v>
      </c>
      <c r="J124" s="115" t="s">
        <v>2521</v>
      </c>
      <c r="K124" s="115" t="s">
        <v>3934</v>
      </c>
    </row>
    <row r="125" spans="1:11" x14ac:dyDescent="0.3">
      <c r="A125" s="115" t="s">
        <v>275</v>
      </c>
      <c r="B125" s="115" t="s">
        <v>3019</v>
      </c>
      <c r="C125" s="115" t="s">
        <v>2931</v>
      </c>
      <c r="D125" s="115" t="s">
        <v>276</v>
      </c>
      <c r="E125" s="115" t="s">
        <v>2</v>
      </c>
      <c r="F125" s="116">
        <v>45813.037719907406</v>
      </c>
      <c r="G125" s="117">
        <v>33</v>
      </c>
      <c r="H125" s="117">
        <v>91</v>
      </c>
      <c r="I125" s="117">
        <v>3254</v>
      </c>
      <c r="J125" s="115" t="s">
        <v>277</v>
      </c>
      <c r="K125" s="118" t="s">
        <v>3934</v>
      </c>
    </row>
    <row r="126" spans="1:11" x14ac:dyDescent="0.3">
      <c r="A126" s="115" t="s">
        <v>1569</v>
      </c>
      <c r="B126" s="115" t="s">
        <v>3456</v>
      </c>
      <c r="C126" s="115" t="s">
        <v>2931</v>
      </c>
      <c r="D126" s="115" t="s">
        <v>1570</v>
      </c>
      <c r="E126" s="115" t="s">
        <v>21</v>
      </c>
      <c r="F126" s="116">
        <v>45801.910393518519</v>
      </c>
      <c r="G126" s="117">
        <v>405</v>
      </c>
      <c r="H126" s="117">
        <v>366</v>
      </c>
      <c r="I126" s="117">
        <v>6938</v>
      </c>
      <c r="J126" s="115" t="s">
        <v>1571</v>
      </c>
      <c r="K126" s="115" t="s">
        <v>23</v>
      </c>
    </row>
    <row r="127" spans="1:11" x14ac:dyDescent="0.3">
      <c r="A127" s="115" t="s">
        <v>182</v>
      </c>
      <c r="B127" s="115" t="s">
        <v>2989</v>
      </c>
      <c r="C127" s="115" t="s">
        <v>2942</v>
      </c>
      <c r="D127" s="115" t="s">
        <v>183</v>
      </c>
      <c r="E127" s="115" t="s">
        <v>2</v>
      </c>
      <c r="F127" s="116">
        <v>45805.339108796295</v>
      </c>
      <c r="G127" s="117">
        <v>93</v>
      </c>
      <c r="H127" s="117">
        <v>149</v>
      </c>
      <c r="I127" s="117">
        <v>8093</v>
      </c>
      <c r="J127" s="115" t="s">
        <v>184</v>
      </c>
      <c r="K127" s="118" t="s">
        <v>57</v>
      </c>
    </row>
    <row r="128" spans="1:11" x14ac:dyDescent="0.3">
      <c r="A128" s="115" t="s">
        <v>4</v>
      </c>
      <c r="B128" s="115" t="s">
        <v>2932</v>
      </c>
      <c r="C128" s="115" t="s">
        <v>2933</v>
      </c>
      <c r="D128" s="115" t="s">
        <v>5</v>
      </c>
      <c r="E128" s="115" t="s">
        <v>2</v>
      </c>
      <c r="F128" s="116">
        <v>45808.021516203706</v>
      </c>
      <c r="G128" s="117">
        <v>42</v>
      </c>
      <c r="H128" s="117">
        <v>169</v>
      </c>
      <c r="I128" s="117">
        <v>3595</v>
      </c>
      <c r="J128" s="115" t="s">
        <v>6</v>
      </c>
      <c r="K128" s="118" t="s">
        <v>37</v>
      </c>
    </row>
    <row r="129" spans="1:11" x14ac:dyDescent="0.3">
      <c r="A129" s="115" t="s">
        <v>1234</v>
      </c>
      <c r="B129" s="115" t="s">
        <v>3342</v>
      </c>
      <c r="C129" s="115" t="s">
        <v>2931</v>
      </c>
      <c r="D129" s="115" t="s">
        <v>1235</v>
      </c>
      <c r="E129" s="115" t="s">
        <v>2</v>
      </c>
      <c r="F129" s="116">
        <v>45803.434629629628</v>
      </c>
      <c r="G129" s="117">
        <v>99</v>
      </c>
      <c r="H129" s="117">
        <v>119</v>
      </c>
      <c r="I129" s="117">
        <v>1152</v>
      </c>
      <c r="J129" s="115" t="s">
        <v>1236</v>
      </c>
      <c r="K129" s="115" t="s">
        <v>3934</v>
      </c>
    </row>
    <row r="130" spans="1:11" x14ac:dyDescent="0.3">
      <c r="A130" s="115" t="s">
        <v>841</v>
      </c>
      <c r="B130" s="115" t="s">
        <v>3207</v>
      </c>
      <c r="C130" s="115" t="s">
        <v>2942</v>
      </c>
      <c r="D130" s="115" t="s">
        <v>842</v>
      </c>
      <c r="E130" s="115" t="s">
        <v>21</v>
      </c>
      <c r="F130" s="116">
        <v>45794.752465277779</v>
      </c>
      <c r="G130" s="117">
        <v>73</v>
      </c>
      <c r="H130" s="117">
        <v>418</v>
      </c>
      <c r="I130" s="117">
        <v>3870</v>
      </c>
      <c r="J130" s="115" t="s">
        <v>843</v>
      </c>
      <c r="K130" s="115" t="s">
        <v>3934</v>
      </c>
    </row>
    <row r="131" spans="1:11" x14ac:dyDescent="0.3">
      <c r="A131" s="115" t="s">
        <v>2599</v>
      </c>
      <c r="B131" s="115" t="s">
        <v>3819</v>
      </c>
      <c r="C131" s="115" t="s">
        <v>2933</v>
      </c>
      <c r="D131" s="115" t="s">
        <v>2600</v>
      </c>
      <c r="E131" s="115" t="s">
        <v>9</v>
      </c>
      <c r="F131" s="116">
        <v>45814.786840277775</v>
      </c>
      <c r="G131" s="117">
        <v>19</v>
      </c>
      <c r="H131" s="117">
        <v>129</v>
      </c>
      <c r="I131" s="117">
        <v>2425</v>
      </c>
      <c r="J131" s="115" t="s">
        <v>2333</v>
      </c>
      <c r="K131" s="115" t="s">
        <v>97</v>
      </c>
    </row>
    <row r="132" spans="1:11" x14ac:dyDescent="0.3">
      <c r="A132" s="115" t="s">
        <v>2540</v>
      </c>
      <c r="B132" s="115" t="s">
        <v>3798</v>
      </c>
      <c r="C132" s="115" t="s">
        <v>2931</v>
      </c>
      <c r="D132" s="115" t="s">
        <v>2541</v>
      </c>
      <c r="E132" s="115" t="s">
        <v>2</v>
      </c>
      <c r="F132" s="116">
        <v>45803.578692129631</v>
      </c>
      <c r="G132" s="117">
        <v>65</v>
      </c>
      <c r="H132" s="117">
        <v>111</v>
      </c>
      <c r="I132" s="117">
        <v>1538</v>
      </c>
      <c r="J132" s="115" t="s">
        <v>2542</v>
      </c>
      <c r="K132" s="115" t="s">
        <v>3934</v>
      </c>
    </row>
    <row r="133" spans="1:11" x14ac:dyDescent="0.3">
      <c r="A133" s="115" t="s">
        <v>350</v>
      </c>
      <c r="B133" s="115" t="s">
        <v>3044</v>
      </c>
      <c r="C133" s="115" t="s">
        <v>2933</v>
      </c>
      <c r="D133" s="115" t="s">
        <v>351</v>
      </c>
      <c r="E133" s="115" t="s">
        <v>2</v>
      </c>
      <c r="F133" s="116">
        <v>45789.301122685189</v>
      </c>
      <c r="G133" s="117">
        <v>40</v>
      </c>
      <c r="H133" s="117">
        <v>128</v>
      </c>
      <c r="I133" s="117">
        <v>1705</v>
      </c>
      <c r="J133" s="115" t="s">
        <v>352</v>
      </c>
      <c r="K133" s="115" t="s">
        <v>3934</v>
      </c>
    </row>
    <row r="134" spans="1:11" x14ac:dyDescent="0.3">
      <c r="A134" s="115" t="s">
        <v>2766</v>
      </c>
      <c r="B134" s="115" t="s">
        <v>3880</v>
      </c>
      <c r="C134" s="115" t="s">
        <v>2933</v>
      </c>
      <c r="D134" s="115" t="s">
        <v>2767</v>
      </c>
      <c r="E134" s="115" t="s">
        <v>21</v>
      </c>
      <c r="F134" s="116">
        <v>45817.934027777781</v>
      </c>
      <c r="G134" s="117">
        <v>17</v>
      </c>
      <c r="H134" s="117">
        <v>898</v>
      </c>
      <c r="I134" s="117">
        <v>1436</v>
      </c>
      <c r="J134" s="115" t="s">
        <v>2768</v>
      </c>
      <c r="K134" s="115" t="s">
        <v>3934</v>
      </c>
    </row>
    <row r="135" spans="1:11" x14ac:dyDescent="0.3">
      <c r="A135" s="115" t="s">
        <v>1160</v>
      </c>
      <c r="B135" s="115" t="s">
        <v>3316</v>
      </c>
      <c r="C135" s="115" t="s">
        <v>2936</v>
      </c>
      <c r="D135" s="115" t="s">
        <v>1161</v>
      </c>
      <c r="E135" s="115" t="s">
        <v>2</v>
      </c>
      <c r="F135" s="116">
        <v>45782.920324074075</v>
      </c>
      <c r="G135" s="117">
        <v>87</v>
      </c>
      <c r="H135" s="117">
        <v>150</v>
      </c>
      <c r="I135" s="117">
        <v>178</v>
      </c>
      <c r="J135" s="115" t="s">
        <v>1162</v>
      </c>
      <c r="K135" s="115" t="s">
        <v>90</v>
      </c>
    </row>
    <row r="136" spans="1:11" x14ac:dyDescent="0.3">
      <c r="A136" s="115" t="s">
        <v>994</v>
      </c>
      <c r="B136" s="115" t="s">
        <v>3259</v>
      </c>
      <c r="C136" s="115" t="s">
        <v>2931</v>
      </c>
      <c r="D136" s="115" t="s">
        <v>995</v>
      </c>
      <c r="E136" s="115" t="s">
        <v>21</v>
      </c>
      <c r="F136" s="116">
        <v>45803.897499999999</v>
      </c>
      <c r="G136" s="117">
        <v>346</v>
      </c>
      <c r="H136" s="117">
        <v>877</v>
      </c>
      <c r="I136" s="117">
        <v>6676</v>
      </c>
      <c r="J136" s="115" t="s">
        <v>996</v>
      </c>
      <c r="K136" s="115" t="s">
        <v>90</v>
      </c>
    </row>
    <row r="137" spans="1:11" x14ac:dyDescent="0.3">
      <c r="A137" s="115" t="s">
        <v>1544</v>
      </c>
      <c r="B137" s="115" t="s">
        <v>3448</v>
      </c>
      <c r="C137" s="115" t="s">
        <v>2936</v>
      </c>
      <c r="D137" s="115" t="s">
        <v>1545</v>
      </c>
      <c r="E137" s="115" t="s">
        <v>2</v>
      </c>
      <c r="F137" s="116">
        <v>45815.347083333334</v>
      </c>
      <c r="G137" s="117">
        <v>32</v>
      </c>
      <c r="H137" s="117">
        <v>136</v>
      </c>
      <c r="I137" s="117">
        <v>1961</v>
      </c>
      <c r="J137" s="115" t="s">
        <v>1546</v>
      </c>
      <c r="K137" s="115" t="s">
        <v>14</v>
      </c>
    </row>
    <row r="138" spans="1:11" x14ac:dyDescent="0.3">
      <c r="A138" s="115" t="s">
        <v>1157</v>
      </c>
      <c r="B138" s="115" t="s">
        <v>3315</v>
      </c>
      <c r="C138" s="115" t="s">
        <v>2933</v>
      </c>
      <c r="D138" s="115" t="s">
        <v>1158</v>
      </c>
      <c r="E138" s="115" t="s">
        <v>2</v>
      </c>
      <c r="F138" s="116">
        <v>45795.040034722224</v>
      </c>
      <c r="G138" s="117">
        <v>93</v>
      </c>
      <c r="H138" s="117">
        <v>129</v>
      </c>
      <c r="I138" s="117">
        <v>7367</v>
      </c>
      <c r="J138" s="115" t="s">
        <v>1159</v>
      </c>
      <c r="K138" s="115" t="s">
        <v>37</v>
      </c>
    </row>
    <row r="139" spans="1:11" x14ac:dyDescent="0.3">
      <c r="A139" s="115" t="s">
        <v>1008</v>
      </c>
      <c r="B139" s="115" t="s">
        <v>3264</v>
      </c>
      <c r="C139" s="115" t="s">
        <v>2942</v>
      </c>
      <c r="D139" s="115" t="s">
        <v>1009</v>
      </c>
      <c r="E139" s="115" t="s">
        <v>21</v>
      </c>
      <c r="F139" s="116">
        <v>45828.750925925924</v>
      </c>
      <c r="G139" s="117">
        <v>162</v>
      </c>
      <c r="H139" s="117">
        <v>45</v>
      </c>
      <c r="I139" s="117">
        <v>5377</v>
      </c>
      <c r="J139" s="115" t="s">
        <v>1010</v>
      </c>
      <c r="K139" s="115" t="s">
        <v>18</v>
      </c>
    </row>
    <row r="140" spans="1:11" x14ac:dyDescent="0.3">
      <c r="A140" s="115" t="s">
        <v>791</v>
      </c>
      <c r="B140" s="115" t="s">
        <v>3190</v>
      </c>
      <c r="C140" s="115" t="s">
        <v>2933</v>
      </c>
      <c r="D140" s="115" t="s">
        <v>792</v>
      </c>
      <c r="E140" s="115" t="s">
        <v>9</v>
      </c>
      <c r="F140" s="116">
        <v>45801.5627662037</v>
      </c>
      <c r="G140" s="117">
        <v>82</v>
      </c>
      <c r="H140" s="117">
        <v>151</v>
      </c>
      <c r="I140" s="117">
        <v>2284</v>
      </c>
      <c r="J140" s="115" t="s">
        <v>793</v>
      </c>
      <c r="K140" s="115" t="s">
        <v>90</v>
      </c>
    </row>
    <row r="141" spans="1:11" x14ac:dyDescent="0.3">
      <c r="A141" s="115" t="s">
        <v>1632</v>
      </c>
      <c r="B141" s="115" t="s">
        <v>3477</v>
      </c>
      <c r="C141" s="115" t="s">
        <v>2939</v>
      </c>
      <c r="D141" s="115" t="s">
        <v>1633</v>
      </c>
      <c r="E141" s="115" t="s">
        <v>21</v>
      </c>
      <c r="F141" s="116">
        <v>45804.425416666665</v>
      </c>
      <c r="G141" s="117">
        <v>462</v>
      </c>
      <c r="H141" s="117">
        <v>474</v>
      </c>
      <c r="I141" s="117">
        <v>5224</v>
      </c>
      <c r="J141" s="115" t="s">
        <v>1634</v>
      </c>
      <c r="K141" s="115" t="s">
        <v>18</v>
      </c>
    </row>
    <row r="142" spans="1:11" x14ac:dyDescent="0.3">
      <c r="A142" s="115" t="s">
        <v>2326</v>
      </c>
      <c r="B142" s="115" t="s">
        <v>3722</v>
      </c>
      <c r="C142" s="115" t="s">
        <v>2933</v>
      </c>
      <c r="D142" s="115" t="s">
        <v>2327</v>
      </c>
      <c r="E142" s="115" t="s">
        <v>9</v>
      </c>
      <c r="F142" s="116">
        <v>45820.190046296295</v>
      </c>
      <c r="G142" s="117">
        <v>50</v>
      </c>
      <c r="H142" s="117">
        <v>138</v>
      </c>
      <c r="I142" s="117">
        <v>9944</v>
      </c>
      <c r="J142" s="115" t="s">
        <v>2328</v>
      </c>
      <c r="K142" s="115" t="s">
        <v>145</v>
      </c>
    </row>
    <row r="143" spans="1:11" x14ac:dyDescent="0.3">
      <c r="A143" s="115" t="s">
        <v>1107</v>
      </c>
      <c r="B143" s="115" t="s">
        <v>3298</v>
      </c>
      <c r="C143" s="115" t="s">
        <v>2933</v>
      </c>
      <c r="D143" s="115" t="s">
        <v>1108</v>
      </c>
      <c r="E143" s="115" t="s">
        <v>2</v>
      </c>
      <c r="F143" s="116">
        <v>45791.919953703706</v>
      </c>
      <c r="G143" s="117">
        <v>62</v>
      </c>
      <c r="H143" s="117">
        <v>178</v>
      </c>
      <c r="I143" s="117">
        <v>997</v>
      </c>
      <c r="J143" s="115" t="s">
        <v>1109</v>
      </c>
      <c r="K143" s="115" t="s">
        <v>3934</v>
      </c>
    </row>
    <row r="144" spans="1:11" x14ac:dyDescent="0.3">
      <c r="A144" s="115" t="s">
        <v>1709</v>
      </c>
      <c r="B144" s="115" t="s">
        <v>3504</v>
      </c>
      <c r="C144" s="115" t="s">
        <v>2931</v>
      </c>
      <c r="D144" s="115" t="s">
        <v>1710</v>
      </c>
      <c r="E144" s="115" t="s">
        <v>2</v>
      </c>
      <c r="F144" s="116">
        <v>45791.221261574072</v>
      </c>
      <c r="G144" s="117">
        <v>86</v>
      </c>
      <c r="H144" s="117">
        <v>153</v>
      </c>
      <c r="I144" s="117">
        <v>4349</v>
      </c>
      <c r="J144" s="115" t="s">
        <v>400</v>
      </c>
      <c r="K144" s="115" t="s">
        <v>67</v>
      </c>
    </row>
    <row r="145" spans="1:11" x14ac:dyDescent="0.3">
      <c r="A145" s="115" t="s">
        <v>625</v>
      </c>
      <c r="B145" s="115" t="s">
        <v>3134</v>
      </c>
      <c r="C145" s="115" t="s">
        <v>2936</v>
      </c>
      <c r="D145" s="115" t="s">
        <v>626</v>
      </c>
      <c r="E145" s="115" t="s">
        <v>9</v>
      </c>
      <c r="F145" s="116">
        <v>45807.409166666665</v>
      </c>
      <c r="G145" s="117">
        <v>89</v>
      </c>
      <c r="H145" s="117">
        <v>18</v>
      </c>
      <c r="I145" s="117">
        <v>6201</v>
      </c>
      <c r="J145" s="115" t="s">
        <v>627</v>
      </c>
      <c r="K145" s="115" t="s">
        <v>3934</v>
      </c>
    </row>
    <row r="146" spans="1:11" x14ac:dyDescent="0.3">
      <c r="A146" s="115" t="s">
        <v>200</v>
      </c>
      <c r="B146" s="115" t="s">
        <v>2995</v>
      </c>
      <c r="C146" s="115" t="s">
        <v>2931</v>
      </c>
      <c r="D146" s="115" t="s">
        <v>201</v>
      </c>
      <c r="E146" s="115" t="s">
        <v>21</v>
      </c>
      <c r="F146" s="116">
        <v>45824.230486111112</v>
      </c>
      <c r="G146" s="117">
        <v>25</v>
      </c>
      <c r="H146" s="117">
        <v>694</v>
      </c>
      <c r="I146" s="117">
        <v>7711</v>
      </c>
      <c r="J146" s="115" t="s">
        <v>202</v>
      </c>
      <c r="K146" s="118" t="s">
        <v>867</v>
      </c>
    </row>
    <row r="147" spans="1:11" x14ac:dyDescent="0.3">
      <c r="A147" s="115" t="s">
        <v>558</v>
      </c>
      <c r="B147" s="115" t="s">
        <v>3112</v>
      </c>
      <c r="C147" s="115" t="s">
        <v>2939</v>
      </c>
      <c r="D147" s="115" t="s">
        <v>559</v>
      </c>
      <c r="E147" s="115" t="s">
        <v>21</v>
      </c>
      <c r="F147" s="116">
        <v>45799.129629629628</v>
      </c>
      <c r="G147" s="117">
        <v>498</v>
      </c>
      <c r="H147" s="117">
        <v>658</v>
      </c>
      <c r="I147" s="117">
        <v>9955</v>
      </c>
      <c r="J147" s="115" t="s">
        <v>560</v>
      </c>
      <c r="K147" s="115" t="s">
        <v>14</v>
      </c>
    </row>
    <row r="148" spans="1:11" x14ac:dyDescent="0.3">
      <c r="A148" s="115" t="s">
        <v>424</v>
      </c>
      <c r="B148" s="115" t="s">
        <v>3068</v>
      </c>
      <c r="C148" s="115" t="s">
        <v>2936</v>
      </c>
      <c r="D148" s="115" t="s">
        <v>425</v>
      </c>
      <c r="E148" s="115" t="s">
        <v>2</v>
      </c>
      <c r="F148" s="116">
        <v>45823.707962962966</v>
      </c>
      <c r="G148" s="117">
        <v>31</v>
      </c>
      <c r="H148" s="117">
        <v>185</v>
      </c>
      <c r="I148" s="117">
        <v>4308</v>
      </c>
      <c r="J148" s="115" t="s">
        <v>426</v>
      </c>
      <c r="K148" s="115" t="s">
        <v>37</v>
      </c>
    </row>
    <row r="149" spans="1:11" x14ac:dyDescent="0.3">
      <c r="A149" s="115" t="s">
        <v>2225</v>
      </c>
      <c r="B149" s="115" t="s">
        <v>3686</v>
      </c>
      <c r="C149" s="115" t="s">
        <v>2936</v>
      </c>
      <c r="D149" s="115" t="s">
        <v>2226</v>
      </c>
      <c r="E149" s="115" t="s">
        <v>21</v>
      </c>
      <c r="F149" s="116">
        <v>45815.234907407408</v>
      </c>
      <c r="G149" s="117">
        <v>283</v>
      </c>
      <c r="H149" s="117">
        <v>328</v>
      </c>
      <c r="I149" s="117">
        <v>8754</v>
      </c>
      <c r="J149" s="115" t="s">
        <v>2227</v>
      </c>
      <c r="K149" s="115" t="s">
        <v>23</v>
      </c>
    </row>
    <row r="150" spans="1:11" x14ac:dyDescent="0.3">
      <c r="A150" s="115" t="s">
        <v>1762</v>
      </c>
      <c r="B150" s="115" t="s">
        <v>3523</v>
      </c>
      <c r="C150" s="115" t="s">
        <v>2936</v>
      </c>
      <c r="D150" s="115" t="s">
        <v>1763</v>
      </c>
      <c r="E150" s="115" t="s">
        <v>9</v>
      </c>
      <c r="F150" s="116">
        <v>45782.206377314818</v>
      </c>
      <c r="G150" s="117">
        <v>46</v>
      </c>
      <c r="H150" s="117">
        <v>118</v>
      </c>
      <c r="I150" s="117">
        <v>56</v>
      </c>
      <c r="J150" s="115" t="s">
        <v>1764</v>
      </c>
      <c r="K150" s="115" t="s">
        <v>14</v>
      </c>
    </row>
    <row r="151" spans="1:11" x14ac:dyDescent="0.3">
      <c r="A151" s="115" t="s">
        <v>1578</v>
      </c>
      <c r="B151" s="115" t="s">
        <v>3459</v>
      </c>
      <c r="C151" s="115" t="s">
        <v>2936</v>
      </c>
      <c r="D151" s="115" t="s">
        <v>1579</v>
      </c>
      <c r="E151" s="115" t="s">
        <v>2</v>
      </c>
      <c r="F151" s="116">
        <v>45820.914872685185</v>
      </c>
      <c r="G151" s="117">
        <v>8</v>
      </c>
      <c r="H151" s="117">
        <v>199</v>
      </c>
      <c r="I151" s="117">
        <v>4801</v>
      </c>
      <c r="J151" s="115" t="s">
        <v>1580</v>
      </c>
      <c r="K151" s="115" t="s">
        <v>14</v>
      </c>
    </row>
    <row r="152" spans="1:11" x14ac:dyDescent="0.3">
      <c r="A152" s="115" t="s">
        <v>2011</v>
      </c>
      <c r="B152" s="115" t="s">
        <v>3611</v>
      </c>
      <c r="C152" s="115" t="s">
        <v>2936</v>
      </c>
      <c r="D152" s="115" t="s">
        <v>2012</v>
      </c>
      <c r="E152" s="115" t="s">
        <v>2</v>
      </c>
      <c r="F152" s="116">
        <v>45790.636273148149</v>
      </c>
      <c r="G152" s="117">
        <v>25</v>
      </c>
      <c r="H152" s="117">
        <v>139</v>
      </c>
      <c r="I152" s="117">
        <v>6569</v>
      </c>
      <c r="J152" s="115" t="s">
        <v>2013</v>
      </c>
      <c r="K152" s="115" t="s">
        <v>3934</v>
      </c>
    </row>
    <row r="153" spans="1:11" x14ac:dyDescent="0.3">
      <c r="A153" s="115" t="s">
        <v>1985</v>
      </c>
      <c r="B153" s="115" t="s">
        <v>3602</v>
      </c>
      <c r="C153" s="115" t="s">
        <v>2942</v>
      </c>
      <c r="D153" s="115" t="s">
        <v>1986</v>
      </c>
      <c r="E153" s="115" t="s">
        <v>21</v>
      </c>
      <c r="F153" s="116">
        <v>45829.53019675926</v>
      </c>
      <c r="G153" s="117">
        <v>197</v>
      </c>
      <c r="H153" s="117">
        <v>345</v>
      </c>
      <c r="I153" s="117">
        <v>318</v>
      </c>
      <c r="J153" s="115" t="s">
        <v>1987</v>
      </c>
      <c r="K153" s="115" t="s">
        <v>14</v>
      </c>
    </row>
    <row r="154" spans="1:11" x14ac:dyDescent="0.3">
      <c r="A154" s="115" t="s">
        <v>2842</v>
      </c>
      <c r="B154" s="115" t="s">
        <v>3906</v>
      </c>
      <c r="C154" s="115" t="s">
        <v>2936</v>
      </c>
      <c r="D154" s="115" t="s">
        <v>2843</v>
      </c>
      <c r="E154" s="115" t="s">
        <v>21</v>
      </c>
      <c r="F154" s="116">
        <v>45803.033506944441</v>
      </c>
      <c r="G154" s="117">
        <v>300</v>
      </c>
      <c r="H154" s="117">
        <v>436</v>
      </c>
      <c r="I154" s="117">
        <v>8290</v>
      </c>
      <c r="J154" s="115" t="s">
        <v>2844</v>
      </c>
      <c r="K154" s="115" t="s">
        <v>14</v>
      </c>
    </row>
    <row r="155" spans="1:11" x14ac:dyDescent="0.3">
      <c r="A155" s="115" t="s">
        <v>1765</v>
      </c>
      <c r="B155" s="115" t="s">
        <v>3524</v>
      </c>
      <c r="C155" s="115" t="s">
        <v>2936</v>
      </c>
      <c r="D155" s="115" t="s">
        <v>1766</v>
      </c>
      <c r="E155" s="115" t="s">
        <v>21</v>
      </c>
      <c r="F155" s="116">
        <v>45794.044490740744</v>
      </c>
      <c r="G155" s="117">
        <v>425</v>
      </c>
      <c r="H155" s="117">
        <v>143</v>
      </c>
      <c r="I155" s="117">
        <v>5523</v>
      </c>
      <c r="J155" s="115" t="s">
        <v>1001</v>
      </c>
      <c r="K155" s="115" t="s">
        <v>80</v>
      </c>
    </row>
    <row r="156" spans="1:11" x14ac:dyDescent="0.3">
      <c r="A156" s="115" t="s">
        <v>19</v>
      </c>
      <c r="B156" s="115" t="s">
        <v>2938</v>
      </c>
      <c r="C156" s="115" t="s">
        <v>2939</v>
      </c>
      <c r="D156" s="115" t="s">
        <v>20</v>
      </c>
      <c r="E156" s="115" t="s">
        <v>21</v>
      </c>
      <c r="F156" s="116">
        <v>45815.948599537034</v>
      </c>
      <c r="G156" s="117">
        <v>139</v>
      </c>
      <c r="H156" s="117">
        <v>289</v>
      </c>
      <c r="I156" s="117">
        <v>5027</v>
      </c>
      <c r="J156" s="115" t="s">
        <v>22</v>
      </c>
      <c r="K156" s="118" t="s">
        <v>14</v>
      </c>
    </row>
    <row r="157" spans="1:11" x14ac:dyDescent="0.3">
      <c r="A157" s="115" t="s">
        <v>1896</v>
      </c>
      <c r="B157" s="115" t="s">
        <v>3571</v>
      </c>
      <c r="C157" s="115" t="s">
        <v>2939</v>
      </c>
      <c r="D157" s="115" t="s">
        <v>1897</v>
      </c>
      <c r="E157" s="115" t="s">
        <v>21</v>
      </c>
      <c r="F157" s="116">
        <v>45830.624247685184</v>
      </c>
      <c r="G157" s="117">
        <v>233</v>
      </c>
      <c r="H157" s="117">
        <v>807</v>
      </c>
      <c r="I157" s="117">
        <v>3691</v>
      </c>
      <c r="J157" s="115" t="s">
        <v>1898</v>
      </c>
      <c r="K157" s="115" t="s">
        <v>14</v>
      </c>
    </row>
    <row r="158" spans="1:11" x14ac:dyDescent="0.3">
      <c r="A158" s="115" t="s">
        <v>2660</v>
      </c>
      <c r="B158" s="115" t="s">
        <v>3843</v>
      </c>
      <c r="C158" s="115" t="s">
        <v>2942</v>
      </c>
      <c r="D158" s="115" t="s">
        <v>2661</v>
      </c>
      <c r="E158" s="115" t="s">
        <v>2</v>
      </c>
      <c r="F158" s="116">
        <v>45812.094953703701</v>
      </c>
      <c r="G158" s="117">
        <v>55</v>
      </c>
      <c r="H158" s="117">
        <v>101</v>
      </c>
      <c r="I158" s="117">
        <v>1356</v>
      </c>
      <c r="J158" s="115" t="s">
        <v>1634</v>
      </c>
      <c r="K158" s="115" t="s">
        <v>23</v>
      </c>
    </row>
    <row r="159" spans="1:11" x14ac:dyDescent="0.3">
      <c r="A159" s="115" t="s">
        <v>727</v>
      </c>
      <c r="B159" s="115" t="s">
        <v>3168</v>
      </c>
      <c r="C159" s="115" t="s">
        <v>2936</v>
      </c>
      <c r="D159" s="115" t="s">
        <v>728</v>
      </c>
      <c r="E159" s="115" t="s">
        <v>21</v>
      </c>
      <c r="F159" s="116">
        <v>45800.79415509259</v>
      </c>
      <c r="G159" s="117">
        <v>427</v>
      </c>
      <c r="H159" s="117">
        <v>223</v>
      </c>
      <c r="I159" s="117">
        <v>833</v>
      </c>
      <c r="J159" s="115" t="s">
        <v>514</v>
      </c>
      <c r="K159" s="115" t="s">
        <v>23</v>
      </c>
    </row>
    <row r="160" spans="1:11" x14ac:dyDescent="0.3">
      <c r="A160" s="115" t="s">
        <v>2718</v>
      </c>
      <c r="B160" s="115" t="s">
        <v>3864</v>
      </c>
      <c r="C160" s="115" t="s">
        <v>2936</v>
      </c>
      <c r="D160" s="115" t="s">
        <v>2719</v>
      </c>
      <c r="E160" s="115" t="s">
        <v>2</v>
      </c>
      <c r="F160" s="116">
        <v>45823.332986111112</v>
      </c>
      <c r="G160" s="117">
        <v>1</v>
      </c>
      <c r="H160" s="117">
        <v>144</v>
      </c>
      <c r="I160" s="117">
        <v>4993</v>
      </c>
      <c r="J160" s="115" t="s">
        <v>2720</v>
      </c>
      <c r="K160" s="115" t="s">
        <v>145</v>
      </c>
    </row>
    <row r="161" spans="1:11" x14ac:dyDescent="0.3">
      <c r="A161" s="115" t="s">
        <v>2736</v>
      </c>
      <c r="B161" s="115" t="s">
        <v>3870</v>
      </c>
      <c r="C161" s="115" t="s">
        <v>2942</v>
      </c>
      <c r="D161" s="115" t="s">
        <v>2737</v>
      </c>
      <c r="E161" s="115" t="s">
        <v>21</v>
      </c>
      <c r="F161" s="116">
        <v>45781.303761574076</v>
      </c>
      <c r="G161" s="117">
        <v>284</v>
      </c>
      <c r="H161" s="117">
        <v>345</v>
      </c>
      <c r="I161" s="117">
        <v>2150</v>
      </c>
      <c r="J161" s="115" t="s">
        <v>2738</v>
      </c>
      <c r="K161" s="115" t="s">
        <v>407</v>
      </c>
    </row>
    <row r="162" spans="1:11" x14ac:dyDescent="0.3">
      <c r="A162" s="115" t="s">
        <v>1532</v>
      </c>
      <c r="B162" s="115" t="s">
        <v>3444</v>
      </c>
      <c r="C162" s="115" t="s">
        <v>2931</v>
      </c>
      <c r="D162" s="115" t="s">
        <v>1533</v>
      </c>
      <c r="E162" s="115" t="s">
        <v>2</v>
      </c>
      <c r="F162" s="116">
        <v>45795.4843287037</v>
      </c>
      <c r="G162" s="117">
        <v>59</v>
      </c>
      <c r="H162" s="117">
        <v>157</v>
      </c>
      <c r="I162" s="117">
        <v>8993</v>
      </c>
      <c r="J162" s="115" t="s">
        <v>1534</v>
      </c>
      <c r="K162" s="115" t="s">
        <v>3934</v>
      </c>
    </row>
    <row r="163" spans="1:11" x14ac:dyDescent="0.3">
      <c r="A163" s="115" t="s">
        <v>1658</v>
      </c>
      <c r="B163" s="115" t="s">
        <v>3486</v>
      </c>
      <c r="C163" s="115" t="s">
        <v>2939</v>
      </c>
      <c r="D163" s="115" t="s">
        <v>1659</v>
      </c>
      <c r="E163" s="115" t="s">
        <v>9</v>
      </c>
      <c r="F163" s="116">
        <v>45816.545300925929</v>
      </c>
      <c r="G163" s="117">
        <v>67</v>
      </c>
      <c r="H163" s="117">
        <v>68</v>
      </c>
      <c r="I163" s="117">
        <v>206</v>
      </c>
      <c r="J163" s="115" t="s">
        <v>1660</v>
      </c>
      <c r="K163" s="115" t="s">
        <v>1070</v>
      </c>
    </row>
    <row r="164" spans="1:11" x14ac:dyDescent="0.3">
      <c r="A164" s="115" t="s">
        <v>2481</v>
      </c>
      <c r="B164" s="115" t="s">
        <v>3778</v>
      </c>
      <c r="C164" s="115" t="s">
        <v>2942</v>
      </c>
      <c r="D164" s="115" t="s">
        <v>2482</v>
      </c>
      <c r="E164" s="115" t="s">
        <v>2</v>
      </c>
      <c r="F164" s="116">
        <v>45817.407696759263</v>
      </c>
      <c r="G164" s="117">
        <v>54</v>
      </c>
      <c r="H164" s="117">
        <v>200</v>
      </c>
      <c r="I164" s="117">
        <v>5342</v>
      </c>
      <c r="J164" s="115" t="s">
        <v>2483</v>
      </c>
      <c r="K164" s="115" t="s">
        <v>37</v>
      </c>
    </row>
    <row r="165" spans="1:11" x14ac:dyDescent="0.3">
      <c r="A165" s="115" t="s">
        <v>2684</v>
      </c>
      <c r="B165" s="115" t="s">
        <v>3852</v>
      </c>
      <c r="C165" s="115" t="s">
        <v>2942</v>
      </c>
      <c r="D165" s="115" t="s">
        <v>2685</v>
      </c>
      <c r="E165" s="115" t="s">
        <v>21</v>
      </c>
      <c r="F165" s="116">
        <v>45795.052499999998</v>
      </c>
      <c r="G165" s="117">
        <v>128</v>
      </c>
      <c r="H165" s="117">
        <v>233</v>
      </c>
      <c r="I165" s="117">
        <v>1266</v>
      </c>
      <c r="J165" s="115" t="s">
        <v>2686</v>
      </c>
      <c r="K165" s="115" t="s">
        <v>3934</v>
      </c>
    </row>
    <row r="166" spans="1:11" x14ac:dyDescent="0.3">
      <c r="A166" s="115" t="s">
        <v>2291</v>
      </c>
      <c r="B166" s="115" t="s">
        <v>3710</v>
      </c>
      <c r="C166" s="115" t="s">
        <v>2931</v>
      </c>
      <c r="D166" s="115" t="s">
        <v>2292</v>
      </c>
      <c r="E166" s="115" t="s">
        <v>2</v>
      </c>
      <c r="F166" s="116">
        <v>45815.840555555558</v>
      </c>
      <c r="G166" s="117">
        <v>48</v>
      </c>
      <c r="H166" s="117">
        <v>102</v>
      </c>
      <c r="I166" s="117">
        <v>4859</v>
      </c>
      <c r="J166" s="115" t="s">
        <v>2293</v>
      </c>
      <c r="K166" s="115" t="s">
        <v>3934</v>
      </c>
    </row>
    <row r="167" spans="1:11" x14ac:dyDescent="0.3">
      <c r="A167" s="115" t="s">
        <v>1883</v>
      </c>
      <c r="B167" s="115" t="s">
        <v>3566</v>
      </c>
      <c r="C167" s="115" t="s">
        <v>2931</v>
      </c>
      <c r="D167" s="115" t="s">
        <v>1884</v>
      </c>
      <c r="E167" s="115" t="s">
        <v>2</v>
      </c>
      <c r="F167" s="116">
        <v>45801.279965277776</v>
      </c>
      <c r="G167" s="117">
        <v>97</v>
      </c>
      <c r="H167" s="117">
        <v>77</v>
      </c>
      <c r="I167" s="117">
        <v>5105</v>
      </c>
      <c r="J167" s="115" t="s">
        <v>1885</v>
      </c>
      <c r="K167" s="115" t="s">
        <v>80</v>
      </c>
    </row>
    <row r="168" spans="1:11" x14ac:dyDescent="0.3">
      <c r="A168" s="115" t="s">
        <v>2616</v>
      </c>
      <c r="B168" s="115" t="s">
        <v>3826</v>
      </c>
      <c r="C168" s="115" t="s">
        <v>2933</v>
      </c>
      <c r="D168" s="115" t="s">
        <v>2617</v>
      </c>
      <c r="E168" s="115" t="s">
        <v>2</v>
      </c>
      <c r="F168" s="116">
        <v>45794.085868055554</v>
      </c>
      <c r="G168" s="117">
        <v>48</v>
      </c>
      <c r="H168" s="117">
        <v>24</v>
      </c>
      <c r="I168" s="117">
        <v>321</v>
      </c>
      <c r="J168" s="115" t="s">
        <v>2618</v>
      </c>
      <c r="K168" s="115" t="s">
        <v>37</v>
      </c>
    </row>
    <row r="169" spans="1:11" x14ac:dyDescent="0.3">
      <c r="A169" s="115" t="s">
        <v>1744</v>
      </c>
      <c r="B169" s="115" t="s">
        <v>3517</v>
      </c>
      <c r="C169" s="115" t="s">
        <v>2933</v>
      </c>
      <c r="D169" s="115" t="s">
        <v>1745</v>
      </c>
      <c r="E169" s="115" t="s">
        <v>2</v>
      </c>
      <c r="F169" s="116">
        <v>45809.526990740742</v>
      </c>
      <c r="G169" s="117">
        <v>98</v>
      </c>
      <c r="H169" s="117">
        <v>175</v>
      </c>
      <c r="I169" s="117">
        <v>4232</v>
      </c>
      <c r="J169" s="115" t="s">
        <v>1746</v>
      </c>
      <c r="K169" s="115" t="s">
        <v>417</v>
      </c>
    </row>
    <row r="170" spans="1:11" x14ac:dyDescent="0.3">
      <c r="A170" s="115" t="s">
        <v>1925</v>
      </c>
      <c r="B170" s="115" t="s">
        <v>3581</v>
      </c>
      <c r="C170" s="115" t="s">
        <v>2942</v>
      </c>
      <c r="D170" s="115" t="s">
        <v>1926</v>
      </c>
      <c r="E170" s="115" t="s">
        <v>9</v>
      </c>
      <c r="F170" s="116">
        <v>45833.422638888886</v>
      </c>
      <c r="G170" s="117">
        <v>78</v>
      </c>
      <c r="H170" s="117">
        <v>47</v>
      </c>
      <c r="I170" s="117">
        <v>2957</v>
      </c>
      <c r="J170" s="115" t="s">
        <v>1927</v>
      </c>
      <c r="K170" s="115" t="s">
        <v>90</v>
      </c>
    </row>
    <row r="171" spans="1:11" x14ac:dyDescent="0.3">
      <c r="A171" s="115" t="s">
        <v>1717</v>
      </c>
      <c r="B171" s="115" t="s">
        <v>3507</v>
      </c>
      <c r="C171" s="115" t="s">
        <v>2933</v>
      </c>
      <c r="D171" s="115" t="s">
        <v>1718</v>
      </c>
      <c r="E171" s="115" t="s">
        <v>9</v>
      </c>
      <c r="F171" s="116">
        <v>45811.929560185185</v>
      </c>
      <c r="G171" s="117">
        <v>67</v>
      </c>
      <c r="H171" s="117">
        <v>39</v>
      </c>
      <c r="I171" s="117">
        <v>2792</v>
      </c>
      <c r="J171" s="115" t="s">
        <v>1719</v>
      </c>
      <c r="K171" s="115" t="s">
        <v>356</v>
      </c>
    </row>
    <row r="172" spans="1:11" x14ac:dyDescent="0.3">
      <c r="A172" s="115" t="s">
        <v>1101</v>
      </c>
      <c r="B172" s="115" t="s">
        <v>3296</v>
      </c>
      <c r="C172" s="115" t="s">
        <v>2939</v>
      </c>
      <c r="D172" s="115" t="s">
        <v>1102</v>
      </c>
      <c r="E172" s="115" t="s">
        <v>21</v>
      </c>
      <c r="F172" s="116">
        <v>45818.696979166663</v>
      </c>
      <c r="G172" s="117">
        <v>289</v>
      </c>
      <c r="H172" s="117">
        <v>365</v>
      </c>
      <c r="I172" s="117">
        <v>8280</v>
      </c>
      <c r="J172" s="115" t="s">
        <v>1103</v>
      </c>
      <c r="K172" s="115" t="s">
        <v>30</v>
      </c>
    </row>
    <row r="173" spans="1:11" x14ac:dyDescent="0.3">
      <c r="A173" s="115" t="s">
        <v>360</v>
      </c>
      <c r="B173" s="115" t="s">
        <v>3047</v>
      </c>
      <c r="C173" s="115" t="s">
        <v>2939</v>
      </c>
      <c r="D173" s="115" t="s">
        <v>361</v>
      </c>
      <c r="E173" s="115" t="s">
        <v>21</v>
      </c>
      <c r="F173" s="116">
        <v>45823.574016203704</v>
      </c>
      <c r="G173" s="117">
        <v>489</v>
      </c>
      <c r="H173" s="117">
        <v>121</v>
      </c>
      <c r="I173" s="117">
        <v>9122</v>
      </c>
      <c r="J173" s="115" t="s">
        <v>362</v>
      </c>
      <c r="K173" s="115" t="s">
        <v>130</v>
      </c>
    </row>
    <row r="174" spans="1:11" x14ac:dyDescent="0.3">
      <c r="A174" s="115" t="s">
        <v>2572</v>
      </c>
      <c r="B174" s="115" t="s">
        <v>3809</v>
      </c>
      <c r="C174" s="115" t="s">
        <v>2933</v>
      </c>
      <c r="D174" s="115" t="s">
        <v>2573</v>
      </c>
      <c r="E174" s="115" t="s">
        <v>21</v>
      </c>
      <c r="F174" s="116">
        <v>45824.624791666669</v>
      </c>
      <c r="G174" s="117">
        <v>239</v>
      </c>
      <c r="H174" s="117">
        <v>461</v>
      </c>
      <c r="I174" s="117">
        <v>943</v>
      </c>
      <c r="J174" s="115" t="s">
        <v>2574</v>
      </c>
      <c r="K174" s="115" t="s">
        <v>23</v>
      </c>
    </row>
    <row r="175" spans="1:11" x14ac:dyDescent="0.3">
      <c r="A175" s="115" t="s">
        <v>682</v>
      </c>
      <c r="B175" s="115" t="s">
        <v>3153</v>
      </c>
      <c r="C175" s="115" t="s">
        <v>2939</v>
      </c>
      <c r="D175" s="115" t="s">
        <v>683</v>
      </c>
      <c r="E175" s="115" t="s">
        <v>21</v>
      </c>
      <c r="F175" s="116">
        <v>45821.699629629627</v>
      </c>
      <c r="G175" s="117">
        <v>320</v>
      </c>
      <c r="H175" s="117">
        <v>654</v>
      </c>
      <c r="I175" s="117">
        <v>4080</v>
      </c>
      <c r="J175" s="115" t="s">
        <v>684</v>
      </c>
      <c r="K175" s="115" t="s">
        <v>363</v>
      </c>
    </row>
    <row r="176" spans="1:11" x14ac:dyDescent="0.3">
      <c r="A176" s="115" t="s">
        <v>1501</v>
      </c>
      <c r="B176" s="115" t="s">
        <v>3433</v>
      </c>
      <c r="C176" s="115" t="s">
        <v>2939</v>
      </c>
      <c r="D176" s="115" t="s">
        <v>1502</v>
      </c>
      <c r="E176" s="115" t="s">
        <v>2</v>
      </c>
      <c r="F176" s="116">
        <v>45821.416250000002</v>
      </c>
      <c r="G176" s="117">
        <v>22</v>
      </c>
      <c r="H176" s="117">
        <v>84</v>
      </c>
      <c r="I176" s="117">
        <v>8981</v>
      </c>
      <c r="J176" s="115" t="s">
        <v>1503</v>
      </c>
      <c r="K176" s="115" t="s">
        <v>90</v>
      </c>
    </row>
    <row r="177" spans="1:11" x14ac:dyDescent="0.3">
      <c r="A177" s="115" t="s">
        <v>433</v>
      </c>
      <c r="B177" s="115" t="s">
        <v>3071</v>
      </c>
      <c r="C177" s="115" t="s">
        <v>2936</v>
      </c>
      <c r="D177" s="115" t="s">
        <v>434</v>
      </c>
      <c r="E177" s="115" t="s">
        <v>9</v>
      </c>
      <c r="F177" s="116">
        <v>45787.723854166667</v>
      </c>
      <c r="G177" s="117">
        <v>87</v>
      </c>
      <c r="H177" s="117">
        <v>187</v>
      </c>
      <c r="I177" s="117">
        <v>5002</v>
      </c>
      <c r="J177" s="115" t="s">
        <v>435</v>
      </c>
      <c r="K177" s="115" t="s">
        <v>23</v>
      </c>
    </row>
    <row r="178" spans="1:11" x14ac:dyDescent="0.3">
      <c r="A178" s="115" t="s">
        <v>1323</v>
      </c>
      <c r="B178" s="115" t="s">
        <v>3372</v>
      </c>
      <c r="C178" s="115" t="s">
        <v>2936</v>
      </c>
      <c r="D178" s="115" t="s">
        <v>1324</v>
      </c>
      <c r="E178" s="115" t="s">
        <v>21</v>
      </c>
      <c r="F178" s="116">
        <v>45792.612187500003</v>
      </c>
      <c r="G178" s="117">
        <v>490</v>
      </c>
      <c r="H178" s="117">
        <v>375</v>
      </c>
      <c r="I178" s="117">
        <v>9258</v>
      </c>
      <c r="J178" s="115" t="s">
        <v>1325</v>
      </c>
      <c r="K178" s="115" t="s">
        <v>80</v>
      </c>
    </row>
    <row r="179" spans="1:11" x14ac:dyDescent="0.3">
      <c r="A179" s="115" t="s">
        <v>512</v>
      </c>
      <c r="B179" s="115" t="s">
        <v>3097</v>
      </c>
      <c r="C179" s="115" t="s">
        <v>2936</v>
      </c>
      <c r="D179" s="115" t="s">
        <v>513</v>
      </c>
      <c r="E179" s="115" t="s">
        <v>9</v>
      </c>
      <c r="F179" s="116">
        <v>45821.828819444447</v>
      </c>
      <c r="G179" s="117">
        <v>7</v>
      </c>
      <c r="H179" s="117">
        <v>78</v>
      </c>
      <c r="I179" s="117">
        <v>1776</v>
      </c>
      <c r="J179" s="115" t="s">
        <v>514</v>
      </c>
      <c r="K179" s="115" t="s">
        <v>407</v>
      </c>
    </row>
    <row r="180" spans="1:11" x14ac:dyDescent="0.3">
      <c r="A180" s="115" t="s">
        <v>1361</v>
      </c>
      <c r="B180" s="115" t="s">
        <v>3385</v>
      </c>
      <c r="C180" s="115" t="s">
        <v>2931</v>
      </c>
      <c r="D180" s="115" t="s">
        <v>1362</v>
      </c>
      <c r="E180" s="115" t="s">
        <v>21</v>
      </c>
      <c r="F180" s="116">
        <v>45821.087048611109</v>
      </c>
      <c r="G180" s="117">
        <v>221</v>
      </c>
      <c r="H180" s="117">
        <v>5</v>
      </c>
      <c r="I180" s="117">
        <v>3971</v>
      </c>
      <c r="J180" s="115" t="s">
        <v>1363</v>
      </c>
      <c r="K180" s="115" t="s">
        <v>14</v>
      </c>
    </row>
    <row r="181" spans="1:11" x14ac:dyDescent="0.3">
      <c r="A181" s="115" t="s">
        <v>934</v>
      </c>
      <c r="B181" s="115" t="s">
        <v>3238</v>
      </c>
      <c r="C181" s="115" t="s">
        <v>2942</v>
      </c>
      <c r="D181" s="115" t="s">
        <v>935</v>
      </c>
      <c r="E181" s="115" t="s">
        <v>21</v>
      </c>
      <c r="F181" s="116">
        <v>45814.592789351853</v>
      </c>
      <c r="G181" s="117">
        <v>423</v>
      </c>
      <c r="H181" s="117">
        <v>132</v>
      </c>
      <c r="I181" s="117">
        <v>5090</v>
      </c>
      <c r="J181" s="115" t="s">
        <v>936</v>
      </c>
      <c r="K181" s="115" t="s">
        <v>515</v>
      </c>
    </row>
    <row r="182" spans="1:11" x14ac:dyDescent="0.3">
      <c r="A182" s="115" t="s">
        <v>679</v>
      </c>
      <c r="B182" s="115" t="s">
        <v>3152</v>
      </c>
      <c r="C182" s="115" t="s">
        <v>2939</v>
      </c>
      <c r="D182" s="115" t="s">
        <v>680</v>
      </c>
      <c r="E182" s="115" t="s">
        <v>21</v>
      </c>
      <c r="F182" s="116">
        <v>45778.675902777781</v>
      </c>
      <c r="G182" s="117">
        <v>374</v>
      </c>
      <c r="H182" s="117">
        <v>1000</v>
      </c>
      <c r="I182" s="117">
        <v>9310</v>
      </c>
      <c r="J182" s="115" t="s">
        <v>681</v>
      </c>
      <c r="K182" s="115" t="s">
        <v>3934</v>
      </c>
    </row>
    <row r="183" spans="1:11" x14ac:dyDescent="0.3">
      <c r="A183" s="115" t="s">
        <v>1767</v>
      </c>
      <c r="B183" s="115" t="s">
        <v>3525</v>
      </c>
      <c r="C183" s="115" t="s">
        <v>2939</v>
      </c>
      <c r="D183" s="115" t="s">
        <v>1768</v>
      </c>
      <c r="E183" s="115" t="s">
        <v>21</v>
      </c>
      <c r="F183" s="116">
        <v>45782.986145833333</v>
      </c>
      <c r="G183" s="117">
        <v>92</v>
      </c>
      <c r="H183" s="117">
        <v>996</v>
      </c>
      <c r="I183" s="117">
        <v>756</v>
      </c>
      <c r="J183" s="115" t="s">
        <v>1769</v>
      </c>
      <c r="K183" s="115" t="s">
        <v>3934</v>
      </c>
    </row>
    <row r="184" spans="1:11" x14ac:dyDescent="0.3">
      <c r="A184" s="115" t="s">
        <v>2845</v>
      </c>
      <c r="B184" s="115" t="s">
        <v>3907</v>
      </c>
      <c r="C184" s="115" t="s">
        <v>2933</v>
      </c>
      <c r="D184" s="115" t="s">
        <v>2846</v>
      </c>
      <c r="E184" s="115" t="s">
        <v>21</v>
      </c>
      <c r="F184" s="116">
        <v>45822.652453703704</v>
      </c>
      <c r="G184" s="117">
        <v>101</v>
      </c>
      <c r="H184" s="117">
        <v>758</v>
      </c>
      <c r="I184" s="117">
        <v>5051</v>
      </c>
      <c r="J184" s="115" t="s">
        <v>2847</v>
      </c>
      <c r="K184" s="115" t="s">
        <v>3934</v>
      </c>
    </row>
    <row r="185" spans="1:11" x14ac:dyDescent="0.3">
      <c r="A185" s="115" t="s">
        <v>1638</v>
      </c>
      <c r="B185" s="115" t="s">
        <v>3479</v>
      </c>
      <c r="C185" s="115" t="s">
        <v>2931</v>
      </c>
      <c r="D185" s="115" t="s">
        <v>1639</v>
      </c>
      <c r="E185" s="115" t="s">
        <v>21</v>
      </c>
      <c r="F185" s="116">
        <v>45799.337685185186</v>
      </c>
      <c r="G185" s="117">
        <v>354</v>
      </c>
      <c r="H185" s="117">
        <v>659</v>
      </c>
      <c r="I185" s="117">
        <v>3711</v>
      </c>
      <c r="J185" s="115" t="s">
        <v>1640</v>
      </c>
      <c r="K185" s="115" t="s">
        <v>3934</v>
      </c>
    </row>
    <row r="186" spans="1:11" x14ac:dyDescent="0.3">
      <c r="A186" s="115" t="s">
        <v>2398</v>
      </c>
      <c r="B186" s="115" t="s">
        <v>3748</v>
      </c>
      <c r="C186" s="115" t="s">
        <v>2936</v>
      </c>
      <c r="D186" s="115" t="s">
        <v>2399</v>
      </c>
      <c r="E186" s="115" t="s">
        <v>2</v>
      </c>
      <c r="F186" s="116">
        <v>45788.643946759257</v>
      </c>
      <c r="G186" s="117">
        <v>53</v>
      </c>
      <c r="H186" s="117">
        <v>111</v>
      </c>
      <c r="I186" s="117">
        <v>5341</v>
      </c>
      <c r="J186" s="115" t="s">
        <v>2400</v>
      </c>
      <c r="K186" s="115" t="s">
        <v>90</v>
      </c>
    </row>
    <row r="187" spans="1:11" x14ac:dyDescent="0.3">
      <c r="A187" s="115" t="s">
        <v>378</v>
      </c>
      <c r="B187" s="115" t="s">
        <v>3053</v>
      </c>
      <c r="C187" s="115" t="s">
        <v>2939</v>
      </c>
      <c r="D187" s="115" t="s">
        <v>379</v>
      </c>
      <c r="E187" s="115" t="s">
        <v>2</v>
      </c>
      <c r="F187" s="116">
        <v>45785.44222222222</v>
      </c>
      <c r="G187" s="117">
        <v>18</v>
      </c>
      <c r="H187" s="117">
        <v>19</v>
      </c>
      <c r="I187" s="117">
        <v>914</v>
      </c>
      <c r="J187" s="115" t="s">
        <v>380</v>
      </c>
      <c r="K187" s="115" t="s">
        <v>37</v>
      </c>
    </row>
    <row r="188" spans="1:11" x14ac:dyDescent="0.3">
      <c r="A188" s="115" t="s">
        <v>117</v>
      </c>
      <c r="B188" s="115" t="s">
        <v>2969</v>
      </c>
      <c r="C188" s="115" t="s">
        <v>2942</v>
      </c>
      <c r="D188" s="115" t="s">
        <v>118</v>
      </c>
      <c r="E188" s="115" t="s">
        <v>21</v>
      </c>
      <c r="F188" s="116">
        <v>45819.387800925928</v>
      </c>
      <c r="G188" s="117">
        <v>440</v>
      </c>
      <c r="H188" s="117">
        <v>451</v>
      </c>
      <c r="I188" s="117">
        <v>3211</v>
      </c>
      <c r="J188" s="115" t="s">
        <v>119</v>
      </c>
      <c r="K188" s="118" t="s">
        <v>14</v>
      </c>
    </row>
    <row r="189" spans="1:11" x14ac:dyDescent="0.3">
      <c r="A189" s="115" t="s">
        <v>877</v>
      </c>
      <c r="B189" s="115" t="s">
        <v>3219</v>
      </c>
      <c r="C189" s="115" t="s">
        <v>2939</v>
      </c>
      <c r="D189" s="115" t="s">
        <v>878</v>
      </c>
      <c r="E189" s="115" t="s">
        <v>21</v>
      </c>
      <c r="F189" s="116">
        <v>45816.24858796296</v>
      </c>
      <c r="G189" s="117">
        <v>458</v>
      </c>
      <c r="H189" s="117">
        <v>280</v>
      </c>
      <c r="I189" s="117">
        <v>96</v>
      </c>
      <c r="J189" s="115" t="s">
        <v>879</v>
      </c>
      <c r="K189" s="115" t="s">
        <v>23</v>
      </c>
    </row>
    <row r="190" spans="1:11" x14ac:dyDescent="0.3">
      <c r="A190" s="115" t="s">
        <v>516</v>
      </c>
      <c r="B190" s="115" t="s">
        <v>3098</v>
      </c>
      <c r="C190" s="115" t="s">
        <v>2942</v>
      </c>
      <c r="D190" s="115" t="s">
        <v>517</v>
      </c>
      <c r="E190" s="115" t="s">
        <v>9</v>
      </c>
      <c r="F190" s="116">
        <v>45786.756041666667</v>
      </c>
      <c r="G190" s="117">
        <v>89</v>
      </c>
      <c r="H190" s="117">
        <v>21</v>
      </c>
      <c r="I190" s="117">
        <v>3017</v>
      </c>
      <c r="J190" s="115" t="s">
        <v>518</v>
      </c>
      <c r="K190" s="115" t="s">
        <v>120</v>
      </c>
    </row>
    <row r="191" spans="1:11" x14ac:dyDescent="0.3">
      <c r="A191" s="115" t="s">
        <v>1481</v>
      </c>
      <c r="B191" s="115" t="s">
        <v>3426</v>
      </c>
      <c r="C191" s="115" t="s">
        <v>2942</v>
      </c>
      <c r="D191" s="115" t="s">
        <v>1482</v>
      </c>
      <c r="E191" s="115" t="s">
        <v>2</v>
      </c>
      <c r="F191" s="116">
        <v>45802.664131944446</v>
      </c>
      <c r="G191" s="117">
        <v>4</v>
      </c>
      <c r="H191" s="117">
        <v>162</v>
      </c>
      <c r="I191" s="117">
        <v>6438</v>
      </c>
      <c r="J191" s="115" t="s">
        <v>1483</v>
      </c>
      <c r="K191" s="115" t="s">
        <v>511</v>
      </c>
    </row>
    <row r="192" spans="1:11" x14ac:dyDescent="0.3">
      <c r="A192" s="115" t="s">
        <v>2192</v>
      </c>
      <c r="B192" s="115" t="s">
        <v>3674</v>
      </c>
      <c r="C192" s="115" t="s">
        <v>2939</v>
      </c>
      <c r="D192" s="115" t="s">
        <v>2193</v>
      </c>
      <c r="E192" s="115" t="s">
        <v>9</v>
      </c>
      <c r="F192" s="116">
        <v>45827.037893518522</v>
      </c>
      <c r="G192" s="117">
        <v>90</v>
      </c>
      <c r="H192" s="117">
        <v>92</v>
      </c>
      <c r="I192" s="117">
        <v>8564</v>
      </c>
      <c r="J192" s="115" t="s">
        <v>2194</v>
      </c>
      <c r="K192" s="115" t="s">
        <v>3934</v>
      </c>
    </row>
    <row r="193" spans="1:11" x14ac:dyDescent="0.3">
      <c r="A193" s="115" t="s">
        <v>1977</v>
      </c>
      <c r="B193" s="115" t="s">
        <v>3599</v>
      </c>
      <c r="C193" s="115" t="s">
        <v>2936</v>
      </c>
      <c r="D193" s="115" t="s">
        <v>1978</v>
      </c>
      <c r="E193" s="115" t="s">
        <v>21</v>
      </c>
      <c r="F193" s="116">
        <v>45800.49796296296</v>
      </c>
      <c r="G193" s="117">
        <v>415</v>
      </c>
      <c r="H193" s="117">
        <v>962</v>
      </c>
      <c r="I193" s="117">
        <v>6352</v>
      </c>
      <c r="J193" s="115" t="s">
        <v>1979</v>
      </c>
      <c r="K193" s="115" t="s">
        <v>67</v>
      </c>
    </row>
    <row r="194" spans="1:11" x14ac:dyDescent="0.3">
      <c r="A194" s="115" t="s">
        <v>1367</v>
      </c>
      <c r="B194" s="115" t="s">
        <v>3386</v>
      </c>
      <c r="C194" s="115" t="s">
        <v>2936</v>
      </c>
      <c r="D194" s="115" t="s">
        <v>1368</v>
      </c>
      <c r="E194" s="115" t="s">
        <v>21</v>
      </c>
      <c r="F194" s="116">
        <v>45805.353310185186</v>
      </c>
      <c r="G194" s="117">
        <v>41</v>
      </c>
      <c r="H194" s="117">
        <v>101</v>
      </c>
      <c r="I194" s="117">
        <v>6309</v>
      </c>
      <c r="J194" s="115" t="s">
        <v>1369</v>
      </c>
      <c r="K194" s="115" t="s">
        <v>23</v>
      </c>
    </row>
    <row r="195" spans="1:11" x14ac:dyDescent="0.3">
      <c r="A195" s="115" t="s">
        <v>1968</v>
      </c>
      <c r="B195" s="115" t="s">
        <v>3596</v>
      </c>
      <c r="C195" s="115" t="s">
        <v>2933</v>
      </c>
      <c r="D195" s="115" t="s">
        <v>1969</v>
      </c>
      <c r="E195" s="115" t="s">
        <v>21</v>
      </c>
      <c r="F195" s="116">
        <v>45777.280231481483</v>
      </c>
      <c r="G195" s="117">
        <v>458</v>
      </c>
      <c r="H195" s="117">
        <v>791</v>
      </c>
      <c r="I195" s="117">
        <v>3254</v>
      </c>
      <c r="J195" s="115" t="s">
        <v>1970</v>
      </c>
      <c r="K195" s="115" t="s">
        <v>3934</v>
      </c>
    </row>
    <row r="196" spans="1:11" x14ac:dyDescent="0.3">
      <c r="A196" s="115" t="s">
        <v>1566</v>
      </c>
      <c r="B196" s="115" t="s">
        <v>3455</v>
      </c>
      <c r="C196" s="115" t="s">
        <v>2939</v>
      </c>
      <c r="D196" s="115" t="s">
        <v>1567</v>
      </c>
      <c r="E196" s="115" t="s">
        <v>2</v>
      </c>
      <c r="F196" s="116">
        <v>45812.302627314813</v>
      </c>
      <c r="G196" s="117">
        <v>9</v>
      </c>
      <c r="H196" s="117">
        <v>170</v>
      </c>
      <c r="I196" s="117">
        <v>8272</v>
      </c>
      <c r="J196" s="115" t="s">
        <v>1568</v>
      </c>
      <c r="K196" s="115" t="s">
        <v>14</v>
      </c>
    </row>
    <row r="197" spans="1:11" x14ac:dyDescent="0.3">
      <c r="A197" s="115" t="s">
        <v>2821</v>
      </c>
      <c r="B197" s="115" t="s">
        <v>3899</v>
      </c>
      <c r="C197" s="115" t="s">
        <v>2939</v>
      </c>
      <c r="D197" s="115" t="s">
        <v>2822</v>
      </c>
      <c r="E197" s="115" t="s">
        <v>2</v>
      </c>
      <c r="F197" s="116">
        <v>45810.343877314815</v>
      </c>
      <c r="G197" s="117">
        <v>55</v>
      </c>
      <c r="H197" s="117">
        <v>166</v>
      </c>
      <c r="I197" s="117">
        <v>3622</v>
      </c>
      <c r="J197" s="115" t="s">
        <v>2823</v>
      </c>
      <c r="K197" s="115" t="s">
        <v>90</v>
      </c>
    </row>
    <row r="198" spans="1:11" x14ac:dyDescent="0.3">
      <c r="A198" s="115" t="s">
        <v>1661</v>
      </c>
      <c r="B198" s="115" t="s">
        <v>3487</v>
      </c>
      <c r="C198" s="115" t="s">
        <v>2936</v>
      </c>
      <c r="D198" s="115" t="s">
        <v>1662</v>
      </c>
      <c r="E198" s="115" t="s">
        <v>2</v>
      </c>
      <c r="F198" s="116">
        <v>45829.885914351849</v>
      </c>
      <c r="G198" s="117">
        <v>73</v>
      </c>
      <c r="H198" s="117">
        <v>94</v>
      </c>
      <c r="I198" s="117">
        <v>5632</v>
      </c>
      <c r="J198" s="115" t="s">
        <v>1663</v>
      </c>
      <c r="K198" s="115" t="s">
        <v>3934</v>
      </c>
    </row>
    <row r="199" spans="1:11" x14ac:dyDescent="0.3">
      <c r="A199" s="115" t="s">
        <v>24</v>
      </c>
      <c r="B199" s="115" t="s">
        <v>2940</v>
      </c>
      <c r="C199" s="115" t="s">
        <v>2939</v>
      </c>
      <c r="D199" s="115" t="s">
        <v>25</v>
      </c>
      <c r="E199" s="115" t="s">
        <v>2</v>
      </c>
      <c r="F199" s="116">
        <v>45808.821226851855</v>
      </c>
      <c r="G199" s="117">
        <v>74</v>
      </c>
      <c r="H199" s="117">
        <v>173</v>
      </c>
      <c r="I199" s="117">
        <v>4379</v>
      </c>
      <c r="J199" s="115" t="s">
        <v>26</v>
      </c>
      <c r="K199" s="118" t="s">
        <v>23</v>
      </c>
    </row>
    <row r="200" spans="1:11" x14ac:dyDescent="0.3">
      <c r="A200" s="115" t="s">
        <v>1962</v>
      </c>
      <c r="B200" s="115" t="s">
        <v>3594</v>
      </c>
      <c r="C200" s="115" t="s">
        <v>2936</v>
      </c>
      <c r="D200" s="115" t="s">
        <v>1963</v>
      </c>
      <c r="E200" s="115" t="s">
        <v>9</v>
      </c>
      <c r="F200" s="116">
        <v>45816.431041666663</v>
      </c>
      <c r="G200" s="117">
        <v>42</v>
      </c>
      <c r="H200" s="117">
        <v>49</v>
      </c>
      <c r="I200" s="117">
        <v>8121</v>
      </c>
      <c r="J200" s="115" t="s">
        <v>1964</v>
      </c>
      <c r="K200" s="115" t="s">
        <v>3934</v>
      </c>
    </row>
    <row r="201" spans="1:11" x14ac:dyDescent="0.3">
      <c r="A201" s="115" t="s">
        <v>2054</v>
      </c>
      <c r="B201" s="115" t="s">
        <v>3626</v>
      </c>
      <c r="C201" s="115" t="s">
        <v>2939</v>
      </c>
      <c r="D201" s="115" t="s">
        <v>2055</v>
      </c>
      <c r="E201" s="115" t="s">
        <v>9</v>
      </c>
      <c r="F201" s="116">
        <v>45786.266875000001</v>
      </c>
      <c r="G201" s="117">
        <v>91</v>
      </c>
      <c r="H201" s="117">
        <v>126</v>
      </c>
      <c r="I201" s="117">
        <v>4213</v>
      </c>
      <c r="J201" s="115" t="s">
        <v>2056</v>
      </c>
      <c r="K201" s="115" t="s">
        <v>3934</v>
      </c>
    </row>
    <row r="202" spans="1:11" x14ac:dyDescent="0.3">
      <c r="A202" s="115" t="s">
        <v>2793</v>
      </c>
      <c r="B202" s="115" t="s">
        <v>3889</v>
      </c>
      <c r="C202" s="115" t="s">
        <v>2942</v>
      </c>
      <c r="D202" s="115" t="s">
        <v>2794</v>
      </c>
      <c r="E202" s="115" t="s">
        <v>21</v>
      </c>
      <c r="F202" s="116">
        <v>45834.100127314814</v>
      </c>
      <c r="G202" s="117">
        <v>216</v>
      </c>
      <c r="H202" s="117">
        <v>505</v>
      </c>
      <c r="I202" s="117">
        <v>2003</v>
      </c>
      <c r="J202" s="115" t="s">
        <v>2795</v>
      </c>
      <c r="K202" s="115" t="s">
        <v>14</v>
      </c>
    </row>
    <row r="203" spans="1:11" x14ac:dyDescent="0.3">
      <c r="A203" s="115" t="s">
        <v>2707</v>
      </c>
      <c r="B203" s="115" t="s">
        <v>3860</v>
      </c>
      <c r="C203" s="115" t="s">
        <v>2931</v>
      </c>
      <c r="D203" s="115" t="s">
        <v>2708</v>
      </c>
      <c r="E203" s="115" t="s">
        <v>2</v>
      </c>
      <c r="F203" s="116">
        <v>45805.144120370373</v>
      </c>
      <c r="G203" s="117">
        <v>38</v>
      </c>
      <c r="H203" s="117">
        <v>90</v>
      </c>
      <c r="I203" s="117">
        <v>8697</v>
      </c>
      <c r="J203" s="115" t="s">
        <v>1708</v>
      </c>
      <c r="K203" s="115" t="s">
        <v>23</v>
      </c>
    </row>
    <row r="204" spans="1:11" x14ac:dyDescent="0.3">
      <c r="A204" s="115" t="s">
        <v>1467</v>
      </c>
      <c r="B204" s="115" t="s">
        <v>3421</v>
      </c>
      <c r="C204" s="115" t="s">
        <v>2942</v>
      </c>
      <c r="D204" s="115" t="s">
        <v>1468</v>
      </c>
      <c r="E204" s="115" t="s">
        <v>2</v>
      </c>
      <c r="F204" s="116">
        <v>45785.602835648147</v>
      </c>
      <c r="G204" s="117">
        <v>0</v>
      </c>
      <c r="H204" s="117">
        <v>68</v>
      </c>
      <c r="I204" s="117">
        <v>761</v>
      </c>
      <c r="J204" s="115" t="s">
        <v>1469</v>
      </c>
      <c r="K204" s="115" t="s">
        <v>3934</v>
      </c>
    </row>
    <row r="205" spans="1:11" x14ac:dyDescent="0.3">
      <c r="A205" s="115" t="s">
        <v>2811</v>
      </c>
      <c r="B205" s="115" t="s">
        <v>3895</v>
      </c>
      <c r="C205" s="115" t="s">
        <v>2942</v>
      </c>
      <c r="D205" s="115" t="s">
        <v>2812</v>
      </c>
      <c r="E205" s="115" t="s">
        <v>21</v>
      </c>
      <c r="F205" s="116">
        <v>45783.117777777778</v>
      </c>
      <c r="G205" s="117">
        <v>258</v>
      </c>
      <c r="H205" s="117">
        <v>495</v>
      </c>
      <c r="I205" s="117">
        <v>6552</v>
      </c>
      <c r="J205" s="115" t="s">
        <v>1206</v>
      </c>
      <c r="K205" s="115" t="s">
        <v>37</v>
      </c>
    </row>
    <row r="206" spans="1:11" x14ac:dyDescent="0.3">
      <c r="A206" s="115" t="s">
        <v>2751</v>
      </c>
      <c r="B206" s="115" t="s">
        <v>3875</v>
      </c>
      <c r="C206" s="115" t="s">
        <v>2933</v>
      </c>
      <c r="D206" s="115" t="s">
        <v>2752</v>
      </c>
      <c r="E206" s="115" t="s">
        <v>21</v>
      </c>
      <c r="F206" s="116">
        <v>45783.607152777775</v>
      </c>
      <c r="G206" s="117">
        <v>374</v>
      </c>
      <c r="H206" s="117">
        <v>554</v>
      </c>
      <c r="I206" s="117">
        <v>7610</v>
      </c>
      <c r="J206" s="115" t="s">
        <v>2753</v>
      </c>
      <c r="K206" s="115" t="s">
        <v>3934</v>
      </c>
    </row>
    <row r="207" spans="1:11" x14ac:dyDescent="0.3">
      <c r="A207" s="115" t="s">
        <v>2173</v>
      </c>
      <c r="B207" s="115" t="s">
        <v>3667</v>
      </c>
      <c r="C207" s="115" t="s">
        <v>2939</v>
      </c>
      <c r="D207" s="115" t="s">
        <v>2174</v>
      </c>
      <c r="E207" s="115" t="s">
        <v>21</v>
      </c>
      <c r="F207" s="116">
        <v>45829.040856481479</v>
      </c>
      <c r="G207" s="117">
        <v>409</v>
      </c>
      <c r="H207" s="117">
        <v>949</v>
      </c>
      <c r="I207" s="117">
        <v>393</v>
      </c>
      <c r="J207" s="115" t="s">
        <v>47</v>
      </c>
      <c r="K207" s="115" t="s">
        <v>30</v>
      </c>
    </row>
    <row r="208" spans="1:11" x14ac:dyDescent="0.3">
      <c r="A208" s="115" t="s">
        <v>812</v>
      </c>
      <c r="B208" s="115" t="s">
        <v>3197</v>
      </c>
      <c r="C208" s="115" t="s">
        <v>2933</v>
      </c>
      <c r="D208" s="115" t="s">
        <v>813</v>
      </c>
      <c r="E208" s="115" t="s">
        <v>2</v>
      </c>
      <c r="F208" s="116">
        <v>45818.532453703701</v>
      </c>
      <c r="G208" s="117">
        <v>18</v>
      </c>
      <c r="H208" s="117">
        <v>44</v>
      </c>
      <c r="I208" s="117">
        <v>955</v>
      </c>
      <c r="J208" s="115" t="s">
        <v>814</v>
      </c>
      <c r="K208" s="115" t="s">
        <v>90</v>
      </c>
    </row>
    <row r="209" spans="1:11" x14ac:dyDescent="0.3">
      <c r="A209" s="115" t="s">
        <v>1728</v>
      </c>
      <c r="B209" s="115" t="s">
        <v>3511</v>
      </c>
      <c r="C209" s="115" t="s">
        <v>2933</v>
      </c>
      <c r="D209" s="115" t="s">
        <v>1729</v>
      </c>
      <c r="E209" s="115" t="s">
        <v>21</v>
      </c>
      <c r="F209" s="116">
        <v>45775.933969907404</v>
      </c>
      <c r="G209" s="117">
        <v>157</v>
      </c>
      <c r="H209" s="117">
        <v>821</v>
      </c>
      <c r="I209" s="117">
        <v>364</v>
      </c>
      <c r="J209" s="115" t="s">
        <v>1730</v>
      </c>
      <c r="K209" s="115" t="s">
        <v>3934</v>
      </c>
    </row>
    <row r="210" spans="1:11" x14ac:dyDescent="0.3">
      <c r="A210" s="115" t="s">
        <v>2063</v>
      </c>
      <c r="B210" s="115" t="s">
        <v>3629</v>
      </c>
      <c r="C210" s="115" t="s">
        <v>2931</v>
      </c>
      <c r="D210" s="115" t="s">
        <v>2064</v>
      </c>
      <c r="E210" s="115" t="s">
        <v>9</v>
      </c>
      <c r="F210" s="116">
        <v>45828.470219907409</v>
      </c>
      <c r="G210" s="117">
        <v>40</v>
      </c>
      <c r="H210" s="117">
        <v>146</v>
      </c>
      <c r="I210" s="117">
        <v>9028</v>
      </c>
      <c r="J210" s="115" t="s">
        <v>310</v>
      </c>
      <c r="K210" s="115" t="s">
        <v>3934</v>
      </c>
    </row>
    <row r="211" spans="1:11" x14ac:dyDescent="0.3">
      <c r="A211" s="115" t="s">
        <v>2863</v>
      </c>
      <c r="B211" s="115" t="s">
        <v>3913</v>
      </c>
      <c r="C211" s="115" t="s">
        <v>2931</v>
      </c>
      <c r="D211" s="115" t="s">
        <v>2864</v>
      </c>
      <c r="E211" s="115" t="s">
        <v>2</v>
      </c>
      <c r="F211" s="116">
        <v>45800.408043981479</v>
      </c>
      <c r="G211" s="117">
        <v>6</v>
      </c>
      <c r="H211" s="117">
        <v>123</v>
      </c>
      <c r="I211" s="117">
        <v>1728</v>
      </c>
      <c r="J211" s="115" t="s">
        <v>2865</v>
      </c>
      <c r="K211" s="115" t="s">
        <v>80</v>
      </c>
    </row>
    <row r="212" spans="1:11" x14ac:dyDescent="0.3">
      <c r="A212" s="115" t="s">
        <v>38</v>
      </c>
      <c r="B212" s="115" t="s">
        <v>2945</v>
      </c>
      <c r="C212" s="115" t="s">
        <v>2933</v>
      </c>
      <c r="D212" s="115" t="s">
        <v>39</v>
      </c>
      <c r="E212" s="115" t="s">
        <v>2</v>
      </c>
      <c r="F212" s="116">
        <v>45832.920578703706</v>
      </c>
      <c r="G212" s="117">
        <v>76</v>
      </c>
      <c r="H212" s="117">
        <v>147</v>
      </c>
      <c r="I212" s="117">
        <v>792</v>
      </c>
      <c r="J212" s="115" t="s">
        <v>40</v>
      </c>
      <c r="K212" s="118" t="s">
        <v>37</v>
      </c>
    </row>
    <row r="213" spans="1:11" x14ac:dyDescent="0.3">
      <c r="A213" s="115" t="s">
        <v>1865</v>
      </c>
      <c r="B213" s="115" t="s">
        <v>3560</v>
      </c>
      <c r="C213" s="115" t="s">
        <v>2936</v>
      </c>
      <c r="D213" s="115" t="s">
        <v>1866</v>
      </c>
      <c r="E213" s="115" t="s">
        <v>2</v>
      </c>
      <c r="F213" s="116">
        <v>45785.939583333333</v>
      </c>
      <c r="G213" s="117">
        <v>86</v>
      </c>
      <c r="H213" s="117">
        <v>142</v>
      </c>
      <c r="I213" s="117">
        <v>2252</v>
      </c>
      <c r="J213" s="115" t="s">
        <v>1867</v>
      </c>
      <c r="K213" s="115" t="s">
        <v>3934</v>
      </c>
    </row>
    <row r="214" spans="1:11" x14ac:dyDescent="0.3">
      <c r="A214" s="115" t="s">
        <v>2152</v>
      </c>
      <c r="B214" s="115" t="s">
        <v>3660</v>
      </c>
      <c r="C214" s="115" t="s">
        <v>2942</v>
      </c>
      <c r="D214" s="115" t="s">
        <v>2153</v>
      </c>
      <c r="E214" s="115" t="s">
        <v>21</v>
      </c>
      <c r="F214" s="116">
        <v>45807.226759259262</v>
      </c>
      <c r="G214" s="117">
        <v>317</v>
      </c>
      <c r="H214" s="117">
        <v>17</v>
      </c>
      <c r="I214" s="117">
        <v>1735</v>
      </c>
      <c r="J214" s="115" t="s">
        <v>2154</v>
      </c>
      <c r="K214" s="115" t="s">
        <v>41</v>
      </c>
    </row>
    <row r="215" spans="1:11" x14ac:dyDescent="0.3">
      <c r="A215" s="115" t="s">
        <v>1393</v>
      </c>
      <c r="B215" s="115" t="s">
        <v>3395</v>
      </c>
      <c r="C215" s="115" t="s">
        <v>2931</v>
      </c>
      <c r="D215" s="115" t="s">
        <v>1394</v>
      </c>
      <c r="E215" s="115" t="s">
        <v>9</v>
      </c>
      <c r="F215" s="116">
        <v>45795.872210648151</v>
      </c>
      <c r="G215" s="117">
        <v>42</v>
      </c>
      <c r="H215" s="117">
        <v>183</v>
      </c>
      <c r="I215" s="117">
        <v>1621</v>
      </c>
      <c r="J215" s="115" t="s">
        <v>1395</v>
      </c>
      <c r="K215" s="115" t="s">
        <v>14</v>
      </c>
    </row>
    <row r="216" spans="1:11" x14ac:dyDescent="0.3">
      <c r="A216" s="115" t="s">
        <v>287</v>
      </c>
      <c r="B216" s="115" t="s">
        <v>3023</v>
      </c>
      <c r="C216" s="115" t="s">
        <v>2942</v>
      </c>
      <c r="D216" s="115" t="s">
        <v>288</v>
      </c>
      <c r="E216" s="115" t="s">
        <v>9</v>
      </c>
      <c r="F216" s="116">
        <v>45790.920706018522</v>
      </c>
      <c r="G216" s="117">
        <v>51</v>
      </c>
      <c r="H216" s="117">
        <v>37</v>
      </c>
      <c r="I216" s="117">
        <v>1610</v>
      </c>
      <c r="J216" s="115" t="s">
        <v>289</v>
      </c>
      <c r="K216" s="118" t="s">
        <v>1070</v>
      </c>
    </row>
    <row r="217" spans="1:11" x14ac:dyDescent="0.3">
      <c r="A217" s="115" t="s">
        <v>2228</v>
      </c>
      <c r="B217" s="115" t="s">
        <v>3687</v>
      </c>
      <c r="C217" s="115" t="s">
        <v>2936</v>
      </c>
      <c r="D217" s="115" t="s">
        <v>2229</v>
      </c>
      <c r="E217" s="115" t="s">
        <v>21</v>
      </c>
      <c r="F217" s="116">
        <v>45778.24695601852</v>
      </c>
      <c r="G217" s="117">
        <v>102</v>
      </c>
      <c r="H217" s="117">
        <v>839</v>
      </c>
      <c r="I217" s="117">
        <v>9216</v>
      </c>
      <c r="J217" s="115" t="s">
        <v>2230</v>
      </c>
      <c r="K217" s="115" t="s">
        <v>37</v>
      </c>
    </row>
    <row r="218" spans="1:11" x14ac:dyDescent="0.3">
      <c r="A218" s="115" t="s">
        <v>2546</v>
      </c>
      <c r="B218" s="115" t="s">
        <v>3800</v>
      </c>
      <c r="C218" s="115" t="s">
        <v>2936</v>
      </c>
      <c r="D218" s="115" t="s">
        <v>2547</v>
      </c>
      <c r="E218" s="115" t="s">
        <v>2</v>
      </c>
      <c r="F218" s="116">
        <v>45832.396192129629</v>
      </c>
      <c r="G218" s="117">
        <v>64</v>
      </c>
      <c r="H218" s="117">
        <v>2</v>
      </c>
      <c r="I218" s="117">
        <v>8997</v>
      </c>
      <c r="J218" s="115" t="s">
        <v>2548</v>
      </c>
      <c r="K218" s="115" t="s">
        <v>3934</v>
      </c>
    </row>
    <row r="219" spans="1:11" x14ac:dyDescent="0.3">
      <c r="A219" s="115" t="s">
        <v>2676</v>
      </c>
      <c r="B219" s="115" t="s">
        <v>3849</v>
      </c>
      <c r="C219" s="115" t="s">
        <v>2933</v>
      </c>
      <c r="D219" s="115" t="s">
        <v>2677</v>
      </c>
      <c r="E219" s="115" t="s">
        <v>21</v>
      </c>
      <c r="F219" s="116">
        <v>45790.657430555555</v>
      </c>
      <c r="G219" s="117">
        <v>42</v>
      </c>
      <c r="H219" s="117">
        <v>402</v>
      </c>
      <c r="I219" s="117">
        <v>2545</v>
      </c>
      <c r="J219" s="115" t="s">
        <v>2503</v>
      </c>
      <c r="K219" s="115" t="s">
        <v>80</v>
      </c>
    </row>
    <row r="220" spans="1:11" x14ac:dyDescent="0.3">
      <c r="A220" s="115" t="s">
        <v>1017</v>
      </c>
      <c r="B220" s="115" t="s">
        <v>3267</v>
      </c>
      <c r="C220" s="115" t="s">
        <v>2942</v>
      </c>
      <c r="D220" s="115" t="s">
        <v>1018</v>
      </c>
      <c r="E220" s="115" t="s">
        <v>21</v>
      </c>
      <c r="F220" s="116">
        <v>45820.262986111113</v>
      </c>
      <c r="G220" s="117">
        <v>413</v>
      </c>
      <c r="H220" s="117">
        <v>189</v>
      </c>
      <c r="I220" s="117">
        <v>3333</v>
      </c>
      <c r="J220" s="115" t="s">
        <v>1019</v>
      </c>
      <c r="K220" s="115" t="s">
        <v>14</v>
      </c>
    </row>
    <row r="221" spans="1:11" x14ac:dyDescent="0.3">
      <c r="A221" s="115" t="s">
        <v>706</v>
      </c>
      <c r="B221" s="115" t="s">
        <v>3161</v>
      </c>
      <c r="C221" s="115" t="s">
        <v>2933</v>
      </c>
      <c r="D221" s="115" t="s">
        <v>707</v>
      </c>
      <c r="E221" s="115" t="s">
        <v>21</v>
      </c>
      <c r="F221" s="116">
        <v>45792.63554398148</v>
      </c>
      <c r="G221" s="117">
        <v>450</v>
      </c>
      <c r="H221" s="117">
        <v>542</v>
      </c>
      <c r="I221" s="117">
        <v>2830</v>
      </c>
      <c r="J221" s="115" t="s">
        <v>708</v>
      </c>
      <c r="K221" s="115" t="s">
        <v>90</v>
      </c>
    </row>
    <row r="222" spans="1:11" x14ac:dyDescent="0.3">
      <c r="A222" s="115" t="s">
        <v>2913</v>
      </c>
      <c r="B222" s="115" t="s">
        <v>3931</v>
      </c>
      <c r="C222" s="115" t="s">
        <v>2936</v>
      </c>
      <c r="D222" s="115" t="s">
        <v>2914</v>
      </c>
      <c r="E222" s="115" t="s">
        <v>9</v>
      </c>
      <c r="F222" s="116">
        <v>45835.383587962962</v>
      </c>
      <c r="G222" s="117">
        <v>71</v>
      </c>
      <c r="H222" s="117">
        <v>66</v>
      </c>
      <c r="I222" s="117">
        <v>3164</v>
      </c>
      <c r="J222" s="115" t="s">
        <v>2915</v>
      </c>
      <c r="K222" s="115" t="s">
        <v>30</v>
      </c>
    </row>
    <row r="223" spans="1:11" x14ac:dyDescent="0.3">
      <c r="A223" s="115" t="s">
        <v>2569</v>
      </c>
      <c r="B223" s="115" t="s">
        <v>3808</v>
      </c>
      <c r="C223" s="115" t="s">
        <v>2942</v>
      </c>
      <c r="D223" s="115" t="s">
        <v>2570</v>
      </c>
      <c r="E223" s="115" t="s">
        <v>2</v>
      </c>
      <c r="F223" s="116">
        <v>45778.426608796297</v>
      </c>
      <c r="G223" s="117">
        <v>2</v>
      </c>
      <c r="H223" s="117">
        <v>65</v>
      </c>
      <c r="I223" s="117">
        <v>4932</v>
      </c>
      <c r="J223" s="115" t="s">
        <v>2571</v>
      </c>
      <c r="K223" s="115" t="s">
        <v>615</v>
      </c>
    </row>
    <row r="224" spans="1:11" x14ac:dyDescent="0.3">
      <c r="A224" s="115" t="s">
        <v>759</v>
      </c>
      <c r="B224" s="115" t="s">
        <v>3179</v>
      </c>
      <c r="C224" s="115" t="s">
        <v>2942</v>
      </c>
      <c r="D224" s="115" t="s">
        <v>760</v>
      </c>
      <c r="E224" s="115" t="s">
        <v>2</v>
      </c>
      <c r="F224" s="116">
        <v>45783.400324074071</v>
      </c>
      <c r="G224" s="117">
        <v>41</v>
      </c>
      <c r="H224" s="117">
        <v>107</v>
      </c>
      <c r="I224" s="117">
        <v>7727</v>
      </c>
      <c r="J224" s="115" t="s">
        <v>761</v>
      </c>
      <c r="K224" s="115" t="s">
        <v>14</v>
      </c>
    </row>
    <row r="225" spans="1:11" x14ac:dyDescent="0.3">
      <c r="A225" s="115" t="s">
        <v>375</v>
      </c>
      <c r="B225" s="115" t="s">
        <v>3052</v>
      </c>
      <c r="C225" s="115" t="s">
        <v>2939</v>
      </c>
      <c r="D225" s="115" t="s">
        <v>376</v>
      </c>
      <c r="E225" s="115" t="s">
        <v>2</v>
      </c>
      <c r="F225" s="116">
        <v>45827.53266203704</v>
      </c>
      <c r="G225" s="117">
        <v>81</v>
      </c>
      <c r="H225" s="117">
        <v>153</v>
      </c>
      <c r="I225" s="117">
        <v>4419</v>
      </c>
      <c r="J225" s="115" t="s">
        <v>377</v>
      </c>
      <c r="K225" s="115" t="s">
        <v>1070</v>
      </c>
    </row>
    <row r="226" spans="1:11" x14ac:dyDescent="0.3">
      <c r="A226" s="115" t="s">
        <v>1375</v>
      </c>
      <c r="B226" s="115" t="s">
        <v>3389</v>
      </c>
      <c r="C226" s="115" t="s">
        <v>2942</v>
      </c>
      <c r="D226" s="115" t="s">
        <v>1376</v>
      </c>
      <c r="E226" s="115" t="s">
        <v>21</v>
      </c>
      <c r="F226" s="116">
        <v>45791.336331018516</v>
      </c>
      <c r="G226" s="117">
        <v>307</v>
      </c>
      <c r="H226" s="117">
        <v>453</v>
      </c>
      <c r="I226" s="117">
        <v>1062</v>
      </c>
      <c r="J226" s="115" t="s">
        <v>1377</v>
      </c>
      <c r="K226" s="115" t="s">
        <v>3934</v>
      </c>
    </row>
    <row r="227" spans="1:11" x14ac:dyDescent="0.3">
      <c r="A227" s="115" t="s">
        <v>2096</v>
      </c>
      <c r="B227" s="115" t="s">
        <v>3641</v>
      </c>
      <c r="C227" s="115" t="s">
        <v>2936</v>
      </c>
      <c r="D227" s="115" t="s">
        <v>2097</v>
      </c>
      <c r="E227" s="115" t="s">
        <v>21</v>
      </c>
      <c r="F227" s="116">
        <v>45800.427222222221</v>
      </c>
      <c r="G227" s="117">
        <v>145</v>
      </c>
      <c r="H227" s="117">
        <v>235</v>
      </c>
      <c r="I227" s="117">
        <v>480</v>
      </c>
      <c r="J227" s="115" t="s">
        <v>2098</v>
      </c>
      <c r="K227" s="115" t="s">
        <v>101</v>
      </c>
    </row>
    <row r="228" spans="1:11" x14ac:dyDescent="0.3">
      <c r="A228" s="115" t="s">
        <v>1435</v>
      </c>
      <c r="B228" s="115" t="s">
        <v>3410</v>
      </c>
      <c r="C228" s="115" t="s">
        <v>2933</v>
      </c>
      <c r="D228" s="115" t="s">
        <v>1436</v>
      </c>
      <c r="E228" s="115" t="s">
        <v>2</v>
      </c>
      <c r="F228" s="116">
        <v>45783.1246875</v>
      </c>
      <c r="G228" s="117">
        <v>90</v>
      </c>
      <c r="H228" s="117">
        <v>123</v>
      </c>
      <c r="I228" s="117">
        <v>6991</v>
      </c>
      <c r="J228" s="115" t="s">
        <v>1437</v>
      </c>
      <c r="K228" s="115" t="s">
        <v>3934</v>
      </c>
    </row>
    <row r="229" spans="1:11" x14ac:dyDescent="0.3">
      <c r="A229" s="115" t="s">
        <v>1770</v>
      </c>
      <c r="B229" s="115" t="s">
        <v>3526</v>
      </c>
      <c r="C229" s="115" t="s">
        <v>2939</v>
      </c>
      <c r="D229" s="115" t="s">
        <v>1771</v>
      </c>
      <c r="E229" s="115" t="s">
        <v>21</v>
      </c>
      <c r="F229" s="116">
        <v>45830.860266203701</v>
      </c>
      <c r="G229" s="117">
        <v>73</v>
      </c>
      <c r="H229" s="117">
        <v>836</v>
      </c>
      <c r="I229" s="117">
        <v>4064</v>
      </c>
      <c r="J229" s="115" t="s">
        <v>1772</v>
      </c>
      <c r="K229" s="115" t="s">
        <v>14</v>
      </c>
    </row>
    <row r="230" spans="1:11" x14ac:dyDescent="0.3">
      <c r="A230" s="115" t="s">
        <v>1507</v>
      </c>
      <c r="B230" s="115" t="s">
        <v>3435</v>
      </c>
      <c r="C230" s="115" t="s">
        <v>2933</v>
      </c>
      <c r="D230" s="115" t="s">
        <v>1508</v>
      </c>
      <c r="E230" s="115" t="s">
        <v>21</v>
      </c>
      <c r="F230" s="116">
        <v>45801.336331018516</v>
      </c>
      <c r="G230" s="117">
        <v>313</v>
      </c>
      <c r="H230" s="117">
        <v>586</v>
      </c>
      <c r="I230" s="117">
        <v>9368</v>
      </c>
      <c r="J230" s="115" t="s">
        <v>1509</v>
      </c>
      <c r="K230" s="115" t="s">
        <v>90</v>
      </c>
    </row>
    <row r="231" spans="1:11" x14ac:dyDescent="0.3">
      <c r="A231" s="115" t="s">
        <v>2200</v>
      </c>
      <c r="B231" s="115" t="s">
        <v>3677</v>
      </c>
      <c r="C231" s="115" t="s">
        <v>2939</v>
      </c>
      <c r="D231" s="115" t="s">
        <v>2201</v>
      </c>
      <c r="E231" s="115" t="s">
        <v>2</v>
      </c>
      <c r="F231" s="116">
        <v>45830.708518518521</v>
      </c>
      <c r="G231" s="117">
        <v>37</v>
      </c>
      <c r="H231" s="117">
        <v>200</v>
      </c>
      <c r="I231" s="117">
        <v>6790</v>
      </c>
      <c r="J231" s="115" t="s">
        <v>514</v>
      </c>
      <c r="K231" s="115" t="s">
        <v>23</v>
      </c>
    </row>
    <row r="232" spans="1:11" x14ac:dyDescent="0.3">
      <c r="A232" s="115" t="s">
        <v>871</v>
      </c>
      <c r="B232" s="115" t="s">
        <v>3217</v>
      </c>
      <c r="C232" s="115" t="s">
        <v>2942</v>
      </c>
      <c r="D232" s="115" t="s">
        <v>872</v>
      </c>
      <c r="E232" s="115" t="s">
        <v>21</v>
      </c>
      <c r="F232" s="116">
        <v>45830.320520833331</v>
      </c>
      <c r="G232" s="117">
        <v>65</v>
      </c>
      <c r="H232" s="117">
        <v>918</v>
      </c>
      <c r="I232" s="117">
        <v>8735</v>
      </c>
      <c r="J232" s="115" t="s">
        <v>873</v>
      </c>
      <c r="K232" s="115" t="s">
        <v>90</v>
      </c>
    </row>
    <row r="233" spans="1:11" x14ac:dyDescent="0.3">
      <c r="A233" s="115" t="s">
        <v>2323</v>
      </c>
      <c r="B233" s="115" t="s">
        <v>3721</v>
      </c>
      <c r="C233" s="115" t="s">
        <v>2939</v>
      </c>
      <c r="D233" s="115" t="s">
        <v>2324</v>
      </c>
      <c r="E233" s="115" t="s">
        <v>21</v>
      </c>
      <c r="F233" s="116">
        <v>45806.348969907405</v>
      </c>
      <c r="G233" s="117">
        <v>257</v>
      </c>
      <c r="H233" s="117">
        <v>368</v>
      </c>
      <c r="I233" s="117">
        <v>7730</v>
      </c>
      <c r="J233" s="115" t="s">
        <v>2325</v>
      </c>
      <c r="K233" s="115" t="s">
        <v>651</v>
      </c>
    </row>
    <row r="234" spans="1:11" x14ac:dyDescent="0.3">
      <c r="A234" s="115" t="s">
        <v>922</v>
      </c>
      <c r="B234" s="115" t="s">
        <v>3234</v>
      </c>
      <c r="C234" s="115" t="s">
        <v>2933</v>
      </c>
      <c r="D234" s="115" t="s">
        <v>923</v>
      </c>
      <c r="E234" s="115" t="s">
        <v>21</v>
      </c>
      <c r="F234" s="116">
        <v>45785.625231481485</v>
      </c>
      <c r="G234" s="117">
        <v>72</v>
      </c>
      <c r="H234" s="117">
        <v>85</v>
      </c>
      <c r="I234" s="117">
        <v>6877</v>
      </c>
      <c r="J234" s="115" t="s">
        <v>924</v>
      </c>
      <c r="K234" s="115" t="s">
        <v>30</v>
      </c>
    </row>
    <row r="235" spans="1:11" x14ac:dyDescent="0.3">
      <c r="A235" s="115" t="s">
        <v>2757</v>
      </c>
      <c r="B235" s="115" t="s">
        <v>3877</v>
      </c>
      <c r="C235" s="115" t="s">
        <v>2933</v>
      </c>
      <c r="D235" s="115" t="s">
        <v>2758</v>
      </c>
      <c r="E235" s="115" t="s">
        <v>9</v>
      </c>
      <c r="F235" s="116">
        <v>45827.288599537038</v>
      </c>
      <c r="G235" s="117">
        <v>33</v>
      </c>
      <c r="H235" s="117">
        <v>174</v>
      </c>
      <c r="I235" s="117">
        <v>2722</v>
      </c>
      <c r="J235" s="115" t="s">
        <v>2759</v>
      </c>
      <c r="K235" s="115" t="s">
        <v>3934</v>
      </c>
    </row>
    <row r="236" spans="1:11" x14ac:dyDescent="0.3">
      <c r="A236" s="115" t="s">
        <v>2262</v>
      </c>
      <c r="B236" s="115" t="s">
        <v>3699</v>
      </c>
      <c r="C236" s="115" t="s">
        <v>2942</v>
      </c>
      <c r="D236" s="115" t="s">
        <v>2263</v>
      </c>
      <c r="E236" s="115" t="s">
        <v>2</v>
      </c>
      <c r="F236" s="116">
        <v>45808.930648148147</v>
      </c>
      <c r="G236" s="117">
        <v>52</v>
      </c>
      <c r="H236" s="117">
        <v>192</v>
      </c>
      <c r="I236" s="117">
        <v>5641</v>
      </c>
      <c r="J236" s="115" t="s">
        <v>2264</v>
      </c>
      <c r="K236" s="115" t="s">
        <v>3934</v>
      </c>
    </row>
    <row r="237" spans="1:11" x14ac:dyDescent="0.3">
      <c r="A237" s="115" t="s">
        <v>1694</v>
      </c>
      <c r="B237" s="115" t="s">
        <v>3499</v>
      </c>
      <c r="C237" s="115" t="s">
        <v>2942</v>
      </c>
      <c r="D237" s="115" t="s">
        <v>1695</v>
      </c>
      <c r="E237" s="115" t="s">
        <v>2</v>
      </c>
      <c r="F237" s="116">
        <v>45811.765648148146</v>
      </c>
      <c r="G237" s="117">
        <v>76</v>
      </c>
      <c r="H237" s="117">
        <v>71</v>
      </c>
      <c r="I237" s="117">
        <v>9667</v>
      </c>
      <c r="J237" s="115" t="s">
        <v>1696</v>
      </c>
      <c r="K237" s="115" t="s">
        <v>90</v>
      </c>
    </row>
    <row r="238" spans="1:11" x14ac:dyDescent="0.3">
      <c r="A238" s="115" t="s">
        <v>534</v>
      </c>
      <c r="B238" s="115" t="s">
        <v>3104</v>
      </c>
      <c r="C238" s="115" t="s">
        <v>2931</v>
      </c>
      <c r="D238" s="115" t="s">
        <v>535</v>
      </c>
      <c r="E238" s="115" t="s">
        <v>21</v>
      </c>
      <c r="F238" s="116">
        <v>45794.866724537038</v>
      </c>
      <c r="G238" s="117">
        <v>209</v>
      </c>
      <c r="H238" s="117">
        <v>813</v>
      </c>
      <c r="I238" s="117">
        <v>627</v>
      </c>
      <c r="J238" s="115" t="s">
        <v>310</v>
      </c>
      <c r="K238" s="115" t="s">
        <v>1070</v>
      </c>
    </row>
    <row r="239" spans="1:11" x14ac:dyDescent="0.3">
      <c r="A239" s="115" t="s">
        <v>937</v>
      </c>
      <c r="B239" s="115" t="s">
        <v>3239</v>
      </c>
      <c r="C239" s="115" t="s">
        <v>2933</v>
      </c>
      <c r="D239" s="115" t="s">
        <v>938</v>
      </c>
      <c r="E239" s="115" t="s">
        <v>21</v>
      </c>
      <c r="F239" s="116">
        <v>45801.306631944448</v>
      </c>
      <c r="G239" s="117">
        <v>190</v>
      </c>
      <c r="H239" s="117">
        <v>331</v>
      </c>
      <c r="I239" s="117">
        <v>1429</v>
      </c>
      <c r="J239" s="115" t="s">
        <v>939</v>
      </c>
      <c r="K239" s="115" t="s">
        <v>30</v>
      </c>
    </row>
    <row r="240" spans="1:11" x14ac:dyDescent="0.3">
      <c r="A240" s="115" t="s">
        <v>2466</v>
      </c>
      <c r="B240" s="115" t="s">
        <v>3772</v>
      </c>
      <c r="C240" s="115" t="s">
        <v>2931</v>
      </c>
      <c r="D240" s="115" t="s">
        <v>2467</v>
      </c>
      <c r="E240" s="115" t="s">
        <v>2</v>
      </c>
      <c r="F240" s="116">
        <v>45827.785196759258</v>
      </c>
      <c r="G240" s="117">
        <v>90</v>
      </c>
      <c r="H240" s="117">
        <v>147</v>
      </c>
      <c r="I240" s="117">
        <v>4655</v>
      </c>
      <c r="J240" s="115" t="s">
        <v>2468</v>
      </c>
      <c r="K240" s="115" t="s">
        <v>37</v>
      </c>
    </row>
    <row r="241" spans="1:11" x14ac:dyDescent="0.3">
      <c r="A241" s="115" t="s">
        <v>2903</v>
      </c>
      <c r="B241" s="115" t="s">
        <v>3927</v>
      </c>
      <c r="C241" s="115" t="s">
        <v>2931</v>
      </c>
      <c r="D241" s="115" t="s">
        <v>2904</v>
      </c>
      <c r="E241" s="115" t="s">
        <v>21</v>
      </c>
      <c r="F241" s="116">
        <v>45833.306956018518</v>
      </c>
      <c r="G241" s="117">
        <v>161</v>
      </c>
      <c r="H241" s="117">
        <v>583</v>
      </c>
      <c r="I241" s="117">
        <v>3388</v>
      </c>
      <c r="J241" s="115" t="s">
        <v>2574</v>
      </c>
      <c r="K241" s="115" t="s">
        <v>3934</v>
      </c>
    </row>
    <row r="242" spans="1:11" x14ac:dyDescent="0.3">
      <c r="A242" s="115" t="s">
        <v>1521</v>
      </c>
      <c r="B242" s="115" t="s">
        <v>3440</v>
      </c>
      <c r="C242" s="115" t="s">
        <v>2931</v>
      </c>
      <c r="D242" s="115" t="s">
        <v>1522</v>
      </c>
      <c r="E242" s="115" t="s">
        <v>2</v>
      </c>
      <c r="F242" s="116">
        <v>45804.089120370372</v>
      </c>
      <c r="G242" s="117">
        <v>71</v>
      </c>
      <c r="H242" s="117">
        <v>65</v>
      </c>
      <c r="I242" s="117">
        <v>5964</v>
      </c>
      <c r="J242" s="115" t="s">
        <v>1523</v>
      </c>
      <c r="K242" s="115" t="s">
        <v>37</v>
      </c>
    </row>
    <row r="243" spans="1:11" x14ac:dyDescent="0.3">
      <c r="A243" s="115" t="s">
        <v>493</v>
      </c>
      <c r="B243" s="115" t="s">
        <v>3091</v>
      </c>
      <c r="C243" s="115" t="s">
        <v>2933</v>
      </c>
      <c r="D243" s="115" t="s">
        <v>494</v>
      </c>
      <c r="E243" s="115" t="s">
        <v>21</v>
      </c>
      <c r="F243" s="116">
        <v>45793.077835648146</v>
      </c>
      <c r="G243" s="117">
        <v>286</v>
      </c>
      <c r="H243" s="117">
        <v>101</v>
      </c>
      <c r="I243" s="117">
        <v>2475</v>
      </c>
      <c r="J243" s="115" t="s">
        <v>495</v>
      </c>
      <c r="K243" s="115" t="s">
        <v>37</v>
      </c>
    </row>
    <row r="244" spans="1:11" x14ac:dyDescent="0.3">
      <c r="A244" s="115" t="s">
        <v>1308</v>
      </c>
      <c r="B244" s="115" t="s">
        <v>3367</v>
      </c>
      <c r="C244" s="115" t="s">
        <v>2936</v>
      </c>
      <c r="D244" s="115" t="s">
        <v>1309</v>
      </c>
      <c r="E244" s="115" t="s">
        <v>21</v>
      </c>
      <c r="F244" s="116">
        <v>45801.618993055556</v>
      </c>
      <c r="G244" s="117">
        <v>456</v>
      </c>
      <c r="H244" s="117">
        <v>179</v>
      </c>
      <c r="I244" s="117">
        <v>6786</v>
      </c>
      <c r="J244" s="115" t="s">
        <v>1310</v>
      </c>
      <c r="K244" s="115" t="s">
        <v>3934</v>
      </c>
    </row>
    <row r="245" spans="1:11" x14ac:dyDescent="0.3">
      <c r="A245" s="115" t="s">
        <v>2356</v>
      </c>
      <c r="B245" s="115" t="s">
        <v>3733</v>
      </c>
      <c r="C245" s="115" t="s">
        <v>2936</v>
      </c>
      <c r="D245" s="115" t="s">
        <v>2357</v>
      </c>
      <c r="E245" s="115" t="s">
        <v>9</v>
      </c>
      <c r="F245" s="116">
        <v>45794.38484953704</v>
      </c>
      <c r="G245" s="117">
        <v>56</v>
      </c>
      <c r="H245" s="117">
        <v>4</v>
      </c>
      <c r="I245" s="117">
        <v>3442</v>
      </c>
      <c r="J245" s="115" t="s">
        <v>1901</v>
      </c>
      <c r="K245" s="115" t="s">
        <v>3934</v>
      </c>
    </row>
    <row r="246" spans="1:11" x14ac:dyDescent="0.3">
      <c r="A246" s="115" t="s">
        <v>546</v>
      </c>
      <c r="B246" s="115" t="s">
        <v>3108</v>
      </c>
      <c r="C246" s="115" t="s">
        <v>2933</v>
      </c>
      <c r="D246" s="115" t="s">
        <v>547</v>
      </c>
      <c r="E246" s="115" t="s">
        <v>21</v>
      </c>
      <c r="F246" s="116">
        <v>45803.06386574074</v>
      </c>
      <c r="G246" s="117">
        <v>54</v>
      </c>
      <c r="H246" s="117">
        <v>586</v>
      </c>
      <c r="I246" s="117">
        <v>5174</v>
      </c>
      <c r="J246" s="115" t="s">
        <v>548</v>
      </c>
      <c r="K246" s="115" t="s">
        <v>14</v>
      </c>
    </row>
    <row r="247" spans="1:11" x14ac:dyDescent="0.3">
      <c r="A247" s="115" t="s">
        <v>1196</v>
      </c>
      <c r="B247" s="115" t="s">
        <v>3329</v>
      </c>
      <c r="C247" s="115" t="s">
        <v>2936</v>
      </c>
      <c r="D247" s="115" t="s">
        <v>1197</v>
      </c>
      <c r="E247" s="115" t="s">
        <v>9</v>
      </c>
      <c r="F247" s="116">
        <v>45826.578564814816</v>
      </c>
      <c r="G247" s="117">
        <v>51</v>
      </c>
      <c r="H247" s="117">
        <v>67</v>
      </c>
      <c r="I247" s="117">
        <v>3692</v>
      </c>
      <c r="J247" s="115" t="s">
        <v>1198</v>
      </c>
      <c r="K247" s="115" t="s">
        <v>499</v>
      </c>
    </row>
    <row r="248" spans="1:11" x14ac:dyDescent="0.3">
      <c r="A248" s="115" t="s">
        <v>661</v>
      </c>
      <c r="B248" s="115" t="s">
        <v>3146</v>
      </c>
      <c r="C248" s="115" t="s">
        <v>2936</v>
      </c>
      <c r="D248" s="115" t="s">
        <v>662</v>
      </c>
      <c r="E248" s="115" t="s">
        <v>21</v>
      </c>
      <c r="F248" s="116">
        <v>45805.884363425925</v>
      </c>
      <c r="G248" s="117">
        <v>463</v>
      </c>
      <c r="H248" s="117">
        <v>728</v>
      </c>
      <c r="I248" s="117">
        <v>4130</v>
      </c>
      <c r="J248" s="115" t="s">
        <v>663</v>
      </c>
      <c r="K248" s="115" t="s">
        <v>130</v>
      </c>
    </row>
    <row r="249" spans="1:11" x14ac:dyDescent="0.3">
      <c r="A249" s="115" t="s">
        <v>398</v>
      </c>
      <c r="B249" s="115" t="s">
        <v>3060</v>
      </c>
      <c r="C249" s="115" t="s">
        <v>2933</v>
      </c>
      <c r="D249" s="115" t="s">
        <v>399</v>
      </c>
      <c r="E249" s="115" t="s">
        <v>2</v>
      </c>
      <c r="F249" s="116">
        <v>45806.584733796299</v>
      </c>
      <c r="G249" s="117">
        <v>84</v>
      </c>
      <c r="H249" s="117">
        <v>143</v>
      </c>
      <c r="I249" s="117">
        <v>6039</v>
      </c>
      <c r="J249" s="115" t="s">
        <v>400</v>
      </c>
      <c r="K249" s="115" t="s">
        <v>14</v>
      </c>
    </row>
    <row r="250" spans="1:11" x14ac:dyDescent="0.3">
      <c r="A250" s="115" t="s">
        <v>2008</v>
      </c>
      <c r="B250" s="115" t="s">
        <v>3610</v>
      </c>
      <c r="C250" s="115" t="s">
        <v>2939</v>
      </c>
      <c r="D250" s="115" t="s">
        <v>2009</v>
      </c>
      <c r="E250" s="115" t="s">
        <v>2</v>
      </c>
      <c r="F250" s="116">
        <v>45789.844571759262</v>
      </c>
      <c r="G250" s="117">
        <v>31</v>
      </c>
      <c r="H250" s="117">
        <v>171</v>
      </c>
      <c r="I250" s="117">
        <v>6440</v>
      </c>
      <c r="J250" s="115" t="s">
        <v>2010</v>
      </c>
      <c r="K250" s="115" t="s">
        <v>407</v>
      </c>
    </row>
    <row r="251" spans="1:11" x14ac:dyDescent="0.3">
      <c r="A251" s="115" t="s">
        <v>643</v>
      </c>
      <c r="B251" s="115" t="s">
        <v>3140</v>
      </c>
      <c r="C251" s="115" t="s">
        <v>2933</v>
      </c>
      <c r="D251" s="115" t="s">
        <v>644</v>
      </c>
      <c r="E251" s="115" t="s">
        <v>2</v>
      </c>
      <c r="F251" s="116">
        <v>45797.2346875</v>
      </c>
      <c r="G251" s="117">
        <v>24</v>
      </c>
      <c r="H251" s="117">
        <v>91</v>
      </c>
      <c r="I251" s="117">
        <v>3818</v>
      </c>
      <c r="J251" s="115" t="s">
        <v>40</v>
      </c>
      <c r="K251" s="115" t="s">
        <v>3934</v>
      </c>
    </row>
    <row r="252" spans="1:11" x14ac:dyDescent="0.3">
      <c r="A252" s="115" t="s">
        <v>2696</v>
      </c>
      <c r="B252" s="115" t="s">
        <v>3856</v>
      </c>
      <c r="C252" s="115" t="s">
        <v>2939</v>
      </c>
      <c r="D252" s="115" t="s">
        <v>2697</v>
      </c>
      <c r="E252" s="115" t="s">
        <v>2</v>
      </c>
      <c r="F252" s="116">
        <v>45795.058333333334</v>
      </c>
      <c r="G252" s="117">
        <v>71</v>
      </c>
      <c r="H252" s="117">
        <v>179</v>
      </c>
      <c r="I252" s="117">
        <v>3637</v>
      </c>
      <c r="J252" s="115" t="s">
        <v>2698</v>
      </c>
      <c r="K252" s="115" t="s">
        <v>23</v>
      </c>
    </row>
    <row r="253" spans="1:11" x14ac:dyDescent="0.3">
      <c r="A253" s="115" t="s">
        <v>1756</v>
      </c>
      <c r="B253" s="115" t="s">
        <v>3521</v>
      </c>
      <c r="C253" s="115" t="s">
        <v>2931</v>
      </c>
      <c r="D253" s="115" t="s">
        <v>1757</v>
      </c>
      <c r="E253" s="115" t="s">
        <v>9</v>
      </c>
      <c r="F253" s="116">
        <v>45829.636886574073</v>
      </c>
      <c r="G253" s="117">
        <v>66</v>
      </c>
      <c r="H253" s="117">
        <v>85</v>
      </c>
      <c r="I253" s="117">
        <v>7752</v>
      </c>
      <c r="J253" s="115" t="s">
        <v>1758</v>
      </c>
      <c r="K253" s="115" t="s">
        <v>41</v>
      </c>
    </row>
    <row r="254" spans="1:11" x14ac:dyDescent="0.3">
      <c r="A254" s="115" t="s">
        <v>249</v>
      </c>
      <c r="B254" s="115" t="s">
        <v>3011</v>
      </c>
      <c r="C254" s="115" t="s">
        <v>2939</v>
      </c>
      <c r="D254" s="115" t="s">
        <v>250</v>
      </c>
      <c r="E254" s="115" t="s">
        <v>9</v>
      </c>
      <c r="F254" s="116">
        <v>45793.265451388892</v>
      </c>
      <c r="G254" s="117">
        <v>40</v>
      </c>
      <c r="H254" s="117">
        <v>39</v>
      </c>
      <c r="I254" s="117">
        <v>7845</v>
      </c>
      <c r="J254" s="115" t="s">
        <v>251</v>
      </c>
      <c r="K254" s="118" t="s">
        <v>651</v>
      </c>
    </row>
    <row r="255" spans="1:11" x14ac:dyDescent="0.3">
      <c r="A255" s="115" t="s">
        <v>552</v>
      </c>
      <c r="B255" s="115" t="s">
        <v>3110</v>
      </c>
      <c r="C255" s="115" t="s">
        <v>2936</v>
      </c>
      <c r="D255" s="115" t="s">
        <v>553</v>
      </c>
      <c r="E255" s="115" t="s">
        <v>21</v>
      </c>
      <c r="F255" s="116">
        <v>45806.353819444441</v>
      </c>
      <c r="G255" s="117">
        <v>86</v>
      </c>
      <c r="H255" s="117">
        <v>268</v>
      </c>
      <c r="I255" s="117">
        <v>2012</v>
      </c>
      <c r="J255" s="115" t="s">
        <v>554</v>
      </c>
      <c r="K255" s="115" t="s">
        <v>101</v>
      </c>
    </row>
    <row r="256" spans="1:11" x14ac:dyDescent="0.3">
      <c r="A256" s="115" t="s">
        <v>815</v>
      </c>
      <c r="B256" s="115" t="s">
        <v>3198</v>
      </c>
      <c r="C256" s="115" t="s">
        <v>2936</v>
      </c>
      <c r="D256" s="115" t="s">
        <v>816</v>
      </c>
      <c r="E256" s="115" t="s">
        <v>2</v>
      </c>
      <c r="F256" s="116">
        <v>45818.254583333335</v>
      </c>
      <c r="G256" s="117">
        <v>98</v>
      </c>
      <c r="H256" s="117">
        <v>77</v>
      </c>
      <c r="I256" s="117">
        <v>339</v>
      </c>
      <c r="J256" s="115" t="s">
        <v>817</v>
      </c>
      <c r="K256" s="115" t="s">
        <v>67</v>
      </c>
    </row>
    <row r="257" spans="1:11" x14ac:dyDescent="0.3">
      <c r="A257" s="115" t="s">
        <v>844</v>
      </c>
      <c r="B257" s="115" t="s">
        <v>3208</v>
      </c>
      <c r="C257" s="115" t="s">
        <v>2939</v>
      </c>
      <c r="D257" s="115" t="s">
        <v>845</v>
      </c>
      <c r="E257" s="115" t="s">
        <v>21</v>
      </c>
      <c r="F257" s="116">
        <v>45805.988854166666</v>
      </c>
      <c r="G257" s="117">
        <v>335</v>
      </c>
      <c r="H257" s="117">
        <v>796</v>
      </c>
      <c r="I257" s="117">
        <v>6334</v>
      </c>
      <c r="J257" s="115" t="s">
        <v>846</v>
      </c>
      <c r="K257" s="115" t="s">
        <v>3934</v>
      </c>
    </row>
    <row r="258" spans="1:11" x14ac:dyDescent="0.3">
      <c r="A258" s="115" t="s">
        <v>1868</v>
      </c>
      <c r="B258" s="115" t="s">
        <v>3561</v>
      </c>
      <c r="C258" s="115" t="s">
        <v>2939</v>
      </c>
      <c r="D258" s="115" t="s">
        <v>1869</v>
      </c>
      <c r="E258" s="115" t="s">
        <v>9</v>
      </c>
      <c r="F258" s="116">
        <v>45806.423831018517</v>
      </c>
      <c r="G258" s="117">
        <v>44</v>
      </c>
      <c r="H258" s="117">
        <v>180</v>
      </c>
      <c r="I258" s="117">
        <v>7308</v>
      </c>
      <c r="J258" s="115" t="s">
        <v>1870</v>
      </c>
      <c r="K258" s="115" t="s">
        <v>18</v>
      </c>
    </row>
    <row r="259" spans="1:11" x14ac:dyDescent="0.3">
      <c r="A259" s="115" t="s">
        <v>1011</v>
      </c>
      <c r="B259" s="115" t="s">
        <v>3265</v>
      </c>
      <c r="C259" s="115" t="s">
        <v>2931</v>
      </c>
      <c r="D259" s="115" t="s">
        <v>1012</v>
      </c>
      <c r="E259" s="115" t="s">
        <v>21</v>
      </c>
      <c r="F259" s="116">
        <v>45778.616354166668</v>
      </c>
      <c r="G259" s="117">
        <v>168</v>
      </c>
      <c r="H259" s="117">
        <v>211</v>
      </c>
      <c r="I259" s="117">
        <v>2117</v>
      </c>
      <c r="J259" s="115" t="s">
        <v>1013</v>
      </c>
      <c r="K259" s="115" t="s">
        <v>3934</v>
      </c>
    </row>
    <row r="260" spans="1:11" x14ac:dyDescent="0.3">
      <c r="A260" s="115" t="s">
        <v>176</v>
      </c>
      <c r="B260" s="115" t="s">
        <v>2987</v>
      </c>
      <c r="C260" s="115" t="s">
        <v>2942</v>
      </c>
      <c r="D260" s="115" t="s">
        <v>177</v>
      </c>
      <c r="E260" s="115" t="s">
        <v>2</v>
      </c>
      <c r="F260" s="116">
        <v>45788.097777777781</v>
      </c>
      <c r="G260" s="117">
        <v>34</v>
      </c>
      <c r="H260" s="117">
        <v>96</v>
      </c>
      <c r="I260" s="117">
        <v>5912</v>
      </c>
      <c r="J260" s="115" t="s">
        <v>178</v>
      </c>
      <c r="K260" s="118" t="s">
        <v>3934</v>
      </c>
    </row>
    <row r="261" spans="1:11" x14ac:dyDescent="0.3">
      <c r="A261" s="115" t="s">
        <v>2041</v>
      </c>
      <c r="B261" s="115" t="s">
        <v>3621</v>
      </c>
      <c r="C261" s="115" t="s">
        <v>2936</v>
      </c>
      <c r="D261" s="115" t="s">
        <v>2042</v>
      </c>
      <c r="E261" s="115" t="s">
        <v>2</v>
      </c>
      <c r="F261" s="116">
        <v>45799.684351851851</v>
      </c>
      <c r="G261" s="117">
        <v>19</v>
      </c>
      <c r="H261" s="117">
        <v>170</v>
      </c>
      <c r="I261" s="117">
        <v>3813</v>
      </c>
      <c r="J261" s="115" t="s">
        <v>2043</v>
      </c>
      <c r="K261" s="115" t="s">
        <v>3934</v>
      </c>
    </row>
    <row r="262" spans="1:11" x14ac:dyDescent="0.3">
      <c r="A262" s="115" t="s">
        <v>2513</v>
      </c>
      <c r="B262" s="115" t="s">
        <v>3789</v>
      </c>
      <c r="C262" s="115" t="s">
        <v>2931</v>
      </c>
      <c r="D262" s="115" t="s">
        <v>2514</v>
      </c>
      <c r="E262" s="115" t="s">
        <v>2</v>
      </c>
      <c r="F262" s="116">
        <v>45810.898136574076</v>
      </c>
      <c r="G262" s="117">
        <v>7</v>
      </c>
      <c r="H262" s="117">
        <v>189</v>
      </c>
      <c r="I262" s="117">
        <v>6616</v>
      </c>
      <c r="J262" s="115" t="s">
        <v>2515</v>
      </c>
      <c r="K262" s="115" t="s">
        <v>30</v>
      </c>
    </row>
    <row r="263" spans="1:11" x14ac:dyDescent="0.3">
      <c r="A263" s="115" t="s">
        <v>2195</v>
      </c>
      <c r="B263" s="115" t="s">
        <v>3675</v>
      </c>
      <c r="C263" s="115" t="s">
        <v>2933</v>
      </c>
      <c r="D263" s="115" t="s">
        <v>2196</v>
      </c>
      <c r="E263" s="115" t="s">
        <v>2</v>
      </c>
      <c r="F263" s="116">
        <v>45783.370509259257</v>
      </c>
      <c r="G263" s="117">
        <v>76</v>
      </c>
      <c r="H263" s="117">
        <v>35</v>
      </c>
      <c r="I263" s="117">
        <v>4895</v>
      </c>
      <c r="J263" s="115" t="s">
        <v>165</v>
      </c>
      <c r="K263" s="115" t="s">
        <v>14</v>
      </c>
    </row>
    <row r="264" spans="1:11" x14ac:dyDescent="0.3">
      <c r="A264" s="115" t="s">
        <v>2213</v>
      </c>
      <c r="B264" s="115" t="s">
        <v>3682</v>
      </c>
      <c r="C264" s="115" t="s">
        <v>2936</v>
      </c>
      <c r="D264" s="115" t="s">
        <v>2214</v>
      </c>
      <c r="E264" s="115" t="s">
        <v>2</v>
      </c>
      <c r="F264" s="116">
        <v>45801.203101851854</v>
      </c>
      <c r="G264" s="117">
        <v>4</v>
      </c>
      <c r="H264" s="117">
        <v>160</v>
      </c>
      <c r="I264" s="117">
        <v>9535</v>
      </c>
      <c r="J264" s="115" t="s">
        <v>2215</v>
      </c>
      <c r="K264" s="115" t="s">
        <v>37</v>
      </c>
    </row>
    <row r="265" spans="1:11" x14ac:dyDescent="0.3">
      <c r="A265" s="115" t="s">
        <v>821</v>
      </c>
      <c r="B265" s="115" t="s">
        <v>3200</v>
      </c>
      <c r="C265" s="115" t="s">
        <v>2942</v>
      </c>
      <c r="D265" s="115" t="s">
        <v>822</v>
      </c>
      <c r="E265" s="115" t="s">
        <v>21</v>
      </c>
      <c r="F265" s="116">
        <v>45814.42627314815</v>
      </c>
      <c r="G265" s="117">
        <v>89</v>
      </c>
      <c r="H265" s="117">
        <v>253</v>
      </c>
      <c r="I265" s="117">
        <v>6046</v>
      </c>
      <c r="J265" s="115" t="s">
        <v>76</v>
      </c>
      <c r="K265" s="115" t="s">
        <v>615</v>
      </c>
    </row>
    <row r="266" spans="1:11" x14ac:dyDescent="0.3">
      <c r="A266" s="115" t="s">
        <v>1305</v>
      </c>
      <c r="B266" s="115" t="s">
        <v>3366</v>
      </c>
      <c r="C266" s="115" t="s">
        <v>2939</v>
      </c>
      <c r="D266" s="115" t="s">
        <v>1306</v>
      </c>
      <c r="E266" s="115" t="s">
        <v>21</v>
      </c>
      <c r="F266" s="116">
        <v>45805.795659722222</v>
      </c>
      <c r="G266" s="117">
        <v>60</v>
      </c>
      <c r="H266" s="117">
        <v>224</v>
      </c>
      <c r="I266" s="117">
        <v>8216</v>
      </c>
      <c r="J266" s="115" t="s">
        <v>1307</v>
      </c>
      <c r="K266" s="115" t="s">
        <v>14</v>
      </c>
    </row>
    <row r="267" spans="1:11" x14ac:dyDescent="0.3">
      <c r="A267" s="115" t="s">
        <v>1557</v>
      </c>
      <c r="B267" s="115" t="s">
        <v>3452</v>
      </c>
      <c r="C267" s="115" t="s">
        <v>2936</v>
      </c>
      <c r="D267" s="115" t="s">
        <v>1558</v>
      </c>
      <c r="E267" s="115" t="s">
        <v>2</v>
      </c>
      <c r="F267" s="116">
        <v>45829.425787037035</v>
      </c>
      <c r="G267" s="117">
        <v>29</v>
      </c>
      <c r="H267" s="117">
        <v>56</v>
      </c>
      <c r="I267" s="117">
        <v>2491</v>
      </c>
      <c r="J267" s="115" t="s">
        <v>1559</v>
      </c>
      <c r="K267" s="115" t="s">
        <v>30</v>
      </c>
    </row>
    <row r="268" spans="1:11" x14ac:dyDescent="0.3">
      <c r="A268" s="115" t="s">
        <v>2854</v>
      </c>
      <c r="B268" s="115" t="s">
        <v>3910</v>
      </c>
      <c r="C268" s="115" t="s">
        <v>2933</v>
      </c>
      <c r="D268" s="115" t="s">
        <v>2855</v>
      </c>
      <c r="E268" s="115" t="s">
        <v>21</v>
      </c>
      <c r="F268" s="116">
        <v>45795.854618055557</v>
      </c>
      <c r="G268" s="117">
        <v>192</v>
      </c>
      <c r="H268" s="117">
        <v>657</v>
      </c>
      <c r="I268" s="117">
        <v>8537</v>
      </c>
      <c r="J268" s="115" t="s">
        <v>2856</v>
      </c>
      <c r="K268" s="115" t="s">
        <v>23</v>
      </c>
    </row>
    <row r="269" spans="1:11" x14ac:dyDescent="0.3">
      <c r="A269" s="115" t="s">
        <v>2591</v>
      </c>
      <c r="B269" s="115" t="s">
        <v>3816</v>
      </c>
      <c r="C269" s="115" t="s">
        <v>2942</v>
      </c>
      <c r="D269" s="115" t="s">
        <v>2592</v>
      </c>
      <c r="E269" s="115" t="s">
        <v>21</v>
      </c>
      <c r="F269" s="116">
        <v>45781.102673611109</v>
      </c>
      <c r="G269" s="117">
        <v>63</v>
      </c>
      <c r="H269" s="117">
        <v>383</v>
      </c>
      <c r="I269" s="117">
        <v>2932</v>
      </c>
      <c r="J269" s="115" t="s">
        <v>2593</v>
      </c>
      <c r="K269" s="115" t="s">
        <v>14</v>
      </c>
    </row>
    <row r="270" spans="1:11" x14ac:dyDescent="0.3">
      <c r="A270" s="115" t="s">
        <v>1399</v>
      </c>
      <c r="B270" s="115" t="s">
        <v>3397</v>
      </c>
      <c r="C270" s="115" t="s">
        <v>2936</v>
      </c>
      <c r="D270" s="115" t="s">
        <v>1400</v>
      </c>
      <c r="E270" s="115" t="s">
        <v>21</v>
      </c>
      <c r="F270" s="116">
        <v>45781.346377314818</v>
      </c>
      <c r="G270" s="117">
        <v>326</v>
      </c>
      <c r="H270" s="117">
        <v>393</v>
      </c>
      <c r="I270" s="117">
        <v>2921</v>
      </c>
      <c r="J270" s="115" t="s">
        <v>1401</v>
      </c>
      <c r="K270" s="115" t="s">
        <v>3934</v>
      </c>
    </row>
    <row r="271" spans="1:11" x14ac:dyDescent="0.3">
      <c r="A271" s="115" t="s">
        <v>901</v>
      </c>
      <c r="B271" s="115" t="s">
        <v>3227</v>
      </c>
      <c r="C271" s="115" t="s">
        <v>2933</v>
      </c>
      <c r="D271" s="115" t="s">
        <v>902</v>
      </c>
      <c r="E271" s="115" t="s">
        <v>21</v>
      </c>
      <c r="F271" s="116">
        <v>45821.671342592592</v>
      </c>
      <c r="G271" s="117">
        <v>185</v>
      </c>
      <c r="H271" s="117">
        <v>89</v>
      </c>
      <c r="I271" s="117">
        <v>9244</v>
      </c>
      <c r="J271" s="115" t="s">
        <v>903</v>
      </c>
      <c r="K271" s="115" t="s">
        <v>3934</v>
      </c>
    </row>
    <row r="272" spans="1:11" x14ac:dyDescent="0.3">
      <c r="A272" s="115" t="s">
        <v>2824</v>
      </c>
      <c r="B272" s="115" t="s">
        <v>3900</v>
      </c>
      <c r="C272" s="115" t="s">
        <v>2939</v>
      </c>
      <c r="D272" s="115" t="s">
        <v>2825</v>
      </c>
      <c r="E272" s="115" t="s">
        <v>2</v>
      </c>
      <c r="F272" s="116">
        <v>45835.616053240738</v>
      </c>
      <c r="G272" s="117">
        <v>70</v>
      </c>
      <c r="H272" s="117">
        <v>12</v>
      </c>
      <c r="I272" s="117">
        <v>9703</v>
      </c>
      <c r="J272" s="115" t="s">
        <v>2826</v>
      </c>
      <c r="K272" s="115" t="s">
        <v>499</v>
      </c>
    </row>
    <row r="273" spans="1:11" x14ac:dyDescent="0.3">
      <c r="A273" s="115" t="s">
        <v>883</v>
      </c>
      <c r="B273" s="115" t="s">
        <v>3221</v>
      </c>
      <c r="C273" s="115" t="s">
        <v>2942</v>
      </c>
      <c r="D273" s="115" t="s">
        <v>884</v>
      </c>
      <c r="E273" s="115" t="s">
        <v>9</v>
      </c>
      <c r="F273" s="116">
        <v>45815.467199074075</v>
      </c>
      <c r="G273" s="117">
        <v>2</v>
      </c>
      <c r="H273" s="117">
        <v>10</v>
      </c>
      <c r="I273" s="117">
        <v>5603</v>
      </c>
      <c r="J273" s="115" t="s">
        <v>885</v>
      </c>
      <c r="K273" s="115" t="s">
        <v>3934</v>
      </c>
    </row>
    <row r="274" spans="1:11" x14ac:dyDescent="0.3">
      <c r="A274" s="115" t="s">
        <v>1587</v>
      </c>
      <c r="B274" s="115" t="s">
        <v>3462</v>
      </c>
      <c r="C274" s="115" t="s">
        <v>2931</v>
      </c>
      <c r="D274" s="115" t="s">
        <v>1588</v>
      </c>
      <c r="E274" s="115" t="s">
        <v>21</v>
      </c>
      <c r="F274" s="116">
        <v>45790.243020833332</v>
      </c>
      <c r="G274" s="117">
        <v>2</v>
      </c>
      <c r="H274" s="117">
        <v>593</v>
      </c>
      <c r="I274" s="117">
        <v>7138</v>
      </c>
      <c r="J274" s="115" t="s">
        <v>1589</v>
      </c>
      <c r="K274" s="115" t="s">
        <v>3934</v>
      </c>
    </row>
    <row r="275" spans="1:11" x14ac:dyDescent="0.3">
      <c r="A275" s="115" t="s">
        <v>913</v>
      </c>
      <c r="B275" s="115" t="s">
        <v>3231</v>
      </c>
      <c r="C275" s="115" t="s">
        <v>2933</v>
      </c>
      <c r="D275" s="115" t="s">
        <v>914</v>
      </c>
      <c r="E275" s="115" t="s">
        <v>9</v>
      </c>
      <c r="F275" s="116">
        <v>45803.200543981482</v>
      </c>
      <c r="G275" s="117">
        <v>34</v>
      </c>
      <c r="H275" s="117">
        <v>163</v>
      </c>
      <c r="I275" s="117">
        <v>4611</v>
      </c>
      <c r="J275" s="115" t="s">
        <v>915</v>
      </c>
      <c r="K275" s="115" t="s">
        <v>30</v>
      </c>
    </row>
    <row r="276" spans="1:11" x14ac:dyDescent="0.3">
      <c r="A276" s="115" t="s">
        <v>2522</v>
      </c>
      <c r="B276" s="115" t="s">
        <v>3792</v>
      </c>
      <c r="C276" s="115" t="s">
        <v>2939</v>
      </c>
      <c r="D276" s="115" t="s">
        <v>2523</v>
      </c>
      <c r="E276" s="115" t="s">
        <v>21</v>
      </c>
      <c r="F276" s="116">
        <v>45814.99554398148</v>
      </c>
      <c r="G276" s="117">
        <v>330</v>
      </c>
      <c r="H276" s="117">
        <v>807</v>
      </c>
      <c r="I276" s="117">
        <v>2079</v>
      </c>
      <c r="J276" s="115" t="s">
        <v>2524</v>
      </c>
      <c r="K276" s="115" t="s">
        <v>67</v>
      </c>
    </row>
    <row r="277" spans="1:11" x14ac:dyDescent="0.3">
      <c r="A277" s="115" t="s">
        <v>1487</v>
      </c>
      <c r="B277" s="115" t="s">
        <v>3428</v>
      </c>
      <c r="C277" s="115" t="s">
        <v>2933</v>
      </c>
      <c r="D277" s="115" t="s">
        <v>1488</v>
      </c>
      <c r="E277" s="115" t="s">
        <v>2</v>
      </c>
      <c r="F277" s="116">
        <v>45810.390682870369</v>
      </c>
      <c r="G277" s="117">
        <v>95</v>
      </c>
      <c r="H277" s="117">
        <v>72</v>
      </c>
      <c r="I277" s="117">
        <v>6358</v>
      </c>
      <c r="J277" s="115" t="s">
        <v>761</v>
      </c>
      <c r="K277" s="115" t="s">
        <v>356</v>
      </c>
    </row>
    <row r="278" spans="1:11" x14ac:dyDescent="0.3">
      <c r="A278" s="115" t="s">
        <v>782</v>
      </c>
      <c r="B278" s="115" t="s">
        <v>3187</v>
      </c>
      <c r="C278" s="115" t="s">
        <v>2936</v>
      </c>
      <c r="D278" s="115" t="s">
        <v>783</v>
      </c>
      <c r="E278" s="115" t="s">
        <v>2</v>
      </c>
      <c r="F278" s="116">
        <v>45802.503379629627</v>
      </c>
      <c r="G278" s="117">
        <v>78</v>
      </c>
      <c r="H278" s="117">
        <v>9</v>
      </c>
      <c r="I278" s="117">
        <v>8721</v>
      </c>
      <c r="J278" s="115" t="s">
        <v>784</v>
      </c>
      <c r="K278" s="115" t="s">
        <v>23</v>
      </c>
    </row>
    <row r="279" spans="1:11" x14ac:dyDescent="0.3">
      <c r="A279" s="115" t="s">
        <v>332</v>
      </c>
      <c r="B279" s="115" t="s">
        <v>3038</v>
      </c>
      <c r="C279" s="115" t="s">
        <v>2931</v>
      </c>
      <c r="D279" s="115" t="s">
        <v>333</v>
      </c>
      <c r="E279" s="115" t="s">
        <v>2</v>
      </c>
      <c r="F279" s="116">
        <v>45820.104074074072</v>
      </c>
      <c r="G279" s="117">
        <v>70</v>
      </c>
      <c r="H279" s="117">
        <v>139</v>
      </c>
      <c r="I279" s="117">
        <v>5758</v>
      </c>
      <c r="J279" s="115" t="s">
        <v>334</v>
      </c>
      <c r="K279" s="115" t="s">
        <v>3934</v>
      </c>
    </row>
    <row r="280" spans="1:11" x14ac:dyDescent="0.3">
      <c r="A280" s="115" t="s">
        <v>1551</v>
      </c>
      <c r="B280" s="115" t="s">
        <v>3450</v>
      </c>
      <c r="C280" s="115" t="s">
        <v>2942</v>
      </c>
      <c r="D280" s="115" t="s">
        <v>1552</v>
      </c>
      <c r="E280" s="115" t="s">
        <v>9</v>
      </c>
      <c r="F280" s="116">
        <v>45806.465821759259</v>
      </c>
      <c r="G280" s="117">
        <v>54</v>
      </c>
      <c r="H280" s="117">
        <v>34</v>
      </c>
      <c r="I280" s="117">
        <v>4685</v>
      </c>
      <c r="J280" s="115" t="s">
        <v>1553</v>
      </c>
      <c r="K280" s="115" t="s">
        <v>14</v>
      </c>
    </row>
    <row r="281" spans="1:11" x14ac:dyDescent="0.3">
      <c r="A281" s="115" t="s">
        <v>2643</v>
      </c>
      <c r="B281" s="115" t="s">
        <v>3836</v>
      </c>
      <c r="C281" s="115" t="s">
        <v>2939</v>
      </c>
      <c r="D281" s="115" t="s">
        <v>2644</v>
      </c>
      <c r="E281" s="115" t="s">
        <v>9</v>
      </c>
      <c r="F281" s="116">
        <v>45801.462696759256</v>
      </c>
      <c r="G281" s="117">
        <v>73</v>
      </c>
      <c r="H281" s="117">
        <v>38</v>
      </c>
      <c r="I281" s="117">
        <v>863</v>
      </c>
      <c r="J281" s="115" t="s">
        <v>1304</v>
      </c>
      <c r="K281" s="115" t="s">
        <v>233</v>
      </c>
    </row>
    <row r="282" spans="1:11" x14ac:dyDescent="0.3">
      <c r="A282" s="115" t="s">
        <v>718</v>
      </c>
      <c r="B282" s="115" t="s">
        <v>3165</v>
      </c>
      <c r="C282" s="115" t="s">
        <v>2939</v>
      </c>
      <c r="D282" s="115" t="s">
        <v>719</v>
      </c>
      <c r="E282" s="115" t="s">
        <v>9</v>
      </c>
      <c r="F282" s="116">
        <v>45821.049756944441</v>
      </c>
      <c r="G282" s="117">
        <v>33</v>
      </c>
      <c r="H282" s="117">
        <v>135</v>
      </c>
      <c r="I282" s="117">
        <v>3499</v>
      </c>
      <c r="J282" s="115" t="s">
        <v>720</v>
      </c>
      <c r="K282" s="115" t="s">
        <v>30</v>
      </c>
    </row>
    <row r="283" spans="1:11" x14ac:dyDescent="0.3">
      <c r="A283" s="115" t="s">
        <v>2099</v>
      </c>
      <c r="B283" s="115" t="s">
        <v>3642</v>
      </c>
      <c r="C283" s="115" t="s">
        <v>2933</v>
      </c>
      <c r="D283" s="115" t="s">
        <v>2100</v>
      </c>
      <c r="E283" s="115" t="s">
        <v>21</v>
      </c>
      <c r="F283" s="116">
        <v>45814.113136574073</v>
      </c>
      <c r="G283" s="117">
        <v>391</v>
      </c>
      <c r="H283" s="117">
        <v>321</v>
      </c>
      <c r="I283" s="117">
        <v>4625</v>
      </c>
      <c r="J283" s="115" t="s">
        <v>2101</v>
      </c>
      <c r="K283" s="115" t="s">
        <v>363</v>
      </c>
    </row>
    <row r="284" spans="1:11" x14ac:dyDescent="0.3">
      <c r="A284" s="115" t="s">
        <v>2297</v>
      </c>
      <c r="B284" s="115" t="s">
        <v>3712</v>
      </c>
      <c r="C284" s="115" t="s">
        <v>2942</v>
      </c>
      <c r="D284" s="115" t="s">
        <v>2298</v>
      </c>
      <c r="E284" s="115" t="s">
        <v>9</v>
      </c>
      <c r="F284" s="116">
        <v>45776.654062499998</v>
      </c>
      <c r="G284" s="117">
        <v>62</v>
      </c>
      <c r="H284" s="117">
        <v>135</v>
      </c>
      <c r="I284" s="117">
        <v>77</v>
      </c>
      <c r="J284" s="115" t="s">
        <v>2299</v>
      </c>
      <c r="K284" s="115" t="s">
        <v>18</v>
      </c>
    </row>
    <row r="285" spans="1:11" x14ac:dyDescent="0.3">
      <c r="A285" s="115" t="s">
        <v>2493</v>
      </c>
      <c r="B285" s="115" t="s">
        <v>3782</v>
      </c>
      <c r="C285" s="115" t="s">
        <v>2942</v>
      </c>
      <c r="D285" s="115" t="s">
        <v>2494</v>
      </c>
      <c r="E285" s="115" t="s">
        <v>21</v>
      </c>
      <c r="F285" s="116">
        <v>45825.921168981484</v>
      </c>
      <c r="G285" s="117">
        <v>176</v>
      </c>
      <c r="H285" s="117">
        <v>684</v>
      </c>
      <c r="I285" s="117">
        <v>1472</v>
      </c>
      <c r="J285" s="115" t="s">
        <v>2495</v>
      </c>
      <c r="K285" s="115" t="s">
        <v>274</v>
      </c>
    </row>
    <row r="286" spans="1:11" x14ac:dyDescent="0.3">
      <c r="A286" s="115" t="s">
        <v>347</v>
      </c>
      <c r="B286" s="115" t="s">
        <v>3043</v>
      </c>
      <c r="C286" s="115" t="s">
        <v>2931</v>
      </c>
      <c r="D286" s="115" t="s">
        <v>348</v>
      </c>
      <c r="E286" s="115" t="s">
        <v>21</v>
      </c>
      <c r="F286" s="116">
        <v>45814.340081018519</v>
      </c>
      <c r="G286" s="117">
        <v>339</v>
      </c>
      <c r="H286" s="117">
        <v>346</v>
      </c>
      <c r="I286" s="117">
        <v>3254</v>
      </c>
      <c r="J286" s="115" t="s">
        <v>349</v>
      </c>
      <c r="K286" s="115" t="s">
        <v>67</v>
      </c>
    </row>
    <row r="287" spans="1:11" x14ac:dyDescent="0.3">
      <c r="A287" s="115" t="s">
        <v>528</v>
      </c>
      <c r="B287" s="115" t="s">
        <v>3102</v>
      </c>
      <c r="C287" s="115" t="s">
        <v>2939</v>
      </c>
      <c r="D287" s="115" t="s">
        <v>529</v>
      </c>
      <c r="E287" s="115" t="s">
        <v>9</v>
      </c>
      <c r="F287" s="116">
        <v>45804.327581018515</v>
      </c>
      <c r="G287" s="117">
        <v>65</v>
      </c>
      <c r="H287" s="117">
        <v>188</v>
      </c>
      <c r="I287" s="117">
        <v>9899</v>
      </c>
      <c r="J287" s="115" t="s">
        <v>530</v>
      </c>
      <c r="K287" s="115" t="s">
        <v>30</v>
      </c>
    </row>
    <row r="288" spans="1:11" x14ac:dyDescent="0.3">
      <c r="A288" s="115" t="s">
        <v>2308</v>
      </c>
      <c r="B288" s="115" t="s">
        <v>3716</v>
      </c>
      <c r="C288" s="115" t="s">
        <v>2933</v>
      </c>
      <c r="D288" s="115" t="s">
        <v>2309</v>
      </c>
      <c r="E288" s="115" t="s">
        <v>21</v>
      </c>
      <c r="F288" s="116">
        <v>45788.011817129627</v>
      </c>
      <c r="G288" s="117">
        <v>170</v>
      </c>
      <c r="H288" s="117">
        <v>694</v>
      </c>
      <c r="I288" s="117">
        <v>1071</v>
      </c>
      <c r="J288" s="115" t="s">
        <v>2310</v>
      </c>
      <c r="K288" s="115" t="s">
        <v>37</v>
      </c>
    </row>
    <row r="289" spans="1:11" x14ac:dyDescent="0.3">
      <c r="A289" s="115" t="s">
        <v>102</v>
      </c>
      <c r="B289" s="115" t="s">
        <v>2964</v>
      </c>
      <c r="C289" s="115" t="s">
        <v>2931</v>
      </c>
      <c r="D289" s="115" t="s">
        <v>103</v>
      </c>
      <c r="E289" s="115" t="s">
        <v>21</v>
      </c>
      <c r="F289" s="116">
        <v>45808.970196759263</v>
      </c>
      <c r="G289" s="117">
        <v>122</v>
      </c>
      <c r="H289" s="117">
        <v>53</v>
      </c>
      <c r="I289" s="117">
        <v>4886</v>
      </c>
      <c r="J289" s="115" t="s">
        <v>104</v>
      </c>
      <c r="K289" s="118" t="s">
        <v>80</v>
      </c>
    </row>
    <row r="290" spans="1:11" x14ac:dyDescent="0.3">
      <c r="A290" s="115" t="s">
        <v>919</v>
      </c>
      <c r="B290" s="115" t="s">
        <v>3233</v>
      </c>
      <c r="C290" s="115" t="s">
        <v>2942</v>
      </c>
      <c r="D290" s="115" t="s">
        <v>920</v>
      </c>
      <c r="E290" s="115" t="s">
        <v>2</v>
      </c>
      <c r="F290" s="116">
        <v>45824.382222222222</v>
      </c>
      <c r="G290" s="117">
        <v>19</v>
      </c>
      <c r="H290" s="117">
        <v>192</v>
      </c>
      <c r="I290" s="117">
        <v>9814</v>
      </c>
      <c r="J290" s="115" t="s">
        <v>921</v>
      </c>
      <c r="K290" s="115" t="s">
        <v>615</v>
      </c>
    </row>
    <row r="291" spans="1:11" x14ac:dyDescent="0.3">
      <c r="A291" s="115" t="s">
        <v>159</v>
      </c>
      <c r="B291" s="115" t="s">
        <v>2982</v>
      </c>
      <c r="C291" s="115" t="s">
        <v>2939</v>
      </c>
      <c r="D291" s="115" t="s">
        <v>160</v>
      </c>
      <c r="E291" s="115" t="s">
        <v>9</v>
      </c>
      <c r="F291" s="116">
        <v>45826.319791666669</v>
      </c>
      <c r="G291" s="117">
        <v>58</v>
      </c>
      <c r="H291" s="117">
        <v>77</v>
      </c>
      <c r="I291" s="117">
        <v>277</v>
      </c>
      <c r="J291" s="115" t="s">
        <v>161</v>
      </c>
      <c r="K291" s="118" t="s">
        <v>37</v>
      </c>
    </row>
    <row r="292" spans="1:11" x14ac:dyDescent="0.3">
      <c r="A292" s="115" t="s">
        <v>1803</v>
      </c>
      <c r="B292" s="115" t="s">
        <v>3538</v>
      </c>
      <c r="C292" s="115" t="s">
        <v>2933</v>
      </c>
      <c r="D292" s="115" t="s">
        <v>1804</v>
      </c>
      <c r="E292" s="115" t="s">
        <v>2</v>
      </c>
      <c r="F292" s="116">
        <v>45790.568981481483</v>
      </c>
      <c r="G292" s="117">
        <v>46</v>
      </c>
      <c r="H292" s="117">
        <v>94</v>
      </c>
      <c r="I292" s="117">
        <v>2156</v>
      </c>
      <c r="J292" s="115" t="s">
        <v>1805</v>
      </c>
      <c r="K292" s="115" t="s">
        <v>30</v>
      </c>
    </row>
    <row r="293" spans="1:11" x14ac:dyDescent="0.3">
      <c r="A293" s="115" t="s">
        <v>1871</v>
      </c>
      <c r="B293" s="115" t="s">
        <v>3562</v>
      </c>
      <c r="C293" s="115" t="s">
        <v>2936</v>
      </c>
      <c r="D293" s="115" t="s">
        <v>1872</v>
      </c>
      <c r="E293" s="115" t="s">
        <v>21</v>
      </c>
      <c r="F293" s="116">
        <v>45809.882303240738</v>
      </c>
      <c r="G293" s="117">
        <v>275</v>
      </c>
      <c r="H293" s="117">
        <v>356</v>
      </c>
      <c r="I293" s="117">
        <v>8740</v>
      </c>
      <c r="J293" s="115" t="s">
        <v>1873</v>
      </c>
      <c r="K293" s="115" t="s">
        <v>162</v>
      </c>
    </row>
    <row r="294" spans="1:11" x14ac:dyDescent="0.3">
      <c r="A294" s="115" t="s">
        <v>1620</v>
      </c>
      <c r="B294" s="115" t="s">
        <v>3473</v>
      </c>
      <c r="C294" s="115" t="s">
        <v>2931</v>
      </c>
      <c r="D294" s="115" t="s">
        <v>1621</v>
      </c>
      <c r="E294" s="115" t="s">
        <v>21</v>
      </c>
      <c r="F294" s="116">
        <v>45778.055949074071</v>
      </c>
      <c r="G294" s="117">
        <v>254</v>
      </c>
      <c r="H294" s="117">
        <v>414</v>
      </c>
      <c r="I294" s="117">
        <v>435</v>
      </c>
      <c r="J294" s="115" t="s">
        <v>1622</v>
      </c>
      <c r="K294" s="115" t="s">
        <v>3934</v>
      </c>
    </row>
    <row r="295" spans="1:11" x14ac:dyDescent="0.3">
      <c r="A295" s="115" t="s">
        <v>525</v>
      </c>
      <c r="B295" s="115" t="s">
        <v>3101</v>
      </c>
      <c r="C295" s="115" t="s">
        <v>2942</v>
      </c>
      <c r="D295" s="115" t="s">
        <v>526</v>
      </c>
      <c r="E295" s="115" t="s">
        <v>21</v>
      </c>
      <c r="F295" s="116">
        <v>45805.208877314813</v>
      </c>
      <c r="G295" s="117">
        <v>446</v>
      </c>
      <c r="H295" s="117">
        <v>339</v>
      </c>
      <c r="I295" s="117">
        <v>681</v>
      </c>
      <c r="J295" s="115" t="s">
        <v>527</v>
      </c>
      <c r="K295" s="115" t="s">
        <v>14</v>
      </c>
    </row>
    <row r="296" spans="1:11" x14ac:dyDescent="0.3">
      <c r="A296" s="115" t="s">
        <v>2197</v>
      </c>
      <c r="B296" s="115" t="s">
        <v>3676</v>
      </c>
      <c r="C296" s="115" t="s">
        <v>2933</v>
      </c>
      <c r="D296" s="115" t="s">
        <v>2198</v>
      </c>
      <c r="E296" s="115" t="s">
        <v>2</v>
      </c>
      <c r="F296" s="116">
        <v>45801.261180555557</v>
      </c>
      <c r="G296" s="117">
        <v>37</v>
      </c>
      <c r="H296" s="117">
        <v>6</v>
      </c>
      <c r="I296" s="117">
        <v>7928</v>
      </c>
      <c r="J296" s="115" t="s">
        <v>2199</v>
      </c>
      <c r="K296" s="115" t="s">
        <v>37</v>
      </c>
    </row>
    <row r="297" spans="1:11" x14ac:dyDescent="0.3">
      <c r="A297" s="115" t="s">
        <v>777</v>
      </c>
      <c r="B297" s="115" t="s">
        <v>3185</v>
      </c>
      <c r="C297" s="115" t="s">
        <v>2936</v>
      </c>
      <c r="D297" s="115" t="s">
        <v>778</v>
      </c>
      <c r="E297" s="115" t="s">
        <v>2</v>
      </c>
      <c r="F297" s="116">
        <v>45811.723275462966</v>
      </c>
      <c r="G297" s="117">
        <v>6</v>
      </c>
      <c r="H297" s="117">
        <v>125</v>
      </c>
      <c r="I297" s="117">
        <v>1223</v>
      </c>
      <c r="J297" s="115" t="s">
        <v>779</v>
      </c>
      <c r="K297" s="115" t="s">
        <v>30</v>
      </c>
    </row>
    <row r="298" spans="1:11" x14ac:dyDescent="0.3">
      <c r="A298" s="115" t="s">
        <v>1673</v>
      </c>
      <c r="B298" s="115" t="s">
        <v>3491</v>
      </c>
      <c r="C298" s="115" t="s">
        <v>2939</v>
      </c>
      <c r="D298" s="115" t="s">
        <v>1674</v>
      </c>
      <c r="E298" s="115" t="s">
        <v>2</v>
      </c>
      <c r="F298" s="116">
        <v>45829.471817129626</v>
      </c>
      <c r="G298" s="117">
        <v>71</v>
      </c>
      <c r="H298" s="117">
        <v>50</v>
      </c>
      <c r="I298" s="117">
        <v>2601</v>
      </c>
      <c r="J298" s="115" t="s">
        <v>1675</v>
      </c>
      <c r="K298" s="115" t="s">
        <v>90</v>
      </c>
    </row>
    <row r="299" spans="1:11" x14ac:dyDescent="0.3">
      <c r="A299" s="115" t="s">
        <v>2769</v>
      </c>
      <c r="B299" s="115" t="s">
        <v>3881</v>
      </c>
      <c r="C299" s="115" t="s">
        <v>2942</v>
      </c>
      <c r="D299" s="115" t="s">
        <v>2770</v>
      </c>
      <c r="E299" s="115" t="s">
        <v>21</v>
      </c>
      <c r="F299" s="116">
        <v>45796.758796296293</v>
      </c>
      <c r="G299" s="117">
        <v>415</v>
      </c>
      <c r="H299" s="117">
        <v>466</v>
      </c>
      <c r="I299" s="117">
        <v>8165</v>
      </c>
      <c r="J299" s="115" t="s">
        <v>2771</v>
      </c>
      <c r="K299" s="115" t="s">
        <v>14</v>
      </c>
    </row>
    <row r="300" spans="1:11" x14ac:dyDescent="0.3">
      <c r="A300" s="115" t="s">
        <v>1928</v>
      </c>
      <c r="B300" s="115" t="s">
        <v>3582</v>
      </c>
      <c r="C300" s="115" t="s">
        <v>2933</v>
      </c>
      <c r="D300" s="115" t="s">
        <v>1929</v>
      </c>
      <c r="E300" s="115" t="s">
        <v>9</v>
      </c>
      <c r="F300" s="116">
        <v>45817.034791666665</v>
      </c>
      <c r="G300" s="117">
        <v>19</v>
      </c>
      <c r="H300" s="117">
        <v>67</v>
      </c>
      <c r="I300" s="117">
        <v>6911</v>
      </c>
      <c r="J300" s="115" t="s">
        <v>1930</v>
      </c>
      <c r="K300" s="115" t="s">
        <v>511</v>
      </c>
    </row>
    <row r="301" spans="1:11" x14ac:dyDescent="0.3">
      <c r="A301" s="115" t="s">
        <v>977</v>
      </c>
      <c r="B301" s="115" t="s">
        <v>3253</v>
      </c>
      <c r="C301" s="115" t="s">
        <v>2933</v>
      </c>
      <c r="D301" s="115" t="s">
        <v>978</v>
      </c>
      <c r="E301" s="115" t="s">
        <v>2</v>
      </c>
      <c r="F301" s="116">
        <v>45823.951701388891</v>
      </c>
      <c r="G301" s="117">
        <v>82</v>
      </c>
      <c r="H301" s="117">
        <v>178</v>
      </c>
      <c r="I301" s="117">
        <v>5399</v>
      </c>
      <c r="J301" s="115" t="s">
        <v>184</v>
      </c>
      <c r="K301" s="115" t="s">
        <v>67</v>
      </c>
    </row>
    <row r="302" spans="1:11" x14ac:dyDescent="0.3">
      <c r="A302" s="115" t="s">
        <v>487</v>
      </c>
      <c r="B302" s="115" t="s">
        <v>3089</v>
      </c>
      <c r="C302" s="115" t="s">
        <v>2933</v>
      </c>
      <c r="D302" s="115" t="s">
        <v>488</v>
      </c>
      <c r="E302" s="115" t="s">
        <v>21</v>
      </c>
      <c r="F302" s="116">
        <v>45787.960474537038</v>
      </c>
      <c r="G302" s="117">
        <v>101</v>
      </c>
      <c r="H302" s="117">
        <v>178</v>
      </c>
      <c r="I302" s="117">
        <v>3352</v>
      </c>
      <c r="J302" s="115" t="s">
        <v>489</v>
      </c>
      <c r="K302" s="115" t="s">
        <v>90</v>
      </c>
    </row>
    <row r="303" spans="1:11" x14ac:dyDescent="0.3">
      <c r="A303" s="115" t="s">
        <v>2836</v>
      </c>
      <c r="B303" s="115" t="s">
        <v>3904</v>
      </c>
      <c r="C303" s="115" t="s">
        <v>2939</v>
      </c>
      <c r="D303" s="115" t="s">
        <v>2837</v>
      </c>
      <c r="E303" s="115" t="s">
        <v>2</v>
      </c>
      <c r="F303" s="116">
        <v>45835.161041666666</v>
      </c>
      <c r="G303" s="117">
        <v>43</v>
      </c>
      <c r="H303" s="117">
        <v>18</v>
      </c>
      <c r="I303" s="117">
        <v>8041</v>
      </c>
      <c r="J303" s="115" t="s">
        <v>2838</v>
      </c>
      <c r="K303" s="115" t="s">
        <v>90</v>
      </c>
    </row>
    <row r="304" spans="1:11" x14ac:dyDescent="0.3">
      <c r="A304" s="115" t="s">
        <v>898</v>
      </c>
      <c r="B304" s="115" t="s">
        <v>3226</v>
      </c>
      <c r="C304" s="115" t="s">
        <v>2933</v>
      </c>
      <c r="D304" s="115" t="s">
        <v>899</v>
      </c>
      <c r="E304" s="115" t="s">
        <v>2</v>
      </c>
      <c r="F304" s="116">
        <v>45777.321458333332</v>
      </c>
      <c r="G304" s="117">
        <v>48</v>
      </c>
      <c r="H304" s="117">
        <v>119</v>
      </c>
      <c r="I304" s="117">
        <v>3239</v>
      </c>
      <c r="J304" s="115" t="s">
        <v>900</v>
      </c>
      <c r="K304" s="115" t="s">
        <v>274</v>
      </c>
    </row>
    <row r="305" spans="1:11" x14ac:dyDescent="0.3">
      <c r="A305" s="115" t="s">
        <v>1524</v>
      </c>
      <c r="B305" s="115" t="s">
        <v>3441</v>
      </c>
      <c r="C305" s="115" t="s">
        <v>2933</v>
      </c>
      <c r="D305" s="115" t="s">
        <v>1525</v>
      </c>
      <c r="E305" s="115" t="s">
        <v>2</v>
      </c>
      <c r="F305" s="116">
        <v>45787.668958333335</v>
      </c>
      <c r="G305" s="117">
        <v>52</v>
      </c>
      <c r="H305" s="117">
        <v>32</v>
      </c>
      <c r="I305" s="117">
        <v>566</v>
      </c>
      <c r="J305" s="115" t="s">
        <v>1526</v>
      </c>
      <c r="K305" s="115" t="s">
        <v>3934</v>
      </c>
    </row>
    <row r="306" spans="1:11" x14ac:dyDescent="0.3">
      <c r="A306" s="115" t="s">
        <v>2418</v>
      </c>
      <c r="B306" s="115" t="s">
        <v>3755</v>
      </c>
      <c r="C306" s="115" t="s">
        <v>2939</v>
      </c>
      <c r="D306" s="115" t="s">
        <v>2419</v>
      </c>
      <c r="E306" s="115" t="s">
        <v>2</v>
      </c>
      <c r="F306" s="116">
        <v>45797.593784722223</v>
      </c>
      <c r="G306" s="117">
        <v>72</v>
      </c>
      <c r="H306" s="117">
        <v>48</v>
      </c>
      <c r="I306" s="117">
        <v>4644</v>
      </c>
      <c r="J306" s="115" t="s">
        <v>2420</v>
      </c>
      <c r="K306" s="115" t="s">
        <v>90</v>
      </c>
    </row>
    <row r="307" spans="1:11" x14ac:dyDescent="0.3">
      <c r="A307" s="115" t="s">
        <v>750</v>
      </c>
      <c r="B307" s="115" t="s">
        <v>3176</v>
      </c>
      <c r="C307" s="115" t="s">
        <v>2936</v>
      </c>
      <c r="D307" s="115" t="s">
        <v>751</v>
      </c>
      <c r="E307" s="115" t="s">
        <v>2</v>
      </c>
      <c r="F307" s="116">
        <v>45830.01390046296</v>
      </c>
      <c r="G307" s="117">
        <v>75</v>
      </c>
      <c r="H307" s="117">
        <v>196</v>
      </c>
      <c r="I307" s="117">
        <v>7974</v>
      </c>
      <c r="J307" s="115" t="s">
        <v>752</v>
      </c>
      <c r="K307" s="115" t="s">
        <v>615</v>
      </c>
    </row>
    <row r="308" spans="1:11" x14ac:dyDescent="0.3">
      <c r="A308" s="115" t="s">
        <v>384</v>
      </c>
      <c r="B308" s="115" t="s">
        <v>3055</v>
      </c>
      <c r="C308" s="115" t="s">
        <v>2936</v>
      </c>
      <c r="D308" s="115" t="s">
        <v>385</v>
      </c>
      <c r="E308" s="115" t="s">
        <v>2</v>
      </c>
      <c r="F308" s="116">
        <v>45829.105046296296</v>
      </c>
      <c r="G308" s="117">
        <v>94</v>
      </c>
      <c r="H308" s="117">
        <v>77</v>
      </c>
      <c r="I308" s="117">
        <v>8099</v>
      </c>
      <c r="J308" s="115" t="s">
        <v>386</v>
      </c>
      <c r="K308" s="115" t="s">
        <v>145</v>
      </c>
    </row>
    <row r="309" spans="1:11" x14ac:dyDescent="0.3">
      <c r="A309" s="115" t="s">
        <v>2273</v>
      </c>
      <c r="B309" s="115" t="s">
        <v>3703</v>
      </c>
      <c r="C309" s="115" t="s">
        <v>2936</v>
      </c>
      <c r="D309" s="115" t="s">
        <v>2274</v>
      </c>
      <c r="E309" s="115" t="s">
        <v>2</v>
      </c>
      <c r="F309" s="116">
        <v>45786.555925925924</v>
      </c>
      <c r="G309" s="117">
        <v>55</v>
      </c>
      <c r="H309" s="117">
        <v>15</v>
      </c>
      <c r="I309" s="117">
        <v>7653</v>
      </c>
      <c r="J309" s="115" t="s">
        <v>2275</v>
      </c>
      <c r="K309" s="115" t="s">
        <v>14</v>
      </c>
    </row>
    <row r="310" spans="1:11" x14ac:dyDescent="0.3">
      <c r="A310" s="115" t="s">
        <v>1786</v>
      </c>
      <c r="B310" s="115" t="s">
        <v>3532</v>
      </c>
      <c r="C310" s="115" t="s">
        <v>2939</v>
      </c>
      <c r="D310" s="115" t="s">
        <v>1787</v>
      </c>
      <c r="E310" s="115" t="s">
        <v>21</v>
      </c>
      <c r="F310" s="116">
        <v>45786.162939814814</v>
      </c>
      <c r="G310" s="117">
        <v>276</v>
      </c>
      <c r="H310" s="117">
        <v>394</v>
      </c>
      <c r="I310" s="117">
        <v>5589</v>
      </c>
      <c r="J310" s="115" t="s">
        <v>1788</v>
      </c>
      <c r="K310" s="115" t="s">
        <v>3934</v>
      </c>
    </row>
    <row r="311" spans="1:11" x14ac:dyDescent="0.3">
      <c r="A311" s="115" t="s">
        <v>2257</v>
      </c>
      <c r="B311" s="115" t="s">
        <v>3697</v>
      </c>
      <c r="C311" s="115" t="s">
        <v>2931</v>
      </c>
      <c r="D311" s="115" t="s">
        <v>2258</v>
      </c>
      <c r="E311" s="115" t="s">
        <v>2</v>
      </c>
      <c r="F311" s="116">
        <v>45812.442511574074</v>
      </c>
      <c r="G311" s="117">
        <v>90</v>
      </c>
      <c r="H311" s="117">
        <v>125</v>
      </c>
      <c r="I311" s="117">
        <v>8907</v>
      </c>
      <c r="J311" s="115" t="s">
        <v>2259</v>
      </c>
      <c r="K311" s="115" t="s">
        <v>14</v>
      </c>
    </row>
    <row r="312" spans="1:11" x14ac:dyDescent="0.3">
      <c r="A312" s="115" t="s">
        <v>864</v>
      </c>
      <c r="B312" s="115" t="s">
        <v>3215</v>
      </c>
      <c r="C312" s="115" t="s">
        <v>2931</v>
      </c>
      <c r="D312" s="115" t="s">
        <v>865</v>
      </c>
      <c r="E312" s="115" t="s">
        <v>9</v>
      </c>
      <c r="F312" s="116">
        <v>45821.450983796298</v>
      </c>
      <c r="G312" s="117">
        <v>53</v>
      </c>
      <c r="H312" s="117">
        <v>93</v>
      </c>
      <c r="I312" s="117">
        <v>105</v>
      </c>
      <c r="J312" s="115" t="s">
        <v>866</v>
      </c>
      <c r="K312" s="115" t="s">
        <v>23</v>
      </c>
    </row>
    <row r="313" spans="1:11" x14ac:dyDescent="0.3">
      <c r="A313" s="115" t="s">
        <v>1014</v>
      </c>
      <c r="B313" s="115" t="s">
        <v>3266</v>
      </c>
      <c r="C313" s="115" t="s">
        <v>2933</v>
      </c>
      <c r="D313" s="115" t="s">
        <v>1015</v>
      </c>
      <c r="E313" s="115" t="s">
        <v>21</v>
      </c>
      <c r="F313" s="116">
        <v>45828.460196759261</v>
      </c>
      <c r="G313" s="117">
        <v>93</v>
      </c>
      <c r="H313" s="117">
        <v>31</v>
      </c>
      <c r="I313" s="117">
        <v>9329</v>
      </c>
      <c r="J313" s="115" t="s">
        <v>1016</v>
      </c>
      <c r="K313" s="115" t="s">
        <v>97</v>
      </c>
    </row>
    <row r="314" spans="1:11" x14ac:dyDescent="0.3">
      <c r="A314" s="115" t="s">
        <v>1378</v>
      </c>
      <c r="B314" s="115" t="s">
        <v>3390</v>
      </c>
      <c r="C314" s="115" t="s">
        <v>2933</v>
      </c>
      <c r="D314" s="115" t="s">
        <v>1379</v>
      </c>
      <c r="E314" s="115" t="s">
        <v>21</v>
      </c>
      <c r="F314" s="116">
        <v>45785.725127314814</v>
      </c>
      <c r="G314" s="117">
        <v>184</v>
      </c>
      <c r="H314" s="117">
        <v>675</v>
      </c>
      <c r="I314" s="117">
        <v>4847</v>
      </c>
      <c r="J314" s="115" t="s">
        <v>1380</v>
      </c>
      <c r="K314" s="115" t="s">
        <v>867</v>
      </c>
    </row>
    <row r="315" spans="1:11" x14ac:dyDescent="0.3">
      <c r="A315" s="115" t="s">
        <v>1850</v>
      </c>
      <c r="B315" s="115" t="s">
        <v>3555</v>
      </c>
      <c r="C315" s="115" t="s">
        <v>2936</v>
      </c>
      <c r="D315" s="115" t="s">
        <v>1851</v>
      </c>
      <c r="E315" s="115" t="s">
        <v>21</v>
      </c>
      <c r="F315" s="116">
        <v>45817.806550925925</v>
      </c>
      <c r="G315" s="117">
        <v>259</v>
      </c>
      <c r="H315" s="117">
        <v>412</v>
      </c>
      <c r="I315" s="117">
        <v>9412</v>
      </c>
      <c r="J315" s="115" t="s">
        <v>1852</v>
      </c>
      <c r="K315" s="115" t="s">
        <v>3934</v>
      </c>
    </row>
    <row r="316" spans="1:11" x14ac:dyDescent="0.3">
      <c r="A316" s="115" t="s">
        <v>1581</v>
      </c>
      <c r="B316" s="115" t="s">
        <v>3460</v>
      </c>
      <c r="C316" s="115" t="s">
        <v>2936</v>
      </c>
      <c r="D316" s="115" t="s">
        <v>1582</v>
      </c>
      <c r="E316" s="115" t="s">
        <v>9</v>
      </c>
      <c r="F316" s="116">
        <v>45822.507789351854</v>
      </c>
      <c r="G316" s="117">
        <v>68</v>
      </c>
      <c r="H316" s="117">
        <v>109</v>
      </c>
      <c r="I316" s="117">
        <v>261</v>
      </c>
      <c r="J316" s="115" t="s">
        <v>1583</v>
      </c>
      <c r="K316" s="115" t="s">
        <v>3934</v>
      </c>
    </row>
    <row r="317" spans="1:11" x14ac:dyDescent="0.3">
      <c r="A317" s="115" t="s">
        <v>77</v>
      </c>
      <c r="B317" s="115" t="s">
        <v>2957</v>
      </c>
      <c r="C317" s="115" t="s">
        <v>2931</v>
      </c>
      <c r="D317" s="115" t="s">
        <v>78</v>
      </c>
      <c r="E317" s="115" t="s">
        <v>2</v>
      </c>
      <c r="F317" s="116">
        <v>45782.147581018522</v>
      </c>
      <c r="G317" s="117">
        <v>11</v>
      </c>
      <c r="H317" s="117">
        <v>13</v>
      </c>
      <c r="I317" s="117">
        <v>6005</v>
      </c>
      <c r="J317" s="115" t="s">
        <v>79</v>
      </c>
      <c r="K317" s="118" t="s">
        <v>14</v>
      </c>
    </row>
    <row r="318" spans="1:11" x14ac:dyDescent="0.3">
      <c r="A318" s="115" t="s">
        <v>957</v>
      </c>
      <c r="B318" s="115" t="s">
        <v>3246</v>
      </c>
      <c r="C318" s="115" t="s">
        <v>2936</v>
      </c>
      <c r="D318" s="115" t="s">
        <v>958</v>
      </c>
      <c r="E318" s="115" t="s">
        <v>2</v>
      </c>
      <c r="F318" s="116">
        <v>45828.623784722222</v>
      </c>
      <c r="G318" s="117">
        <v>42</v>
      </c>
      <c r="H318" s="117">
        <v>156</v>
      </c>
      <c r="I318" s="117">
        <v>5331</v>
      </c>
      <c r="J318" s="115" t="s">
        <v>959</v>
      </c>
      <c r="K318" s="115" t="s">
        <v>3934</v>
      </c>
    </row>
    <row r="319" spans="1:11" x14ac:dyDescent="0.3">
      <c r="A319" s="115" t="s">
        <v>2346</v>
      </c>
      <c r="B319" s="115" t="s">
        <v>3729</v>
      </c>
      <c r="C319" s="115" t="s">
        <v>2936</v>
      </c>
      <c r="D319" s="115" t="s">
        <v>2347</v>
      </c>
      <c r="E319" s="115" t="s">
        <v>21</v>
      </c>
      <c r="F319" s="116">
        <v>45814.443923611114</v>
      </c>
      <c r="G319" s="117">
        <v>205</v>
      </c>
      <c r="H319" s="117">
        <v>721</v>
      </c>
      <c r="I319" s="117">
        <v>3129</v>
      </c>
      <c r="J319" s="115" t="s">
        <v>2348</v>
      </c>
      <c r="K319" s="115" t="s">
        <v>80</v>
      </c>
    </row>
    <row r="320" spans="1:11" x14ac:dyDescent="0.3">
      <c r="A320" s="115" t="s">
        <v>1711</v>
      </c>
      <c r="B320" s="115" t="s">
        <v>3505</v>
      </c>
      <c r="C320" s="115" t="s">
        <v>2936</v>
      </c>
      <c r="D320" s="115" t="s">
        <v>1712</v>
      </c>
      <c r="E320" s="115" t="s">
        <v>2</v>
      </c>
      <c r="F320" s="116">
        <v>45807.735023148147</v>
      </c>
      <c r="G320" s="117">
        <v>14</v>
      </c>
      <c r="H320" s="117">
        <v>158</v>
      </c>
      <c r="I320" s="117">
        <v>6708</v>
      </c>
      <c r="J320" s="115" t="s">
        <v>1713</v>
      </c>
      <c r="K320" s="115" t="s">
        <v>14</v>
      </c>
    </row>
    <row r="321" spans="1:11" x14ac:dyDescent="0.3">
      <c r="A321" s="115" t="s">
        <v>1005</v>
      </c>
      <c r="B321" s="115" t="s">
        <v>3263</v>
      </c>
      <c r="C321" s="115" t="s">
        <v>2933</v>
      </c>
      <c r="D321" s="115" t="s">
        <v>1006</v>
      </c>
      <c r="E321" s="115" t="s">
        <v>21</v>
      </c>
      <c r="F321" s="116">
        <v>45815.690185185187</v>
      </c>
      <c r="G321" s="117">
        <v>359</v>
      </c>
      <c r="H321" s="117">
        <v>971</v>
      </c>
      <c r="I321" s="117">
        <v>2142</v>
      </c>
      <c r="J321" s="115" t="s">
        <v>1007</v>
      </c>
      <c r="K321" s="115" t="s">
        <v>14</v>
      </c>
    </row>
    <row r="322" spans="1:11" x14ac:dyDescent="0.3">
      <c r="A322" s="115" t="s">
        <v>2102</v>
      </c>
      <c r="B322" s="115" t="s">
        <v>3643</v>
      </c>
      <c r="C322" s="115" t="s">
        <v>2933</v>
      </c>
      <c r="D322" s="115" t="s">
        <v>2103</v>
      </c>
      <c r="E322" s="115" t="s">
        <v>2</v>
      </c>
      <c r="F322" s="116">
        <v>45824.550775462965</v>
      </c>
      <c r="G322" s="117">
        <v>87</v>
      </c>
      <c r="H322" s="117">
        <v>176</v>
      </c>
      <c r="I322" s="117">
        <v>4569</v>
      </c>
      <c r="J322" s="115" t="s">
        <v>2104</v>
      </c>
      <c r="K322" s="115" t="s">
        <v>3934</v>
      </c>
    </row>
    <row r="323" spans="1:11" x14ac:dyDescent="0.3">
      <c r="A323" s="115" t="s">
        <v>1837</v>
      </c>
      <c r="B323" s="115" t="s">
        <v>3550</v>
      </c>
      <c r="C323" s="115" t="s">
        <v>2931</v>
      </c>
      <c r="D323" s="115" t="s">
        <v>1838</v>
      </c>
      <c r="E323" s="115" t="s">
        <v>21</v>
      </c>
      <c r="F323" s="116">
        <v>45819.692650462966</v>
      </c>
      <c r="G323" s="117">
        <v>76</v>
      </c>
      <c r="H323" s="117">
        <v>231</v>
      </c>
      <c r="I323" s="117">
        <v>1790</v>
      </c>
      <c r="J323" s="115" t="s">
        <v>286</v>
      </c>
      <c r="K323" s="115" t="s">
        <v>90</v>
      </c>
    </row>
    <row r="324" spans="1:11" x14ac:dyDescent="0.3">
      <c r="A324" s="115" t="s">
        <v>1077</v>
      </c>
      <c r="B324" s="115" t="s">
        <v>3288</v>
      </c>
      <c r="C324" s="115" t="s">
        <v>2931</v>
      </c>
      <c r="D324" s="115" t="s">
        <v>1078</v>
      </c>
      <c r="E324" s="115" t="s">
        <v>21</v>
      </c>
      <c r="F324" s="116">
        <v>45827.461944444447</v>
      </c>
      <c r="G324" s="117">
        <v>305</v>
      </c>
      <c r="H324" s="117">
        <v>244</v>
      </c>
      <c r="I324" s="117">
        <v>8413</v>
      </c>
      <c r="J324" s="115" t="s">
        <v>1079</v>
      </c>
      <c r="K324" s="115" t="s">
        <v>18</v>
      </c>
    </row>
    <row r="325" spans="1:11" x14ac:dyDescent="0.3">
      <c r="A325" s="115" t="s">
        <v>1733</v>
      </c>
      <c r="B325" s="115" t="s">
        <v>3513</v>
      </c>
      <c r="C325" s="115" t="s">
        <v>2939</v>
      </c>
      <c r="D325" s="115" t="s">
        <v>1734</v>
      </c>
      <c r="E325" s="115" t="s">
        <v>9</v>
      </c>
      <c r="F325" s="116">
        <v>45778.961145833331</v>
      </c>
      <c r="G325" s="117">
        <v>63</v>
      </c>
      <c r="H325" s="117">
        <v>11</v>
      </c>
      <c r="I325" s="117">
        <v>9631</v>
      </c>
      <c r="J325" s="115" t="s">
        <v>578</v>
      </c>
      <c r="K325" s="115" t="s">
        <v>417</v>
      </c>
    </row>
    <row r="326" spans="1:11" x14ac:dyDescent="0.3">
      <c r="A326" s="115" t="s">
        <v>1222</v>
      </c>
      <c r="B326" s="115" t="s">
        <v>3338</v>
      </c>
      <c r="C326" s="115" t="s">
        <v>2942</v>
      </c>
      <c r="D326" s="115" t="s">
        <v>1223</v>
      </c>
      <c r="E326" s="115" t="s">
        <v>21</v>
      </c>
      <c r="F326" s="116">
        <v>45791.217430555553</v>
      </c>
      <c r="G326" s="117">
        <v>63</v>
      </c>
      <c r="H326" s="117">
        <v>598</v>
      </c>
      <c r="I326" s="117">
        <v>7321</v>
      </c>
      <c r="J326" s="115" t="s">
        <v>1224</v>
      </c>
      <c r="K326" s="115" t="s">
        <v>3934</v>
      </c>
    </row>
    <row r="327" spans="1:11" x14ac:dyDescent="0.3">
      <c r="A327" s="115" t="s">
        <v>631</v>
      </c>
      <c r="B327" s="115" t="s">
        <v>3136</v>
      </c>
      <c r="C327" s="115" t="s">
        <v>2936</v>
      </c>
      <c r="D327" s="115" t="s">
        <v>632</v>
      </c>
      <c r="E327" s="115" t="s">
        <v>2</v>
      </c>
      <c r="F327" s="116">
        <v>45818.610833333332</v>
      </c>
      <c r="G327" s="117">
        <v>5</v>
      </c>
      <c r="H327" s="117">
        <v>9</v>
      </c>
      <c r="I327" s="117">
        <v>9830</v>
      </c>
      <c r="J327" s="115" t="s">
        <v>633</v>
      </c>
      <c r="K327" s="115" t="s">
        <v>23</v>
      </c>
    </row>
    <row r="328" spans="1:11" x14ac:dyDescent="0.3">
      <c r="A328" s="115" t="s">
        <v>1450</v>
      </c>
      <c r="B328" s="115" t="s">
        <v>3415</v>
      </c>
      <c r="C328" s="115" t="s">
        <v>2942</v>
      </c>
      <c r="D328" s="115" t="s">
        <v>1451</v>
      </c>
      <c r="E328" s="115" t="s">
        <v>9</v>
      </c>
      <c r="F328" s="116">
        <v>45803.962164351855</v>
      </c>
      <c r="G328" s="117">
        <v>63</v>
      </c>
      <c r="H328" s="117">
        <v>161</v>
      </c>
      <c r="I328" s="117">
        <v>6941</v>
      </c>
      <c r="J328" s="115" t="s">
        <v>599</v>
      </c>
      <c r="K328" s="115" t="s">
        <v>101</v>
      </c>
    </row>
    <row r="329" spans="1:11" x14ac:dyDescent="0.3">
      <c r="A329" s="115" t="s">
        <v>2378</v>
      </c>
      <c r="B329" s="115" t="s">
        <v>3741</v>
      </c>
      <c r="C329" s="115" t="s">
        <v>2942</v>
      </c>
      <c r="D329" s="115" t="s">
        <v>2379</v>
      </c>
      <c r="E329" s="115" t="s">
        <v>9</v>
      </c>
      <c r="F329" s="116">
        <v>45810.827256944445</v>
      </c>
      <c r="G329" s="117">
        <v>24</v>
      </c>
      <c r="H329" s="117">
        <v>129</v>
      </c>
      <c r="I329" s="117">
        <v>6510</v>
      </c>
      <c r="J329" s="115" t="s">
        <v>2380</v>
      </c>
      <c r="K329" s="115" t="s">
        <v>3934</v>
      </c>
    </row>
    <row r="330" spans="1:11" x14ac:dyDescent="0.3">
      <c r="A330" s="115" t="s">
        <v>2851</v>
      </c>
      <c r="B330" s="115" t="s">
        <v>3909</v>
      </c>
      <c r="C330" s="115" t="s">
        <v>2939</v>
      </c>
      <c r="D330" s="115" t="s">
        <v>2852</v>
      </c>
      <c r="E330" s="115" t="s">
        <v>21</v>
      </c>
      <c r="F330" s="116">
        <v>45805.598449074074</v>
      </c>
      <c r="G330" s="117">
        <v>484</v>
      </c>
      <c r="H330" s="117">
        <v>817</v>
      </c>
      <c r="I330" s="117">
        <v>4083</v>
      </c>
      <c r="J330" s="115" t="s">
        <v>2853</v>
      </c>
      <c r="K330" s="115" t="s">
        <v>3934</v>
      </c>
    </row>
    <row r="331" spans="1:11" x14ac:dyDescent="0.3">
      <c r="A331" s="115" t="s">
        <v>284</v>
      </c>
      <c r="B331" s="115" t="s">
        <v>3022</v>
      </c>
      <c r="C331" s="115" t="s">
        <v>2936</v>
      </c>
      <c r="D331" s="115" t="s">
        <v>285</v>
      </c>
      <c r="E331" s="115" t="s">
        <v>2</v>
      </c>
      <c r="F331" s="116">
        <v>45783.969826388886</v>
      </c>
      <c r="G331" s="117">
        <v>3</v>
      </c>
      <c r="H331" s="117">
        <v>98</v>
      </c>
      <c r="I331" s="117">
        <v>7205</v>
      </c>
      <c r="J331" s="115" t="s">
        <v>286</v>
      </c>
      <c r="K331" s="118" t="s">
        <v>30</v>
      </c>
    </row>
    <row r="332" spans="1:11" x14ac:dyDescent="0.3">
      <c r="A332" s="115" t="s">
        <v>1353</v>
      </c>
      <c r="B332" s="115" t="s">
        <v>3382</v>
      </c>
      <c r="C332" s="115" t="s">
        <v>2939</v>
      </c>
      <c r="D332" s="115" t="s">
        <v>1354</v>
      </c>
      <c r="E332" s="115" t="s">
        <v>2</v>
      </c>
      <c r="F332" s="116">
        <v>45827.450844907406</v>
      </c>
      <c r="G332" s="117">
        <v>24</v>
      </c>
      <c r="H332" s="117">
        <v>58</v>
      </c>
      <c r="I332" s="117">
        <v>2154</v>
      </c>
      <c r="J332" s="115" t="s">
        <v>1355</v>
      </c>
      <c r="K332" s="115" t="s">
        <v>23</v>
      </c>
    </row>
    <row r="333" spans="1:11" x14ac:dyDescent="0.3">
      <c r="A333" s="115" t="s">
        <v>166</v>
      </c>
      <c r="B333" s="115" t="s">
        <v>2984</v>
      </c>
      <c r="C333" s="115" t="s">
        <v>2939</v>
      </c>
      <c r="D333" s="115" t="s">
        <v>167</v>
      </c>
      <c r="E333" s="115" t="s">
        <v>21</v>
      </c>
      <c r="F333" s="116">
        <v>45784.873923611114</v>
      </c>
      <c r="G333" s="117">
        <v>144</v>
      </c>
      <c r="H333" s="117">
        <v>687</v>
      </c>
      <c r="I333" s="117">
        <v>1969</v>
      </c>
      <c r="J333" s="115" t="s">
        <v>168</v>
      </c>
      <c r="K333" s="118" t="s">
        <v>3934</v>
      </c>
    </row>
    <row r="334" spans="1:11" x14ac:dyDescent="0.3">
      <c r="A334" s="115" t="s">
        <v>299</v>
      </c>
      <c r="B334" s="115" t="s">
        <v>3027</v>
      </c>
      <c r="C334" s="115" t="s">
        <v>2939</v>
      </c>
      <c r="D334" s="115" t="s">
        <v>300</v>
      </c>
      <c r="E334" s="115" t="s">
        <v>21</v>
      </c>
      <c r="F334" s="116">
        <v>45794.962592592594</v>
      </c>
      <c r="G334" s="117">
        <v>425</v>
      </c>
      <c r="H334" s="117">
        <v>577</v>
      </c>
      <c r="I334" s="117">
        <v>3120</v>
      </c>
      <c r="J334" s="115" t="s">
        <v>301</v>
      </c>
      <c r="K334" s="118" t="s">
        <v>3934</v>
      </c>
    </row>
    <row r="335" spans="1:11" x14ac:dyDescent="0.3">
      <c r="A335" s="115" t="s">
        <v>1988</v>
      </c>
      <c r="B335" s="115" t="s">
        <v>3603</v>
      </c>
      <c r="C335" s="115" t="s">
        <v>2931</v>
      </c>
      <c r="D335" s="115" t="s">
        <v>1989</v>
      </c>
      <c r="E335" s="115" t="s">
        <v>2</v>
      </c>
      <c r="F335" s="116">
        <v>45831.425243055557</v>
      </c>
      <c r="G335" s="117">
        <v>18</v>
      </c>
      <c r="H335" s="117">
        <v>181</v>
      </c>
      <c r="I335" s="117">
        <v>7012</v>
      </c>
      <c r="J335" s="115" t="s">
        <v>1990</v>
      </c>
      <c r="K335" s="115" t="s">
        <v>18</v>
      </c>
    </row>
    <row r="336" spans="1:11" x14ac:dyDescent="0.3">
      <c r="A336" s="115" t="s">
        <v>2260</v>
      </c>
      <c r="B336" s="115" t="s">
        <v>3698</v>
      </c>
      <c r="C336" s="115" t="s">
        <v>2933</v>
      </c>
      <c r="D336" s="115" t="s">
        <v>2261</v>
      </c>
      <c r="E336" s="115" t="s">
        <v>2</v>
      </c>
      <c r="F336" s="116">
        <v>45827.151122685187</v>
      </c>
      <c r="G336" s="117">
        <v>77</v>
      </c>
      <c r="H336" s="117">
        <v>143</v>
      </c>
      <c r="I336" s="117">
        <v>9355</v>
      </c>
      <c r="J336" s="115" t="s">
        <v>1156</v>
      </c>
      <c r="K336" s="115" t="s">
        <v>23</v>
      </c>
    </row>
    <row r="337" spans="1:11" x14ac:dyDescent="0.3">
      <c r="A337" s="115" t="s">
        <v>2848</v>
      </c>
      <c r="B337" s="115" t="s">
        <v>3908</v>
      </c>
      <c r="C337" s="115" t="s">
        <v>2939</v>
      </c>
      <c r="D337" s="115" t="s">
        <v>2849</v>
      </c>
      <c r="E337" s="115" t="s">
        <v>21</v>
      </c>
      <c r="F337" s="116">
        <v>45834.164027777777</v>
      </c>
      <c r="G337" s="117">
        <v>279</v>
      </c>
      <c r="H337" s="117">
        <v>275</v>
      </c>
      <c r="I337" s="117">
        <v>8978</v>
      </c>
      <c r="J337" s="115" t="s">
        <v>2850</v>
      </c>
      <c r="K337" s="115" t="s">
        <v>37</v>
      </c>
    </row>
    <row r="338" spans="1:11" x14ac:dyDescent="0.3">
      <c r="A338" s="115" t="s">
        <v>1563</v>
      </c>
      <c r="B338" s="115" t="s">
        <v>3454</v>
      </c>
      <c r="C338" s="115" t="s">
        <v>2936</v>
      </c>
      <c r="D338" s="115" t="s">
        <v>1564</v>
      </c>
      <c r="E338" s="115" t="s">
        <v>9</v>
      </c>
      <c r="F338" s="116">
        <v>45789.657627314817</v>
      </c>
      <c r="G338" s="117">
        <v>21</v>
      </c>
      <c r="H338" s="117">
        <v>53</v>
      </c>
      <c r="I338" s="117">
        <v>323</v>
      </c>
      <c r="J338" s="115" t="s">
        <v>1565</v>
      </c>
      <c r="K338" s="115" t="s">
        <v>3934</v>
      </c>
    </row>
    <row r="339" spans="1:11" x14ac:dyDescent="0.3">
      <c r="A339" s="115" t="s">
        <v>2421</v>
      </c>
      <c r="B339" s="115" t="s">
        <v>3756</v>
      </c>
      <c r="C339" s="115" t="s">
        <v>2939</v>
      </c>
      <c r="D339" s="115" t="s">
        <v>2422</v>
      </c>
      <c r="E339" s="115" t="s">
        <v>21</v>
      </c>
      <c r="F339" s="116">
        <v>45790.953946759262</v>
      </c>
      <c r="G339" s="117">
        <v>133</v>
      </c>
      <c r="H339" s="117">
        <v>713</v>
      </c>
      <c r="I339" s="117">
        <v>191</v>
      </c>
      <c r="J339" s="115" t="s">
        <v>2423</v>
      </c>
      <c r="K339" s="115" t="s">
        <v>23</v>
      </c>
    </row>
    <row r="340" spans="1:11" x14ac:dyDescent="0.3">
      <c r="A340" s="115" t="s">
        <v>2531</v>
      </c>
      <c r="B340" s="115" t="s">
        <v>3795</v>
      </c>
      <c r="C340" s="115" t="s">
        <v>2939</v>
      </c>
      <c r="D340" s="115" t="s">
        <v>2532</v>
      </c>
      <c r="E340" s="115" t="s">
        <v>2</v>
      </c>
      <c r="F340" s="116">
        <v>45831.943425925929</v>
      </c>
      <c r="G340" s="117">
        <v>76</v>
      </c>
      <c r="H340" s="117">
        <v>42</v>
      </c>
      <c r="I340" s="117">
        <v>3341</v>
      </c>
      <c r="J340" s="115" t="s">
        <v>2533</v>
      </c>
      <c r="K340" s="115" t="s">
        <v>14</v>
      </c>
    </row>
    <row r="341" spans="1:11" x14ac:dyDescent="0.3">
      <c r="A341" s="115" t="s">
        <v>2352</v>
      </c>
      <c r="B341" s="115" t="s">
        <v>3731</v>
      </c>
      <c r="C341" s="115" t="s">
        <v>2942</v>
      </c>
      <c r="D341" s="115" t="s">
        <v>2353</v>
      </c>
      <c r="E341" s="115" t="s">
        <v>21</v>
      </c>
      <c r="F341" s="116">
        <v>45810.208240740743</v>
      </c>
      <c r="G341" s="117">
        <v>48</v>
      </c>
      <c r="H341" s="117">
        <v>542</v>
      </c>
      <c r="I341" s="117">
        <v>991</v>
      </c>
      <c r="J341" s="115" t="s">
        <v>1497</v>
      </c>
      <c r="K341" s="115" t="s">
        <v>23</v>
      </c>
    </row>
    <row r="342" spans="1:11" x14ac:dyDescent="0.3">
      <c r="A342" s="115" t="s">
        <v>2563</v>
      </c>
      <c r="B342" s="115" t="s">
        <v>3806</v>
      </c>
      <c r="C342" s="115" t="s">
        <v>2942</v>
      </c>
      <c r="D342" s="115" t="s">
        <v>2564</v>
      </c>
      <c r="E342" s="115" t="s">
        <v>21</v>
      </c>
      <c r="F342" s="116">
        <v>45794.868958333333</v>
      </c>
      <c r="G342" s="117">
        <v>327</v>
      </c>
      <c r="H342" s="117">
        <v>336</v>
      </c>
      <c r="I342" s="117">
        <v>1171</v>
      </c>
      <c r="J342" s="115" t="s">
        <v>2565</v>
      </c>
      <c r="K342" s="115" t="s">
        <v>23</v>
      </c>
    </row>
    <row r="343" spans="1:11" x14ac:dyDescent="0.3">
      <c r="A343" s="115" t="s">
        <v>2132</v>
      </c>
      <c r="B343" s="115" t="s">
        <v>3653</v>
      </c>
      <c r="C343" s="115" t="s">
        <v>2933</v>
      </c>
      <c r="D343" s="115" t="s">
        <v>2133</v>
      </c>
      <c r="E343" s="115" t="s">
        <v>2</v>
      </c>
      <c r="F343" s="116">
        <v>45829.557245370372</v>
      </c>
      <c r="G343" s="117">
        <v>99</v>
      </c>
      <c r="H343" s="117">
        <v>0</v>
      </c>
      <c r="I343" s="117">
        <v>2273</v>
      </c>
      <c r="J343" s="115" t="s">
        <v>2134</v>
      </c>
      <c r="K343" s="115" t="s">
        <v>101</v>
      </c>
    </row>
    <row r="344" spans="1:11" x14ac:dyDescent="0.3">
      <c r="A344" s="115" t="s">
        <v>1210</v>
      </c>
      <c r="B344" s="115" t="s">
        <v>3334</v>
      </c>
      <c r="C344" s="115" t="s">
        <v>2931</v>
      </c>
      <c r="D344" s="115" t="s">
        <v>1211</v>
      </c>
      <c r="E344" s="115" t="s">
        <v>9</v>
      </c>
      <c r="F344" s="116">
        <v>45804.200289351851</v>
      </c>
      <c r="G344" s="117">
        <v>91</v>
      </c>
      <c r="H344" s="117">
        <v>66</v>
      </c>
      <c r="I344" s="117">
        <v>9136</v>
      </c>
      <c r="J344" s="115" t="s">
        <v>1212</v>
      </c>
      <c r="K344" s="115" t="s">
        <v>80</v>
      </c>
    </row>
    <row r="345" spans="1:11" x14ac:dyDescent="0.3">
      <c r="A345" s="115" t="s">
        <v>34</v>
      </c>
      <c r="B345" s="115" t="s">
        <v>2944</v>
      </c>
      <c r="C345" s="115" t="s">
        <v>2931</v>
      </c>
      <c r="D345" s="115" t="s">
        <v>35</v>
      </c>
      <c r="E345" s="115" t="s">
        <v>21</v>
      </c>
      <c r="F345" s="116">
        <v>45794.582453703704</v>
      </c>
      <c r="G345" s="117">
        <v>365</v>
      </c>
      <c r="H345" s="117">
        <v>710</v>
      </c>
      <c r="I345" s="117">
        <v>4484</v>
      </c>
      <c r="J345" s="115" t="s">
        <v>36</v>
      </c>
      <c r="K345" s="118" t="s">
        <v>3934</v>
      </c>
    </row>
    <row r="346" spans="1:11" x14ac:dyDescent="0.3">
      <c r="A346" s="115" t="s">
        <v>2606</v>
      </c>
      <c r="B346" s="115" t="s">
        <v>3822</v>
      </c>
      <c r="C346" s="115" t="s">
        <v>2931</v>
      </c>
      <c r="D346" s="115" t="s">
        <v>2607</v>
      </c>
      <c r="E346" s="115" t="s">
        <v>2</v>
      </c>
      <c r="F346" s="116">
        <v>45817.787766203706</v>
      </c>
      <c r="G346" s="117">
        <v>22</v>
      </c>
      <c r="H346" s="117">
        <v>109</v>
      </c>
      <c r="I346" s="117">
        <v>3093</v>
      </c>
      <c r="J346" s="115" t="s">
        <v>2157</v>
      </c>
      <c r="K346" s="115" t="s">
        <v>37</v>
      </c>
    </row>
    <row r="347" spans="1:11" x14ac:dyDescent="0.3">
      <c r="A347" s="115" t="s">
        <v>1293</v>
      </c>
      <c r="B347" s="115" t="s">
        <v>3362</v>
      </c>
      <c r="C347" s="115" t="s">
        <v>2936</v>
      </c>
      <c r="D347" s="115" t="s">
        <v>1294</v>
      </c>
      <c r="E347" s="115" t="s">
        <v>21</v>
      </c>
      <c r="F347" s="116">
        <v>45794.261099537034</v>
      </c>
      <c r="G347" s="117">
        <v>272</v>
      </c>
      <c r="H347" s="117">
        <v>576</v>
      </c>
      <c r="I347" s="117">
        <v>1260</v>
      </c>
      <c r="J347" s="115" t="s">
        <v>1295</v>
      </c>
      <c r="K347" s="115" t="s">
        <v>37</v>
      </c>
    </row>
    <row r="348" spans="1:11" x14ac:dyDescent="0.3">
      <c r="A348" s="115" t="s">
        <v>673</v>
      </c>
      <c r="B348" s="115" t="s">
        <v>3150</v>
      </c>
      <c r="C348" s="115" t="s">
        <v>2933</v>
      </c>
      <c r="D348" s="115" t="s">
        <v>674</v>
      </c>
      <c r="E348" s="115" t="s">
        <v>21</v>
      </c>
      <c r="F348" s="116">
        <v>45828.545520833337</v>
      </c>
      <c r="G348" s="117">
        <v>143</v>
      </c>
      <c r="H348" s="117">
        <v>883</v>
      </c>
      <c r="I348" s="117">
        <v>1686</v>
      </c>
      <c r="J348" s="115" t="s">
        <v>675</v>
      </c>
      <c r="K348" s="115" t="s">
        <v>37</v>
      </c>
    </row>
    <row r="349" spans="1:11" x14ac:dyDescent="0.3">
      <c r="A349" s="115" t="s">
        <v>2653</v>
      </c>
      <c r="B349" s="115" t="s">
        <v>3840</v>
      </c>
      <c r="C349" s="115" t="s">
        <v>2931</v>
      </c>
      <c r="D349" s="115" t="s">
        <v>2654</v>
      </c>
      <c r="E349" s="115" t="s">
        <v>2</v>
      </c>
      <c r="F349" s="116">
        <v>45807.372488425928</v>
      </c>
      <c r="G349" s="117">
        <v>98</v>
      </c>
      <c r="H349" s="117">
        <v>120</v>
      </c>
      <c r="I349" s="117">
        <v>7016</v>
      </c>
      <c r="J349" s="115" t="s">
        <v>1079</v>
      </c>
      <c r="K349" s="115" t="s">
        <v>14</v>
      </c>
    </row>
    <row r="350" spans="1:11" x14ac:dyDescent="0.3">
      <c r="A350" s="115" t="s">
        <v>1527</v>
      </c>
      <c r="B350" s="115" t="s">
        <v>3442</v>
      </c>
      <c r="C350" s="115" t="s">
        <v>2939</v>
      </c>
      <c r="D350" s="115" t="s">
        <v>1528</v>
      </c>
      <c r="E350" s="115" t="s">
        <v>21</v>
      </c>
      <c r="F350" s="116">
        <v>45831.330393518518</v>
      </c>
      <c r="G350" s="117">
        <v>451</v>
      </c>
      <c r="H350" s="117">
        <v>65</v>
      </c>
      <c r="I350" s="117">
        <v>1367</v>
      </c>
      <c r="J350" s="115" t="s">
        <v>1206</v>
      </c>
      <c r="K350" s="115" t="s">
        <v>90</v>
      </c>
    </row>
    <row r="351" spans="1:11" x14ac:dyDescent="0.3">
      <c r="A351" s="115" t="s">
        <v>463</v>
      </c>
      <c r="B351" s="115" t="s">
        <v>3081</v>
      </c>
      <c r="C351" s="115" t="s">
        <v>2939</v>
      </c>
      <c r="D351" s="115" t="s">
        <v>464</v>
      </c>
      <c r="E351" s="115" t="s">
        <v>2</v>
      </c>
      <c r="F351" s="116">
        <v>45809.066979166666</v>
      </c>
      <c r="G351" s="117">
        <v>61</v>
      </c>
      <c r="H351" s="117">
        <v>154</v>
      </c>
      <c r="I351" s="117">
        <v>9593</v>
      </c>
      <c r="J351" s="115" t="s">
        <v>465</v>
      </c>
      <c r="K351" s="115" t="s">
        <v>37</v>
      </c>
    </row>
    <row r="352" spans="1:11" x14ac:dyDescent="0.3">
      <c r="A352" s="115" t="s">
        <v>2549</v>
      </c>
      <c r="B352" s="115" t="s">
        <v>3801</v>
      </c>
      <c r="C352" s="115" t="s">
        <v>2933</v>
      </c>
      <c r="D352" s="115" t="s">
        <v>2550</v>
      </c>
      <c r="E352" s="115" t="s">
        <v>21</v>
      </c>
      <c r="F352" s="116">
        <v>45809.327604166669</v>
      </c>
      <c r="G352" s="117">
        <v>77</v>
      </c>
      <c r="H352" s="117">
        <v>306</v>
      </c>
      <c r="I352" s="117">
        <v>5974</v>
      </c>
      <c r="J352" s="115" t="s">
        <v>2551</v>
      </c>
      <c r="K352" s="115" t="s">
        <v>23</v>
      </c>
    </row>
    <row r="353" spans="1:11" x14ac:dyDescent="0.3">
      <c r="A353" s="115" t="s">
        <v>1510</v>
      </c>
      <c r="B353" s="115" t="s">
        <v>3436</v>
      </c>
      <c r="C353" s="115" t="s">
        <v>2936</v>
      </c>
      <c r="D353" s="115" t="s">
        <v>1511</v>
      </c>
      <c r="E353" s="115" t="s">
        <v>9</v>
      </c>
      <c r="F353" s="116">
        <v>45794.86241898148</v>
      </c>
      <c r="G353" s="117">
        <v>43</v>
      </c>
      <c r="H353" s="117">
        <v>189</v>
      </c>
      <c r="I353" s="117">
        <v>6970</v>
      </c>
      <c r="J353" s="115" t="s">
        <v>1512</v>
      </c>
      <c r="K353" s="115" t="s">
        <v>23</v>
      </c>
    </row>
    <row r="354" spans="1:11" x14ac:dyDescent="0.3">
      <c r="A354" s="115" t="s">
        <v>910</v>
      </c>
      <c r="B354" s="115" t="s">
        <v>3230</v>
      </c>
      <c r="C354" s="115" t="s">
        <v>2936</v>
      </c>
      <c r="D354" s="115" t="s">
        <v>911</v>
      </c>
      <c r="E354" s="115" t="s">
        <v>21</v>
      </c>
      <c r="F354" s="116">
        <v>45811.540856481479</v>
      </c>
      <c r="G354" s="117">
        <v>113</v>
      </c>
      <c r="H354" s="117">
        <v>302</v>
      </c>
      <c r="I354" s="117">
        <v>4650</v>
      </c>
      <c r="J354" s="115" t="s">
        <v>912</v>
      </c>
      <c r="K354" s="115" t="s">
        <v>356</v>
      </c>
    </row>
    <row r="355" spans="1:11" x14ac:dyDescent="0.3">
      <c r="A355" s="115" t="s">
        <v>1946</v>
      </c>
      <c r="B355" s="115" t="s">
        <v>3588</v>
      </c>
      <c r="C355" s="115" t="s">
        <v>2933</v>
      </c>
      <c r="D355" s="115" t="s">
        <v>1947</v>
      </c>
      <c r="E355" s="115" t="s">
        <v>2</v>
      </c>
      <c r="F355" s="116">
        <v>45776.964907407404</v>
      </c>
      <c r="G355" s="117">
        <v>59</v>
      </c>
      <c r="H355" s="117">
        <v>179</v>
      </c>
      <c r="I355" s="117">
        <v>7097</v>
      </c>
      <c r="J355" s="115" t="s">
        <v>129</v>
      </c>
      <c r="K355" s="115" t="s">
        <v>14</v>
      </c>
    </row>
    <row r="356" spans="1:11" x14ac:dyDescent="0.3">
      <c r="A356" s="115" t="s">
        <v>1067</v>
      </c>
      <c r="B356" s="115" t="s">
        <v>3285</v>
      </c>
      <c r="C356" s="115" t="s">
        <v>2942</v>
      </c>
      <c r="D356" s="115" t="s">
        <v>1068</v>
      </c>
      <c r="E356" s="115" t="s">
        <v>21</v>
      </c>
      <c r="F356" s="116">
        <v>45782.829756944448</v>
      </c>
      <c r="G356" s="117">
        <v>137</v>
      </c>
      <c r="H356" s="117">
        <v>203</v>
      </c>
      <c r="I356" s="117">
        <v>5290</v>
      </c>
      <c r="J356" s="115" t="s">
        <v>1069</v>
      </c>
      <c r="K356" s="115" t="s">
        <v>145</v>
      </c>
    </row>
    <row r="357" spans="1:11" x14ac:dyDescent="0.3">
      <c r="A357" s="115" t="s">
        <v>2651</v>
      </c>
      <c r="B357" s="115" t="s">
        <v>3839</v>
      </c>
      <c r="C357" s="115" t="s">
        <v>2942</v>
      </c>
      <c r="D357" s="115" t="s">
        <v>2652</v>
      </c>
      <c r="E357" s="115" t="s">
        <v>2</v>
      </c>
      <c r="F357" s="116">
        <v>45833.355567129627</v>
      </c>
      <c r="G357" s="117">
        <v>29</v>
      </c>
      <c r="H357" s="117">
        <v>87</v>
      </c>
      <c r="I357" s="117">
        <v>69</v>
      </c>
      <c r="J357" s="115" t="s">
        <v>796</v>
      </c>
      <c r="K357" s="115" t="s">
        <v>3934</v>
      </c>
    </row>
    <row r="358" spans="1:11" x14ac:dyDescent="0.3">
      <c r="A358" s="115" t="s">
        <v>564</v>
      </c>
      <c r="B358" s="115" t="s">
        <v>3114</v>
      </c>
      <c r="C358" s="115" t="s">
        <v>2942</v>
      </c>
      <c r="D358" s="115" t="s">
        <v>565</v>
      </c>
      <c r="E358" s="115" t="s">
        <v>21</v>
      </c>
      <c r="F358" s="116">
        <v>45829.219884259262</v>
      </c>
      <c r="G358" s="117">
        <v>86</v>
      </c>
      <c r="H358" s="117">
        <v>700</v>
      </c>
      <c r="I358" s="117">
        <v>7681</v>
      </c>
      <c r="J358" s="115" t="s">
        <v>566</v>
      </c>
      <c r="K358" s="115" t="s">
        <v>1070</v>
      </c>
    </row>
    <row r="359" spans="1:11" x14ac:dyDescent="0.3">
      <c r="A359" s="115" t="s">
        <v>2219</v>
      </c>
      <c r="B359" s="115" t="s">
        <v>3684</v>
      </c>
      <c r="C359" s="115" t="s">
        <v>2942</v>
      </c>
      <c r="D359" s="115" t="s">
        <v>2220</v>
      </c>
      <c r="E359" s="115" t="s">
        <v>9</v>
      </c>
      <c r="F359" s="116">
        <v>45824.865763888891</v>
      </c>
      <c r="G359" s="117">
        <v>26</v>
      </c>
      <c r="H359" s="117">
        <v>36</v>
      </c>
      <c r="I359" s="117">
        <v>1638</v>
      </c>
      <c r="J359" s="115" t="s">
        <v>2221</v>
      </c>
      <c r="K359" s="115" t="s">
        <v>30</v>
      </c>
    </row>
    <row r="360" spans="1:11" x14ac:dyDescent="0.3">
      <c r="A360" s="115" t="s">
        <v>1228</v>
      </c>
      <c r="B360" s="115" t="s">
        <v>3340</v>
      </c>
      <c r="C360" s="115" t="s">
        <v>2931</v>
      </c>
      <c r="D360" s="115" t="s">
        <v>1229</v>
      </c>
      <c r="E360" s="115" t="s">
        <v>21</v>
      </c>
      <c r="F360" s="116">
        <v>45785.153368055559</v>
      </c>
      <c r="G360" s="117">
        <v>141</v>
      </c>
      <c r="H360" s="117">
        <v>985</v>
      </c>
      <c r="I360" s="117">
        <v>7563</v>
      </c>
      <c r="J360" s="115" t="s">
        <v>1230</v>
      </c>
      <c r="K360" s="115" t="s">
        <v>30</v>
      </c>
    </row>
    <row r="361" spans="1:11" x14ac:dyDescent="0.3">
      <c r="A361" s="115" t="s">
        <v>1617</v>
      </c>
      <c r="B361" s="115" t="s">
        <v>3472</v>
      </c>
      <c r="C361" s="115" t="s">
        <v>2939</v>
      </c>
      <c r="D361" s="115" t="s">
        <v>1618</v>
      </c>
      <c r="E361" s="115" t="s">
        <v>2</v>
      </c>
      <c r="F361" s="116">
        <v>45809.293923611112</v>
      </c>
      <c r="G361" s="117">
        <v>87</v>
      </c>
      <c r="H361" s="117">
        <v>115</v>
      </c>
      <c r="I361" s="117">
        <v>4650</v>
      </c>
      <c r="J361" s="115" t="s">
        <v>1619</v>
      </c>
      <c r="K361" s="115" t="s">
        <v>30</v>
      </c>
    </row>
    <row r="362" spans="1:11" x14ac:dyDescent="0.3">
      <c r="A362" s="115" t="s">
        <v>2084</v>
      </c>
      <c r="B362" s="115" t="s">
        <v>3637</v>
      </c>
      <c r="C362" s="115" t="s">
        <v>2933</v>
      </c>
      <c r="D362" s="115" t="s">
        <v>2085</v>
      </c>
      <c r="E362" s="115" t="s">
        <v>2</v>
      </c>
      <c r="F362" s="116">
        <v>45807.183622685188</v>
      </c>
      <c r="G362" s="117">
        <v>23</v>
      </c>
      <c r="H362" s="117">
        <v>131</v>
      </c>
      <c r="I362" s="117">
        <v>8660</v>
      </c>
      <c r="J362" s="115" t="s">
        <v>2086</v>
      </c>
      <c r="K362" s="115" t="s">
        <v>233</v>
      </c>
    </row>
    <row r="363" spans="1:11" x14ac:dyDescent="0.3">
      <c r="A363" s="115" t="s">
        <v>2000</v>
      </c>
      <c r="B363" s="115" t="s">
        <v>3607</v>
      </c>
      <c r="C363" s="115" t="s">
        <v>2942</v>
      </c>
      <c r="D363" s="115" t="s">
        <v>2001</v>
      </c>
      <c r="E363" s="115" t="s">
        <v>9</v>
      </c>
      <c r="F363" s="116">
        <v>45803.705405092594</v>
      </c>
      <c r="G363" s="117">
        <v>86</v>
      </c>
      <c r="H363" s="117">
        <v>122</v>
      </c>
      <c r="I363" s="117">
        <v>8621</v>
      </c>
      <c r="J363" s="115" t="s">
        <v>2002</v>
      </c>
      <c r="K363" s="115" t="s">
        <v>3934</v>
      </c>
    </row>
    <row r="364" spans="1:11" x14ac:dyDescent="0.3">
      <c r="A364" s="115" t="s">
        <v>1605</v>
      </c>
      <c r="B364" s="115" t="s">
        <v>3468</v>
      </c>
      <c r="C364" s="115" t="s">
        <v>2933</v>
      </c>
      <c r="D364" s="115" t="s">
        <v>1606</v>
      </c>
      <c r="E364" s="115" t="s">
        <v>21</v>
      </c>
      <c r="F364" s="116">
        <v>45807.706886574073</v>
      </c>
      <c r="G364" s="117">
        <v>180</v>
      </c>
      <c r="H364" s="117">
        <v>630</v>
      </c>
      <c r="I364" s="117">
        <v>2730</v>
      </c>
      <c r="J364" s="115" t="s">
        <v>1607</v>
      </c>
      <c r="K364" s="115" t="s">
        <v>90</v>
      </c>
    </row>
    <row r="365" spans="1:11" x14ac:dyDescent="0.3">
      <c r="A365" s="115" t="s">
        <v>735</v>
      </c>
      <c r="B365" s="115" t="s">
        <v>3171</v>
      </c>
      <c r="C365" s="115" t="s">
        <v>2933</v>
      </c>
      <c r="D365" s="115" t="s">
        <v>736</v>
      </c>
      <c r="E365" s="115" t="s">
        <v>21</v>
      </c>
      <c r="F365" s="116">
        <v>45786.925671296296</v>
      </c>
      <c r="G365" s="117">
        <v>180</v>
      </c>
      <c r="H365" s="117">
        <v>658</v>
      </c>
      <c r="I365" s="117">
        <v>3503</v>
      </c>
      <c r="J365" s="115" t="s">
        <v>737</v>
      </c>
      <c r="K365" s="115" t="s">
        <v>30</v>
      </c>
    </row>
    <row r="366" spans="1:11" x14ac:dyDescent="0.3">
      <c r="A366" s="115" t="s">
        <v>567</v>
      </c>
      <c r="B366" s="115" t="s">
        <v>3115</v>
      </c>
      <c r="C366" s="115" t="s">
        <v>2931</v>
      </c>
      <c r="D366" s="115" t="s">
        <v>568</v>
      </c>
      <c r="E366" s="115" t="s">
        <v>2</v>
      </c>
      <c r="F366" s="116">
        <v>45791.132627314815</v>
      </c>
      <c r="G366" s="117">
        <v>40</v>
      </c>
      <c r="H366" s="117">
        <v>143</v>
      </c>
      <c r="I366" s="117">
        <v>2941</v>
      </c>
      <c r="J366" s="115" t="s">
        <v>569</v>
      </c>
      <c r="K366" s="115" t="s">
        <v>101</v>
      </c>
    </row>
    <row r="367" spans="1:11" x14ac:dyDescent="0.3">
      <c r="A367" s="115" t="s">
        <v>2413</v>
      </c>
      <c r="B367" s="115" t="s">
        <v>3753</v>
      </c>
      <c r="C367" s="115" t="s">
        <v>2942</v>
      </c>
      <c r="D367" s="115" t="s">
        <v>2414</v>
      </c>
      <c r="E367" s="115" t="s">
        <v>21</v>
      </c>
      <c r="F367" s="116">
        <v>45800.83630787037</v>
      </c>
      <c r="G367" s="117">
        <v>129</v>
      </c>
      <c r="H367" s="117">
        <v>107</v>
      </c>
      <c r="I367" s="117">
        <v>9133</v>
      </c>
      <c r="J367" s="115" t="s">
        <v>2415</v>
      </c>
      <c r="K367" s="115" t="s">
        <v>3934</v>
      </c>
    </row>
    <row r="368" spans="1:11" x14ac:dyDescent="0.3">
      <c r="A368" s="115" t="s">
        <v>2404</v>
      </c>
      <c r="B368" s="115" t="s">
        <v>3750</v>
      </c>
      <c r="C368" s="115" t="s">
        <v>2931</v>
      </c>
      <c r="D368" s="115" t="s">
        <v>2405</v>
      </c>
      <c r="E368" s="115" t="s">
        <v>2</v>
      </c>
      <c r="F368" s="116">
        <v>45780.413923611108</v>
      </c>
      <c r="G368" s="117">
        <v>32</v>
      </c>
      <c r="H368" s="117">
        <v>105</v>
      </c>
      <c r="I368" s="117">
        <v>4118</v>
      </c>
      <c r="J368" s="115" t="s">
        <v>2406</v>
      </c>
      <c r="K368" s="115" t="s">
        <v>3934</v>
      </c>
    </row>
    <row r="369" spans="1:11" x14ac:dyDescent="0.3">
      <c r="A369" s="115" t="s">
        <v>505</v>
      </c>
      <c r="B369" s="115" t="s">
        <v>3095</v>
      </c>
      <c r="C369" s="115" t="s">
        <v>2933</v>
      </c>
      <c r="D369" s="115" t="s">
        <v>506</v>
      </c>
      <c r="E369" s="115" t="s">
        <v>21</v>
      </c>
      <c r="F369" s="116">
        <v>45792.017106481479</v>
      </c>
      <c r="G369" s="117">
        <v>255</v>
      </c>
      <c r="H369" s="117">
        <v>476</v>
      </c>
      <c r="I369" s="117">
        <v>6244</v>
      </c>
      <c r="J369" s="115" t="s">
        <v>507</v>
      </c>
      <c r="K369" s="115" t="s">
        <v>18</v>
      </c>
    </row>
    <row r="370" spans="1:11" x14ac:dyDescent="0.3">
      <c r="A370" s="115" t="s">
        <v>2715</v>
      </c>
      <c r="B370" s="115" t="s">
        <v>3863</v>
      </c>
      <c r="C370" s="115" t="s">
        <v>2933</v>
      </c>
      <c r="D370" s="115" t="s">
        <v>2716</v>
      </c>
      <c r="E370" s="115" t="s">
        <v>21</v>
      </c>
      <c r="F370" s="116">
        <v>45802.082037037035</v>
      </c>
      <c r="G370" s="117">
        <v>311</v>
      </c>
      <c r="H370" s="117">
        <v>950</v>
      </c>
      <c r="I370" s="117">
        <v>5529</v>
      </c>
      <c r="J370" s="115" t="s">
        <v>2717</v>
      </c>
      <c r="K370" s="115" t="s">
        <v>57</v>
      </c>
    </row>
    <row r="371" spans="1:11" x14ac:dyDescent="0.3">
      <c r="A371" s="115" t="s">
        <v>1191</v>
      </c>
      <c r="B371" s="115" t="s">
        <v>3327</v>
      </c>
      <c r="C371" s="115" t="s">
        <v>2931</v>
      </c>
      <c r="D371" s="115" t="s">
        <v>1192</v>
      </c>
      <c r="E371" s="115" t="s">
        <v>21</v>
      </c>
      <c r="F371" s="116">
        <v>45830.148333333331</v>
      </c>
      <c r="G371" s="117">
        <v>257</v>
      </c>
      <c r="H371" s="117">
        <v>306</v>
      </c>
      <c r="I371" s="117">
        <v>140</v>
      </c>
      <c r="J371" s="115" t="s">
        <v>1193</v>
      </c>
      <c r="K371" s="115" t="s">
        <v>90</v>
      </c>
    </row>
    <row r="372" spans="1:11" x14ac:dyDescent="0.3">
      <c r="A372" s="115" t="s">
        <v>2597</v>
      </c>
      <c r="B372" s="115" t="s">
        <v>3818</v>
      </c>
      <c r="C372" s="115" t="s">
        <v>2936</v>
      </c>
      <c r="D372" s="115" t="s">
        <v>2598</v>
      </c>
      <c r="E372" s="115" t="s">
        <v>2</v>
      </c>
      <c r="F372" s="116">
        <v>45810.62054398148</v>
      </c>
      <c r="G372" s="117">
        <v>58</v>
      </c>
      <c r="H372" s="117">
        <v>155</v>
      </c>
      <c r="I372" s="117">
        <v>9986</v>
      </c>
      <c r="J372" s="115" t="s">
        <v>1440</v>
      </c>
      <c r="K372" s="115" t="s">
        <v>90</v>
      </c>
    </row>
    <row r="373" spans="1:11" x14ac:dyDescent="0.3">
      <c r="A373" s="115" t="s">
        <v>2640</v>
      </c>
      <c r="B373" s="115" t="s">
        <v>3835</v>
      </c>
      <c r="C373" s="115" t="s">
        <v>2936</v>
      </c>
      <c r="D373" s="115" t="s">
        <v>2641</v>
      </c>
      <c r="E373" s="115" t="s">
        <v>21</v>
      </c>
      <c r="F373" s="116">
        <v>45779.71020833333</v>
      </c>
      <c r="G373" s="117">
        <v>462</v>
      </c>
      <c r="H373" s="117">
        <v>51</v>
      </c>
      <c r="I373" s="117">
        <v>5842</v>
      </c>
      <c r="J373" s="115" t="s">
        <v>2642</v>
      </c>
      <c r="K373" s="115" t="s">
        <v>3934</v>
      </c>
    </row>
    <row r="374" spans="1:11" x14ac:dyDescent="0.3">
      <c r="A374" s="115" t="s">
        <v>2354</v>
      </c>
      <c r="B374" s="115" t="s">
        <v>3732</v>
      </c>
      <c r="C374" s="115" t="s">
        <v>2942</v>
      </c>
      <c r="D374" s="115" t="s">
        <v>2355</v>
      </c>
      <c r="E374" s="115" t="s">
        <v>21</v>
      </c>
      <c r="F374" s="116">
        <v>45811.464479166665</v>
      </c>
      <c r="G374" s="117">
        <v>302</v>
      </c>
      <c r="H374" s="117">
        <v>510</v>
      </c>
      <c r="I374" s="117">
        <v>7390</v>
      </c>
      <c r="J374" s="115" t="s">
        <v>2259</v>
      </c>
      <c r="K374" s="115" t="s">
        <v>14</v>
      </c>
    </row>
    <row r="375" spans="1:11" x14ac:dyDescent="0.3">
      <c r="A375" s="115" t="s">
        <v>2070</v>
      </c>
      <c r="B375" s="115" t="s">
        <v>3632</v>
      </c>
      <c r="C375" s="115" t="s">
        <v>2933</v>
      </c>
      <c r="D375" s="115" t="s">
        <v>2071</v>
      </c>
      <c r="E375" s="115" t="s">
        <v>21</v>
      </c>
      <c r="F375" s="116">
        <v>45820.431886574072</v>
      </c>
      <c r="G375" s="117">
        <v>182</v>
      </c>
      <c r="H375" s="117">
        <v>728</v>
      </c>
      <c r="I375" s="117">
        <v>3048</v>
      </c>
      <c r="J375" s="115" t="s">
        <v>2072</v>
      </c>
      <c r="K375" s="115" t="s">
        <v>1616</v>
      </c>
    </row>
    <row r="376" spans="1:11" x14ac:dyDescent="0.3">
      <c r="A376" s="115" t="s">
        <v>2343</v>
      </c>
      <c r="B376" s="115" t="s">
        <v>3728</v>
      </c>
      <c r="C376" s="115" t="s">
        <v>2936</v>
      </c>
      <c r="D376" s="115" t="s">
        <v>2344</v>
      </c>
      <c r="E376" s="115" t="s">
        <v>9</v>
      </c>
      <c r="F376" s="116">
        <v>45782.11105324074</v>
      </c>
      <c r="G376" s="117">
        <v>91</v>
      </c>
      <c r="H376" s="117">
        <v>172</v>
      </c>
      <c r="I376" s="117">
        <v>7224</v>
      </c>
      <c r="J376" s="115" t="s">
        <v>2345</v>
      </c>
      <c r="K376" s="115" t="s">
        <v>149</v>
      </c>
    </row>
    <row r="377" spans="1:11" x14ac:dyDescent="0.3">
      <c r="A377" s="115" t="s">
        <v>1759</v>
      </c>
      <c r="B377" s="115" t="s">
        <v>3522</v>
      </c>
      <c r="C377" s="115" t="s">
        <v>2936</v>
      </c>
      <c r="D377" s="115" t="s">
        <v>1760</v>
      </c>
      <c r="E377" s="115" t="s">
        <v>21</v>
      </c>
      <c r="F377" s="116">
        <v>45787.289583333331</v>
      </c>
      <c r="G377" s="117">
        <v>460</v>
      </c>
      <c r="H377" s="117">
        <v>675</v>
      </c>
      <c r="I377" s="117">
        <v>3407</v>
      </c>
      <c r="J377" s="115" t="s">
        <v>1761</v>
      </c>
      <c r="K377" s="115" t="s">
        <v>3934</v>
      </c>
    </row>
    <row r="378" spans="1:11" x14ac:dyDescent="0.3">
      <c r="A378" s="115" t="s">
        <v>427</v>
      </c>
      <c r="B378" s="115" t="s">
        <v>3069</v>
      </c>
      <c r="C378" s="115" t="s">
        <v>2933</v>
      </c>
      <c r="D378" s="115" t="s">
        <v>428</v>
      </c>
      <c r="E378" s="115" t="s">
        <v>2</v>
      </c>
      <c r="F378" s="116">
        <v>45779.327847222223</v>
      </c>
      <c r="G378" s="117">
        <v>34</v>
      </c>
      <c r="H378" s="117">
        <v>118</v>
      </c>
      <c r="I378" s="117">
        <v>4361</v>
      </c>
      <c r="J378" s="115" t="s">
        <v>429</v>
      </c>
      <c r="K378" s="115" t="s">
        <v>3934</v>
      </c>
    </row>
    <row r="379" spans="1:11" x14ac:dyDescent="0.3">
      <c r="A379" s="115" t="s">
        <v>94</v>
      </c>
      <c r="B379" s="115" t="s">
        <v>2962</v>
      </c>
      <c r="C379" s="115" t="s">
        <v>2931</v>
      </c>
      <c r="D379" s="115" t="s">
        <v>95</v>
      </c>
      <c r="E379" s="115" t="s">
        <v>2</v>
      </c>
      <c r="F379" s="116">
        <v>45827.224560185183</v>
      </c>
      <c r="G379" s="117">
        <v>91</v>
      </c>
      <c r="H379" s="117">
        <v>157</v>
      </c>
      <c r="I379" s="117">
        <v>7995</v>
      </c>
      <c r="J379" s="115" t="s">
        <v>96</v>
      </c>
      <c r="K379" s="118" t="s">
        <v>3934</v>
      </c>
    </row>
    <row r="380" spans="1:11" x14ac:dyDescent="0.3">
      <c r="A380" s="115" t="s">
        <v>1853</v>
      </c>
      <c r="B380" s="115" t="s">
        <v>3556</v>
      </c>
      <c r="C380" s="115" t="s">
        <v>2939</v>
      </c>
      <c r="D380" s="115" t="s">
        <v>1854</v>
      </c>
      <c r="E380" s="115" t="s">
        <v>21</v>
      </c>
      <c r="F380" s="116">
        <v>45824.454965277779</v>
      </c>
      <c r="G380" s="117">
        <v>30</v>
      </c>
      <c r="H380" s="117">
        <v>226</v>
      </c>
      <c r="I380" s="117">
        <v>4999</v>
      </c>
      <c r="J380" s="115" t="s">
        <v>1855</v>
      </c>
      <c r="K380" s="115" t="s">
        <v>3934</v>
      </c>
    </row>
    <row r="381" spans="1:11" x14ac:dyDescent="0.3">
      <c r="A381" s="115" t="s">
        <v>729</v>
      </c>
      <c r="B381" s="115" t="s">
        <v>3169</v>
      </c>
      <c r="C381" s="115" t="s">
        <v>2936</v>
      </c>
      <c r="D381" s="115" t="s">
        <v>730</v>
      </c>
      <c r="E381" s="115" t="s">
        <v>9</v>
      </c>
      <c r="F381" s="116">
        <v>45808.535416666666</v>
      </c>
      <c r="G381" s="117">
        <v>67</v>
      </c>
      <c r="H381" s="117">
        <v>164</v>
      </c>
      <c r="I381" s="117">
        <v>283</v>
      </c>
      <c r="J381" s="115" t="s">
        <v>731</v>
      </c>
      <c r="K381" s="115" t="s">
        <v>97</v>
      </c>
    </row>
    <row r="382" spans="1:11" x14ac:dyDescent="0.3">
      <c r="A382" s="115" t="s">
        <v>1290</v>
      </c>
      <c r="B382" s="115" t="s">
        <v>3361</v>
      </c>
      <c r="C382" s="115" t="s">
        <v>2931</v>
      </c>
      <c r="D382" s="115" t="s">
        <v>1291</v>
      </c>
      <c r="E382" s="115" t="s">
        <v>21</v>
      </c>
      <c r="F382" s="116">
        <v>45783.336226851854</v>
      </c>
      <c r="G382" s="117">
        <v>231</v>
      </c>
      <c r="H382" s="117">
        <v>625</v>
      </c>
      <c r="I382" s="117">
        <v>8676</v>
      </c>
      <c r="J382" s="115" t="s">
        <v>1292</v>
      </c>
      <c r="K382" s="115" t="s">
        <v>3934</v>
      </c>
    </row>
    <row r="383" spans="1:11" x14ac:dyDescent="0.3">
      <c r="A383" s="115" t="s">
        <v>2464</v>
      </c>
      <c r="B383" s="115" t="s">
        <v>3771</v>
      </c>
      <c r="C383" s="115" t="s">
        <v>2933</v>
      </c>
      <c r="D383" s="115" t="s">
        <v>2465</v>
      </c>
      <c r="E383" s="115" t="s">
        <v>2</v>
      </c>
      <c r="F383" s="116">
        <v>45825.069247685184</v>
      </c>
      <c r="G383" s="117">
        <v>81</v>
      </c>
      <c r="H383" s="117">
        <v>77</v>
      </c>
      <c r="I383" s="117">
        <v>1722</v>
      </c>
      <c r="J383" s="115" t="s">
        <v>1463</v>
      </c>
      <c r="K383" s="115" t="s">
        <v>3934</v>
      </c>
    </row>
    <row r="384" spans="1:11" x14ac:dyDescent="0.3">
      <c r="A384" s="115" t="s">
        <v>1231</v>
      </c>
      <c r="B384" s="115" t="s">
        <v>3341</v>
      </c>
      <c r="C384" s="115" t="s">
        <v>2939</v>
      </c>
      <c r="D384" s="115" t="s">
        <v>1232</v>
      </c>
      <c r="E384" s="115" t="s">
        <v>2</v>
      </c>
      <c r="F384" s="116">
        <v>45804.876134259262</v>
      </c>
      <c r="G384" s="117">
        <v>5</v>
      </c>
      <c r="H384" s="117">
        <v>40</v>
      </c>
      <c r="I384" s="117">
        <v>4069</v>
      </c>
      <c r="J384" s="115" t="s">
        <v>1233</v>
      </c>
      <c r="K384" s="115" t="s">
        <v>37</v>
      </c>
    </row>
    <row r="385" spans="1:11" x14ac:dyDescent="0.3">
      <c r="A385" s="115" t="s">
        <v>2140</v>
      </c>
      <c r="B385" s="115" t="s">
        <v>3656</v>
      </c>
      <c r="C385" s="115" t="s">
        <v>2936</v>
      </c>
      <c r="D385" s="115" t="s">
        <v>2141</v>
      </c>
      <c r="E385" s="115" t="s">
        <v>21</v>
      </c>
      <c r="F385" s="116">
        <v>45827.679398148146</v>
      </c>
      <c r="G385" s="117">
        <v>277</v>
      </c>
      <c r="H385" s="117">
        <v>255</v>
      </c>
      <c r="I385" s="117">
        <v>4673</v>
      </c>
      <c r="J385" s="115" t="s">
        <v>2142</v>
      </c>
      <c r="K385" s="115" t="s">
        <v>90</v>
      </c>
    </row>
    <row r="386" spans="1:11" x14ac:dyDescent="0.3">
      <c r="A386" s="115" t="s">
        <v>1714</v>
      </c>
      <c r="B386" s="115" t="s">
        <v>3506</v>
      </c>
      <c r="C386" s="115" t="s">
        <v>2942</v>
      </c>
      <c r="D386" s="115" t="s">
        <v>1715</v>
      </c>
      <c r="E386" s="115" t="s">
        <v>2</v>
      </c>
      <c r="F386" s="116">
        <v>45801.832905092589</v>
      </c>
      <c r="G386" s="117">
        <v>93</v>
      </c>
      <c r="H386" s="117">
        <v>140</v>
      </c>
      <c r="I386" s="117">
        <v>6979</v>
      </c>
      <c r="J386" s="115" t="s">
        <v>1716</v>
      </c>
      <c r="K386" s="115" t="s">
        <v>23</v>
      </c>
    </row>
    <row r="387" spans="1:11" x14ac:dyDescent="0.3">
      <c r="A387" s="115" t="s">
        <v>268</v>
      </c>
      <c r="B387" s="115" t="s">
        <v>3017</v>
      </c>
      <c r="C387" s="115" t="s">
        <v>2933</v>
      </c>
      <c r="D387" s="115" t="s">
        <v>269</v>
      </c>
      <c r="E387" s="115" t="s">
        <v>2</v>
      </c>
      <c r="F387" s="116">
        <v>45785.657951388886</v>
      </c>
      <c r="G387" s="117">
        <v>25</v>
      </c>
      <c r="H387" s="117">
        <v>110</v>
      </c>
      <c r="I387" s="117">
        <v>1601</v>
      </c>
      <c r="J387" s="115" t="s">
        <v>270</v>
      </c>
      <c r="K387" s="118" t="s">
        <v>14</v>
      </c>
    </row>
    <row r="388" spans="1:11" x14ac:dyDescent="0.3">
      <c r="A388" s="115" t="s">
        <v>258</v>
      </c>
      <c r="B388" s="115" t="s">
        <v>3014</v>
      </c>
      <c r="C388" s="115" t="s">
        <v>2942</v>
      </c>
      <c r="D388" s="115" t="s">
        <v>259</v>
      </c>
      <c r="E388" s="115" t="s">
        <v>2</v>
      </c>
      <c r="F388" s="116">
        <v>45829.107083333336</v>
      </c>
      <c r="G388" s="117">
        <v>52</v>
      </c>
      <c r="H388" s="117">
        <v>67</v>
      </c>
      <c r="I388" s="117">
        <v>5127</v>
      </c>
      <c r="J388" s="115" t="s">
        <v>260</v>
      </c>
      <c r="K388" s="118" t="s">
        <v>3934</v>
      </c>
    </row>
    <row r="389" spans="1:11" x14ac:dyDescent="0.3">
      <c r="A389" s="115" t="s">
        <v>2875</v>
      </c>
      <c r="B389" s="115" t="s">
        <v>3917</v>
      </c>
      <c r="C389" s="115" t="s">
        <v>2931</v>
      </c>
      <c r="D389" s="115" t="s">
        <v>2876</v>
      </c>
      <c r="E389" s="115" t="s">
        <v>2</v>
      </c>
      <c r="F389" s="116">
        <v>45805.466145833336</v>
      </c>
      <c r="G389" s="117">
        <v>94</v>
      </c>
      <c r="H389" s="117">
        <v>107</v>
      </c>
      <c r="I389" s="117">
        <v>9136</v>
      </c>
      <c r="J389" s="115" t="s">
        <v>2877</v>
      </c>
      <c r="K389" s="115" t="s">
        <v>41</v>
      </c>
    </row>
    <row r="390" spans="1:11" x14ac:dyDescent="0.3">
      <c r="A390" s="115" t="s">
        <v>255</v>
      </c>
      <c r="B390" s="115" t="s">
        <v>3013</v>
      </c>
      <c r="C390" s="115" t="s">
        <v>2942</v>
      </c>
      <c r="D390" s="115" t="s">
        <v>256</v>
      </c>
      <c r="E390" s="115" t="s">
        <v>9</v>
      </c>
      <c r="F390" s="116">
        <v>45786.282870370371</v>
      </c>
      <c r="G390" s="117">
        <v>58</v>
      </c>
      <c r="H390" s="117">
        <v>187</v>
      </c>
      <c r="I390" s="117">
        <v>319</v>
      </c>
      <c r="J390" s="115" t="s">
        <v>257</v>
      </c>
      <c r="K390" s="118" t="s">
        <v>261</v>
      </c>
    </row>
    <row r="391" spans="1:11" x14ac:dyDescent="0.3">
      <c r="A391" s="115" t="s">
        <v>1593</v>
      </c>
      <c r="B391" s="115" t="s">
        <v>3464</v>
      </c>
      <c r="C391" s="115" t="s">
        <v>2939</v>
      </c>
      <c r="D391" s="115" t="s">
        <v>1594</v>
      </c>
      <c r="E391" s="115" t="s">
        <v>21</v>
      </c>
      <c r="F391" s="116">
        <v>45790.071585648147</v>
      </c>
      <c r="G391" s="117">
        <v>256</v>
      </c>
      <c r="H391" s="117">
        <v>427</v>
      </c>
      <c r="I391" s="117">
        <v>4942</v>
      </c>
      <c r="J391" s="115" t="s">
        <v>1595</v>
      </c>
      <c r="K391" s="115" t="s">
        <v>37</v>
      </c>
    </row>
    <row r="392" spans="1:11" x14ac:dyDescent="0.3">
      <c r="A392" s="115" t="s">
        <v>2721</v>
      </c>
      <c r="B392" s="115" t="s">
        <v>3865</v>
      </c>
      <c r="C392" s="115" t="s">
        <v>2931</v>
      </c>
      <c r="D392" s="115" t="s">
        <v>2722</v>
      </c>
      <c r="E392" s="115" t="s">
        <v>21</v>
      </c>
      <c r="F392" s="116">
        <v>45805.630706018521</v>
      </c>
      <c r="G392" s="117">
        <v>339</v>
      </c>
      <c r="H392" s="117">
        <v>327</v>
      </c>
      <c r="I392" s="117">
        <v>2985</v>
      </c>
      <c r="J392" s="115" t="s">
        <v>2723</v>
      </c>
      <c r="K392" s="115" t="s">
        <v>30</v>
      </c>
    </row>
    <row r="393" spans="1:11" x14ac:dyDescent="0.3">
      <c r="A393" s="115" t="s">
        <v>1706</v>
      </c>
      <c r="B393" s="115" t="s">
        <v>3503</v>
      </c>
      <c r="C393" s="115" t="s">
        <v>2939</v>
      </c>
      <c r="D393" s="115" t="s">
        <v>1707</v>
      </c>
      <c r="E393" s="115" t="s">
        <v>2</v>
      </c>
      <c r="F393" s="116">
        <v>45834.2268287037</v>
      </c>
      <c r="G393" s="117">
        <v>45</v>
      </c>
      <c r="H393" s="117">
        <v>99</v>
      </c>
      <c r="I393" s="117">
        <v>4849</v>
      </c>
      <c r="J393" s="115" t="s">
        <v>1708</v>
      </c>
      <c r="K393" s="115" t="s">
        <v>80</v>
      </c>
    </row>
    <row r="394" spans="1:11" x14ac:dyDescent="0.3">
      <c r="A394" s="115" t="s">
        <v>1994</v>
      </c>
      <c r="B394" s="115" t="s">
        <v>3605</v>
      </c>
      <c r="C394" s="115" t="s">
        <v>2931</v>
      </c>
      <c r="D394" s="115" t="s">
        <v>1995</v>
      </c>
      <c r="E394" s="115" t="s">
        <v>21</v>
      </c>
      <c r="F394" s="116">
        <v>45820.578194444446</v>
      </c>
      <c r="G394" s="117">
        <v>144</v>
      </c>
      <c r="H394" s="117">
        <v>353</v>
      </c>
      <c r="I394" s="117">
        <v>6445</v>
      </c>
      <c r="J394" s="115" t="s">
        <v>1996</v>
      </c>
      <c r="K394" s="115" t="s">
        <v>867</v>
      </c>
    </row>
    <row r="395" spans="1:11" x14ac:dyDescent="0.3">
      <c r="A395" s="115" t="s">
        <v>2886</v>
      </c>
      <c r="B395" s="115" t="s">
        <v>3921</v>
      </c>
      <c r="C395" s="115" t="s">
        <v>2939</v>
      </c>
      <c r="D395" s="115" t="s">
        <v>2887</v>
      </c>
      <c r="E395" s="115" t="s">
        <v>21</v>
      </c>
      <c r="F395" s="116">
        <v>45785.593194444446</v>
      </c>
      <c r="G395" s="117">
        <v>100</v>
      </c>
      <c r="H395" s="117">
        <v>708</v>
      </c>
      <c r="I395" s="117">
        <v>4661</v>
      </c>
      <c r="J395" s="115" t="s">
        <v>2888</v>
      </c>
      <c r="K395" s="115" t="s">
        <v>23</v>
      </c>
    </row>
    <row r="396" spans="1:11" x14ac:dyDescent="0.3">
      <c r="A396" s="115" t="s">
        <v>2049</v>
      </c>
      <c r="B396" s="115" t="s">
        <v>3624</v>
      </c>
      <c r="C396" s="115" t="s">
        <v>2936</v>
      </c>
      <c r="D396" s="115" t="s">
        <v>2050</v>
      </c>
      <c r="E396" s="115" t="s">
        <v>2</v>
      </c>
      <c r="F396" s="116">
        <v>45829.258171296293</v>
      </c>
      <c r="G396" s="117">
        <v>56</v>
      </c>
      <c r="H396" s="117">
        <v>8</v>
      </c>
      <c r="I396" s="117">
        <v>3146</v>
      </c>
      <c r="J396" s="115" t="s">
        <v>144</v>
      </c>
      <c r="K396" s="115" t="s">
        <v>867</v>
      </c>
    </row>
    <row r="397" spans="1:11" x14ac:dyDescent="0.3">
      <c r="A397" s="115" t="s">
        <v>2543</v>
      </c>
      <c r="B397" s="115" t="s">
        <v>3799</v>
      </c>
      <c r="C397" s="115" t="s">
        <v>2936</v>
      </c>
      <c r="D397" s="115" t="s">
        <v>2544</v>
      </c>
      <c r="E397" s="115" t="s">
        <v>21</v>
      </c>
      <c r="F397" s="116">
        <v>45835.382361111115</v>
      </c>
      <c r="G397" s="117">
        <v>236</v>
      </c>
      <c r="H397" s="117">
        <v>710</v>
      </c>
      <c r="I397" s="117">
        <v>5300</v>
      </c>
      <c r="J397" s="115" t="s">
        <v>2545</v>
      </c>
      <c r="K397" s="115" t="s">
        <v>145</v>
      </c>
    </row>
    <row r="398" spans="1:11" x14ac:dyDescent="0.3">
      <c r="A398" s="115" t="s">
        <v>2748</v>
      </c>
      <c r="B398" s="115" t="s">
        <v>3874</v>
      </c>
      <c r="C398" s="115" t="s">
        <v>2942</v>
      </c>
      <c r="D398" s="115" t="s">
        <v>2749</v>
      </c>
      <c r="E398" s="115" t="s">
        <v>21</v>
      </c>
      <c r="F398" s="116">
        <v>45784.209363425929</v>
      </c>
      <c r="G398" s="117">
        <v>378</v>
      </c>
      <c r="H398" s="117">
        <v>543</v>
      </c>
      <c r="I398" s="117">
        <v>2958</v>
      </c>
      <c r="J398" s="115" t="s">
        <v>2750</v>
      </c>
      <c r="K398" s="115" t="s">
        <v>67</v>
      </c>
    </row>
    <row r="399" spans="1:11" x14ac:dyDescent="0.3">
      <c r="A399" s="115" t="s">
        <v>2435</v>
      </c>
      <c r="B399" s="115" t="s">
        <v>3761</v>
      </c>
      <c r="C399" s="115" t="s">
        <v>2936</v>
      </c>
      <c r="D399" s="115" t="s">
        <v>2436</v>
      </c>
      <c r="E399" s="115" t="s">
        <v>2</v>
      </c>
      <c r="F399" s="116">
        <v>45812.651747685188</v>
      </c>
      <c r="G399" s="117">
        <v>52</v>
      </c>
      <c r="H399" s="117">
        <v>81</v>
      </c>
      <c r="I399" s="117">
        <v>4674</v>
      </c>
      <c r="J399" s="115" t="s">
        <v>2437</v>
      </c>
      <c r="K399" s="115" t="s">
        <v>515</v>
      </c>
    </row>
    <row r="400" spans="1:11" x14ac:dyDescent="0.3">
      <c r="A400" s="115" t="s">
        <v>1629</v>
      </c>
      <c r="B400" s="115" t="s">
        <v>3476</v>
      </c>
      <c r="C400" s="115" t="s">
        <v>2931</v>
      </c>
      <c r="D400" s="115" t="s">
        <v>1630</v>
      </c>
      <c r="E400" s="115" t="s">
        <v>2</v>
      </c>
      <c r="F400" s="116">
        <v>45819.187939814816</v>
      </c>
      <c r="G400" s="117">
        <v>22</v>
      </c>
      <c r="H400" s="117">
        <v>132</v>
      </c>
      <c r="I400" s="117">
        <v>9177</v>
      </c>
      <c r="J400" s="115" t="s">
        <v>1631</v>
      </c>
      <c r="K400" s="115" t="s">
        <v>30</v>
      </c>
    </row>
    <row r="401" spans="1:11" x14ac:dyDescent="0.3">
      <c r="A401" s="115" t="s">
        <v>1258</v>
      </c>
      <c r="B401" s="115" t="s">
        <v>3350</v>
      </c>
      <c r="C401" s="115" t="s">
        <v>2939</v>
      </c>
      <c r="D401" s="115" t="s">
        <v>1259</v>
      </c>
      <c r="E401" s="115" t="s">
        <v>9</v>
      </c>
      <c r="F401" s="116">
        <v>45819.276342592595</v>
      </c>
      <c r="G401" s="117">
        <v>79</v>
      </c>
      <c r="H401" s="117">
        <v>167</v>
      </c>
      <c r="I401" s="117">
        <v>400</v>
      </c>
      <c r="J401" s="115" t="s">
        <v>1260</v>
      </c>
      <c r="K401" s="115" t="s">
        <v>80</v>
      </c>
    </row>
    <row r="402" spans="1:11" x14ac:dyDescent="0.3">
      <c r="A402" s="115" t="s">
        <v>442</v>
      </c>
      <c r="B402" s="115" t="s">
        <v>3074</v>
      </c>
      <c r="C402" s="115" t="s">
        <v>2931</v>
      </c>
      <c r="D402" s="115" t="s">
        <v>443</v>
      </c>
      <c r="E402" s="115" t="s">
        <v>2</v>
      </c>
      <c r="F402" s="116">
        <v>45793.954189814816</v>
      </c>
      <c r="G402" s="117">
        <v>47</v>
      </c>
      <c r="H402" s="117">
        <v>89</v>
      </c>
      <c r="I402" s="117">
        <v>7223</v>
      </c>
      <c r="J402" s="115" t="s">
        <v>444</v>
      </c>
      <c r="K402" s="115" t="s">
        <v>37</v>
      </c>
    </row>
    <row r="403" spans="1:11" x14ac:dyDescent="0.3">
      <c r="A403" s="115" t="s">
        <v>218</v>
      </c>
      <c r="B403" s="115" t="s">
        <v>3001</v>
      </c>
      <c r="C403" s="115" t="s">
        <v>2936</v>
      </c>
      <c r="D403" s="115" t="s">
        <v>219</v>
      </c>
      <c r="E403" s="115" t="s">
        <v>2</v>
      </c>
      <c r="F403" s="116">
        <v>45804.800416666665</v>
      </c>
      <c r="G403" s="117">
        <v>91</v>
      </c>
      <c r="H403" s="117">
        <v>124</v>
      </c>
      <c r="I403" s="117">
        <v>6333</v>
      </c>
      <c r="J403" s="115" t="s">
        <v>220</v>
      </c>
      <c r="K403" s="118" t="s">
        <v>3934</v>
      </c>
    </row>
    <row r="404" spans="1:11" x14ac:dyDescent="0.3">
      <c r="A404" s="115" t="s">
        <v>2588</v>
      </c>
      <c r="B404" s="115" t="s">
        <v>3815</v>
      </c>
      <c r="C404" s="115" t="s">
        <v>2931</v>
      </c>
      <c r="D404" s="115" t="s">
        <v>2589</v>
      </c>
      <c r="E404" s="115" t="s">
        <v>21</v>
      </c>
      <c r="F404" s="116">
        <v>45791.411192129628</v>
      </c>
      <c r="G404" s="117">
        <v>229</v>
      </c>
      <c r="H404" s="117">
        <v>114</v>
      </c>
      <c r="I404" s="117">
        <v>3262</v>
      </c>
      <c r="J404" s="115" t="s">
        <v>2590</v>
      </c>
      <c r="K404" s="115" t="s">
        <v>37</v>
      </c>
    </row>
    <row r="405" spans="1:11" x14ac:dyDescent="0.3">
      <c r="A405" s="115" t="s">
        <v>1240</v>
      </c>
      <c r="B405" s="115" t="s">
        <v>3344</v>
      </c>
      <c r="C405" s="115" t="s">
        <v>2931</v>
      </c>
      <c r="D405" s="115" t="s">
        <v>1241</v>
      </c>
      <c r="E405" s="115" t="s">
        <v>21</v>
      </c>
      <c r="F405" s="116">
        <v>45824.132824074077</v>
      </c>
      <c r="G405" s="117">
        <v>55</v>
      </c>
      <c r="H405" s="117">
        <v>991</v>
      </c>
      <c r="I405" s="117">
        <v>1163</v>
      </c>
      <c r="J405" s="115" t="s">
        <v>1242</v>
      </c>
      <c r="K405" s="115" t="s">
        <v>14</v>
      </c>
    </row>
    <row r="406" spans="1:11" x14ac:dyDescent="0.3">
      <c r="A406" s="115" t="s">
        <v>1735</v>
      </c>
      <c r="B406" s="115" t="s">
        <v>3514</v>
      </c>
      <c r="C406" s="115" t="s">
        <v>2939</v>
      </c>
      <c r="D406" s="115" t="s">
        <v>1736</v>
      </c>
      <c r="E406" s="115" t="s">
        <v>2</v>
      </c>
      <c r="F406" s="116">
        <v>45826.633657407408</v>
      </c>
      <c r="G406" s="117">
        <v>77</v>
      </c>
      <c r="H406" s="117">
        <v>28</v>
      </c>
      <c r="I406" s="117">
        <v>7420</v>
      </c>
      <c r="J406" s="115" t="s">
        <v>1737</v>
      </c>
      <c r="K406" s="115" t="s">
        <v>37</v>
      </c>
    </row>
    <row r="407" spans="1:11" x14ac:dyDescent="0.3">
      <c r="A407" s="115" t="s">
        <v>2815</v>
      </c>
      <c r="B407" s="115" t="s">
        <v>3897</v>
      </c>
      <c r="C407" s="115" t="s">
        <v>2939</v>
      </c>
      <c r="D407" s="115" t="s">
        <v>2816</v>
      </c>
      <c r="E407" s="115" t="s">
        <v>2</v>
      </c>
      <c r="F407" s="116">
        <v>45831.320798611108</v>
      </c>
      <c r="G407" s="117">
        <v>29</v>
      </c>
      <c r="H407" s="117">
        <v>148</v>
      </c>
      <c r="I407" s="117">
        <v>7077</v>
      </c>
      <c r="J407" s="115" t="s">
        <v>2817</v>
      </c>
      <c r="K407" s="115" t="s">
        <v>37</v>
      </c>
    </row>
    <row r="408" spans="1:11" x14ac:dyDescent="0.3">
      <c r="A408" s="115" t="s">
        <v>1817</v>
      </c>
      <c r="B408" s="115" t="s">
        <v>3543</v>
      </c>
      <c r="C408" s="115" t="s">
        <v>2939</v>
      </c>
      <c r="D408" s="115" t="s">
        <v>1818</v>
      </c>
      <c r="E408" s="115" t="s">
        <v>2</v>
      </c>
      <c r="F408" s="116">
        <v>45821.835312499999</v>
      </c>
      <c r="G408" s="117">
        <v>11</v>
      </c>
      <c r="H408" s="117">
        <v>119</v>
      </c>
      <c r="I408" s="117">
        <v>6499</v>
      </c>
      <c r="J408" s="115" t="s">
        <v>1819</v>
      </c>
      <c r="K408" s="115" t="s">
        <v>3934</v>
      </c>
    </row>
    <row r="409" spans="1:11" x14ac:dyDescent="0.3">
      <c r="A409" s="115" t="s">
        <v>1098</v>
      </c>
      <c r="B409" s="115" t="s">
        <v>3295</v>
      </c>
      <c r="C409" s="115" t="s">
        <v>2933</v>
      </c>
      <c r="D409" s="115" t="s">
        <v>1099</v>
      </c>
      <c r="E409" s="115" t="s">
        <v>21</v>
      </c>
      <c r="F409" s="116">
        <v>45803.303773148145</v>
      </c>
      <c r="G409" s="117">
        <v>257</v>
      </c>
      <c r="H409" s="117">
        <v>474</v>
      </c>
      <c r="I409" s="117">
        <v>8921</v>
      </c>
      <c r="J409" s="115" t="s">
        <v>1100</v>
      </c>
      <c r="K409" s="115" t="s">
        <v>23</v>
      </c>
    </row>
    <row r="410" spans="1:11" x14ac:dyDescent="0.3">
      <c r="A410" s="115" t="s">
        <v>2701</v>
      </c>
      <c r="B410" s="115" t="s">
        <v>3858</v>
      </c>
      <c r="C410" s="115" t="s">
        <v>2931</v>
      </c>
      <c r="D410" s="115" t="s">
        <v>2702</v>
      </c>
      <c r="E410" s="115" t="s">
        <v>21</v>
      </c>
      <c r="F410" s="116">
        <v>45835.554699074077</v>
      </c>
      <c r="G410" s="117">
        <v>263</v>
      </c>
      <c r="H410" s="117">
        <v>391</v>
      </c>
      <c r="I410" s="117">
        <v>851</v>
      </c>
      <c r="J410" s="115" t="s">
        <v>2703</v>
      </c>
      <c r="K410" s="115" t="s">
        <v>23</v>
      </c>
    </row>
    <row r="411" spans="1:11" x14ac:dyDescent="0.3">
      <c r="A411" s="115" t="s">
        <v>1255</v>
      </c>
      <c r="B411" s="115" t="s">
        <v>3349</v>
      </c>
      <c r="C411" s="115" t="s">
        <v>2936</v>
      </c>
      <c r="D411" s="115" t="s">
        <v>1256</v>
      </c>
      <c r="E411" s="115" t="s">
        <v>9</v>
      </c>
      <c r="F411" s="116">
        <v>45794.538506944446</v>
      </c>
      <c r="G411" s="117">
        <v>90</v>
      </c>
      <c r="H411" s="117">
        <v>158</v>
      </c>
      <c r="I411" s="117">
        <v>2590</v>
      </c>
      <c r="J411" s="115" t="s">
        <v>1257</v>
      </c>
      <c r="K411" s="115" t="s">
        <v>3934</v>
      </c>
    </row>
    <row r="412" spans="1:11" x14ac:dyDescent="0.3">
      <c r="A412" s="115" t="s">
        <v>2320</v>
      </c>
      <c r="B412" s="115" t="s">
        <v>3720</v>
      </c>
      <c r="C412" s="115" t="s">
        <v>2936</v>
      </c>
      <c r="D412" s="115" t="s">
        <v>2321</v>
      </c>
      <c r="E412" s="115" t="s">
        <v>2</v>
      </c>
      <c r="F412" s="116">
        <v>45797.919386574074</v>
      </c>
      <c r="G412" s="117">
        <v>70</v>
      </c>
      <c r="H412" s="117">
        <v>188</v>
      </c>
      <c r="I412" s="117">
        <v>1918</v>
      </c>
      <c r="J412" s="115" t="s">
        <v>2322</v>
      </c>
      <c r="K412" s="115" t="s">
        <v>67</v>
      </c>
    </row>
    <row r="413" spans="1:11" x14ac:dyDescent="0.3">
      <c r="A413" s="115" t="s">
        <v>503</v>
      </c>
      <c r="B413" s="115" t="s">
        <v>3094</v>
      </c>
      <c r="C413" s="115" t="s">
        <v>2933</v>
      </c>
      <c r="D413" s="115" t="s">
        <v>504</v>
      </c>
      <c r="E413" s="115" t="s">
        <v>21</v>
      </c>
      <c r="F413" s="116">
        <v>45809.483564814815</v>
      </c>
      <c r="G413" s="117">
        <v>186</v>
      </c>
      <c r="H413" s="117">
        <v>580</v>
      </c>
      <c r="I413" s="117">
        <v>7677</v>
      </c>
      <c r="J413" s="115" t="s">
        <v>144</v>
      </c>
      <c r="K413" s="115" t="s">
        <v>18</v>
      </c>
    </row>
    <row r="414" spans="1:11" x14ac:dyDescent="0.3">
      <c r="A414" s="115" t="s">
        <v>2552</v>
      </c>
      <c r="B414" s="115" t="s">
        <v>3802</v>
      </c>
      <c r="C414" s="115" t="s">
        <v>2936</v>
      </c>
      <c r="D414" s="115" t="s">
        <v>2553</v>
      </c>
      <c r="E414" s="115" t="s">
        <v>9</v>
      </c>
      <c r="F414" s="116">
        <v>45833.872893518521</v>
      </c>
      <c r="G414" s="117">
        <v>64</v>
      </c>
      <c r="H414" s="117">
        <v>195</v>
      </c>
      <c r="I414" s="117">
        <v>9113</v>
      </c>
      <c r="J414" s="115" t="s">
        <v>2554</v>
      </c>
      <c r="K414" s="115" t="s">
        <v>3934</v>
      </c>
    </row>
    <row r="415" spans="1:11" x14ac:dyDescent="0.3">
      <c r="A415" s="115" t="s">
        <v>2271</v>
      </c>
      <c r="B415" s="115" t="s">
        <v>3702</v>
      </c>
      <c r="C415" s="115" t="s">
        <v>2931</v>
      </c>
      <c r="D415" s="115" t="s">
        <v>2272</v>
      </c>
      <c r="E415" s="115" t="s">
        <v>2</v>
      </c>
      <c r="F415" s="116">
        <v>45795.085462962961</v>
      </c>
      <c r="G415" s="117">
        <v>74</v>
      </c>
      <c r="H415" s="117">
        <v>67</v>
      </c>
      <c r="I415" s="117">
        <v>8892</v>
      </c>
      <c r="J415" s="115" t="s">
        <v>1491</v>
      </c>
      <c r="K415" s="115" t="s">
        <v>90</v>
      </c>
    </row>
    <row r="416" spans="1:11" x14ac:dyDescent="0.3">
      <c r="A416" s="115" t="s">
        <v>2146</v>
      </c>
      <c r="B416" s="115" t="s">
        <v>3658</v>
      </c>
      <c r="C416" s="115" t="s">
        <v>2939</v>
      </c>
      <c r="D416" s="115" t="s">
        <v>2147</v>
      </c>
      <c r="E416" s="115" t="s">
        <v>2</v>
      </c>
      <c r="F416" s="116">
        <v>45831.869201388887</v>
      </c>
      <c r="G416" s="117">
        <v>53</v>
      </c>
      <c r="H416" s="117">
        <v>40</v>
      </c>
      <c r="I416" s="117">
        <v>8646</v>
      </c>
      <c r="J416" s="115" t="s">
        <v>2148</v>
      </c>
      <c r="K416" s="115" t="s">
        <v>3934</v>
      </c>
    </row>
    <row r="417" spans="1:11" x14ac:dyDescent="0.3">
      <c r="A417" s="115" t="s">
        <v>1329</v>
      </c>
      <c r="B417" s="115" t="s">
        <v>3374</v>
      </c>
      <c r="C417" s="115" t="s">
        <v>2933</v>
      </c>
      <c r="D417" s="115" t="s">
        <v>1330</v>
      </c>
      <c r="E417" s="115" t="s">
        <v>21</v>
      </c>
      <c r="F417" s="116">
        <v>45821.359571759262</v>
      </c>
      <c r="G417" s="117">
        <v>449</v>
      </c>
      <c r="H417" s="117">
        <v>353</v>
      </c>
      <c r="I417" s="117">
        <v>1015</v>
      </c>
      <c r="J417" s="115" t="s">
        <v>1331</v>
      </c>
      <c r="K417" s="115" t="s">
        <v>3934</v>
      </c>
    </row>
    <row r="418" spans="1:11" x14ac:dyDescent="0.3">
      <c r="A418" s="115" t="s">
        <v>1115</v>
      </c>
      <c r="B418" s="115" t="s">
        <v>3301</v>
      </c>
      <c r="C418" s="115" t="s">
        <v>2933</v>
      </c>
      <c r="D418" s="115" t="s">
        <v>1116</v>
      </c>
      <c r="E418" s="115" t="s">
        <v>21</v>
      </c>
      <c r="F418" s="116">
        <v>45788.78702546296</v>
      </c>
      <c r="G418" s="117">
        <v>419</v>
      </c>
      <c r="H418" s="117">
        <v>659</v>
      </c>
      <c r="I418" s="117">
        <v>7956</v>
      </c>
      <c r="J418" s="115" t="s">
        <v>1117</v>
      </c>
      <c r="K418" s="115" t="s">
        <v>23</v>
      </c>
    </row>
    <row r="419" spans="1:11" x14ac:dyDescent="0.3">
      <c r="A419" s="115" t="s">
        <v>262</v>
      </c>
      <c r="B419" s="115" t="s">
        <v>3015</v>
      </c>
      <c r="C419" s="115" t="s">
        <v>2939</v>
      </c>
      <c r="D419" s="115" t="s">
        <v>263</v>
      </c>
      <c r="E419" s="115" t="s">
        <v>21</v>
      </c>
      <c r="F419" s="116">
        <v>45821.029282407406</v>
      </c>
      <c r="G419" s="117">
        <v>376</v>
      </c>
      <c r="H419" s="117">
        <v>106</v>
      </c>
      <c r="I419" s="117">
        <v>1763</v>
      </c>
      <c r="J419" s="115" t="s">
        <v>264</v>
      </c>
      <c r="K419" s="118" t="s">
        <v>90</v>
      </c>
    </row>
    <row r="420" spans="1:11" x14ac:dyDescent="0.3">
      <c r="A420" s="115" t="s">
        <v>2017</v>
      </c>
      <c r="B420" s="115" t="s">
        <v>3613</v>
      </c>
      <c r="C420" s="115" t="s">
        <v>2942</v>
      </c>
      <c r="D420" s="115" t="s">
        <v>2018</v>
      </c>
      <c r="E420" s="115" t="s">
        <v>21</v>
      </c>
      <c r="F420" s="116">
        <v>45796.94604166667</v>
      </c>
      <c r="G420" s="117">
        <v>488</v>
      </c>
      <c r="H420" s="117">
        <v>635</v>
      </c>
      <c r="I420" s="117">
        <v>6122</v>
      </c>
      <c r="J420" s="115" t="s">
        <v>2019</v>
      </c>
      <c r="K420" s="115" t="s">
        <v>3934</v>
      </c>
    </row>
    <row r="421" spans="1:11" x14ac:dyDescent="0.3">
      <c r="A421" s="115" t="s">
        <v>1464</v>
      </c>
      <c r="B421" s="115" t="s">
        <v>3420</v>
      </c>
      <c r="C421" s="115" t="s">
        <v>2936</v>
      </c>
      <c r="D421" s="115" t="s">
        <v>1465</v>
      </c>
      <c r="E421" s="115" t="s">
        <v>9</v>
      </c>
      <c r="F421" s="116">
        <v>45807.444305555553</v>
      </c>
      <c r="G421" s="117">
        <v>44</v>
      </c>
      <c r="H421" s="117">
        <v>26</v>
      </c>
      <c r="I421" s="117">
        <v>8431</v>
      </c>
      <c r="J421" s="115" t="s">
        <v>1466</v>
      </c>
      <c r="K421" s="115" t="s">
        <v>3934</v>
      </c>
    </row>
    <row r="422" spans="1:11" x14ac:dyDescent="0.3">
      <c r="A422" s="115" t="s">
        <v>2278</v>
      </c>
      <c r="B422" s="115" t="s">
        <v>3705</v>
      </c>
      <c r="C422" s="115" t="s">
        <v>2942</v>
      </c>
      <c r="D422" s="115" t="s">
        <v>2279</v>
      </c>
      <c r="E422" s="115" t="s">
        <v>21</v>
      </c>
      <c r="F422" s="116">
        <v>45795.810231481482</v>
      </c>
      <c r="G422" s="117">
        <v>66</v>
      </c>
      <c r="H422" s="117">
        <v>412</v>
      </c>
      <c r="I422" s="117">
        <v>6844</v>
      </c>
      <c r="J422" s="115" t="s">
        <v>2280</v>
      </c>
      <c r="K422" s="115" t="s">
        <v>3934</v>
      </c>
    </row>
    <row r="423" spans="1:11" x14ac:dyDescent="0.3">
      <c r="A423" s="115" t="s">
        <v>2802</v>
      </c>
      <c r="B423" s="115" t="s">
        <v>3892</v>
      </c>
      <c r="C423" s="115" t="s">
        <v>2936</v>
      </c>
      <c r="D423" s="115" t="s">
        <v>2803</v>
      </c>
      <c r="E423" s="115" t="s">
        <v>21</v>
      </c>
      <c r="F423" s="116">
        <v>45777.511134259257</v>
      </c>
      <c r="G423" s="117">
        <v>380</v>
      </c>
      <c r="H423" s="117">
        <v>540</v>
      </c>
      <c r="I423" s="117">
        <v>9453</v>
      </c>
      <c r="J423" s="115" t="s">
        <v>2804</v>
      </c>
      <c r="K423" s="115" t="s">
        <v>407</v>
      </c>
    </row>
    <row r="424" spans="1:11" x14ac:dyDescent="0.3">
      <c r="A424" s="115" t="s">
        <v>1953</v>
      </c>
      <c r="B424" s="115" t="s">
        <v>3591</v>
      </c>
      <c r="C424" s="115" t="s">
        <v>2936</v>
      </c>
      <c r="D424" s="115" t="s">
        <v>1954</v>
      </c>
      <c r="E424" s="115" t="s">
        <v>21</v>
      </c>
      <c r="F424" s="116">
        <v>45823.701736111114</v>
      </c>
      <c r="G424" s="117">
        <v>319</v>
      </c>
      <c r="H424" s="117">
        <v>16</v>
      </c>
      <c r="I424" s="117">
        <v>6651</v>
      </c>
      <c r="J424" s="115" t="s">
        <v>1955</v>
      </c>
      <c r="K424" s="115" t="s">
        <v>30</v>
      </c>
    </row>
    <row r="425" spans="1:11" x14ac:dyDescent="0.3">
      <c r="A425" s="115" t="s">
        <v>861</v>
      </c>
      <c r="B425" s="115" t="s">
        <v>3214</v>
      </c>
      <c r="C425" s="115" t="s">
        <v>2933</v>
      </c>
      <c r="D425" s="115" t="s">
        <v>862</v>
      </c>
      <c r="E425" s="115" t="s">
        <v>2</v>
      </c>
      <c r="F425" s="116">
        <v>45783.551041666666</v>
      </c>
      <c r="G425" s="117">
        <v>96</v>
      </c>
      <c r="H425" s="117">
        <v>15</v>
      </c>
      <c r="I425" s="117">
        <v>1276</v>
      </c>
      <c r="J425" s="115" t="s">
        <v>863</v>
      </c>
      <c r="K425" s="115" t="s">
        <v>407</v>
      </c>
    </row>
    <row r="426" spans="1:11" x14ac:dyDescent="0.3">
      <c r="A426" s="115" t="s">
        <v>1074</v>
      </c>
      <c r="B426" s="115" t="s">
        <v>3287</v>
      </c>
      <c r="C426" s="115" t="s">
        <v>2942</v>
      </c>
      <c r="D426" s="115" t="s">
        <v>1075</v>
      </c>
      <c r="E426" s="115" t="s">
        <v>2</v>
      </c>
      <c r="F426" s="116">
        <v>45820.194212962961</v>
      </c>
      <c r="G426" s="117">
        <v>41</v>
      </c>
      <c r="H426" s="117">
        <v>153</v>
      </c>
      <c r="I426" s="117">
        <v>6925</v>
      </c>
      <c r="J426" s="115" t="s">
        <v>1076</v>
      </c>
      <c r="K426" s="115" t="s">
        <v>3934</v>
      </c>
    </row>
    <row r="427" spans="1:11" x14ac:dyDescent="0.3">
      <c r="A427" s="115" t="s">
        <v>756</v>
      </c>
      <c r="B427" s="115" t="s">
        <v>3178</v>
      </c>
      <c r="C427" s="115" t="s">
        <v>2933</v>
      </c>
      <c r="D427" s="115" t="s">
        <v>757</v>
      </c>
      <c r="E427" s="115" t="s">
        <v>21</v>
      </c>
      <c r="F427" s="116">
        <v>45801.617395833331</v>
      </c>
      <c r="G427" s="117">
        <v>491</v>
      </c>
      <c r="H427" s="117">
        <v>507</v>
      </c>
      <c r="I427" s="117">
        <v>3071</v>
      </c>
      <c r="J427" s="115" t="s">
        <v>758</v>
      </c>
      <c r="K427" s="115" t="s">
        <v>90</v>
      </c>
    </row>
    <row r="428" spans="1:11" x14ac:dyDescent="0.3">
      <c r="A428" s="115" t="s">
        <v>341</v>
      </c>
      <c r="B428" s="115" t="s">
        <v>3041</v>
      </c>
      <c r="C428" s="115" t="s">
        <v>2942</v>
      </c>
      <c r="D428" s="115" t="s">
        <v>342</v>
      </c>
      <c r="E428" s="115" t="s">
        <v>21</v>
      </c>
      <c r="F428" s="116">
        <v>45812.687905092593</v>
      </c>
      <c r="G428" s="117">
        <v>412</v>
      </c>
      <c r="H428" s="117">
        <v>107</v>
      </c>
      <c r="I428" s="117">
        <v>7017</v>
      </c>
      <c r="J428" s="115" t="s">
        <v>343</v>
      </c>
      <c r="K428" s="115" t="s">
        <v>30</v>
      </c>
    </row>
    <row r="429" spans="1:11" x14ac:dyDescent="0.3">
      <c r="A429" s="115" t="s">
        <v>1269</v>
      </c>
      <c r="B429" s="115" t="s">
        <v>3354</v>
      </c>
      <c r="C429" s="115" t="s">
        <v>2936</v>
      </c>
      <c r="D429" s="115" t="s">
        <v>1270</v>
      </c>
      <c r="E429" s="115" t="s">
        <v>2</v>
      </c>
      <c r="F429" s="116">
        <v>45797.723807870374</v>
      </c>
      <c r="G429" s="117">
        <v>77</v>
      </c>
      <c r="H429" s="117">
        <v>180</v>
      </c>
      <c r="I429" s="117">
        <v>3010</v>
      </c>
      <c r="J429" s="115" t="s">
        <v>1271</v>
      </c>
      <c r="K429" s="115" t="s">
        <v>356</v>
      </c>
    </row>
    <row r="430" spans="1:11" x14ac:dyDescent="0.3">
      <c r="A430" s="115" t="s">
        <v>1801</v>
      </c>
      <c r="B430" s="115" t="s">
        <v>3537</v>
      </c>
      <c r="C430" s="115" t="s">
        <v>2936</v>
      </c>
      <c r="D430" s="115" t="s">
        <v>1802</v>
      </c>
      <c r="E430" s="115" t="s">
        <v>9</v>
      </c>
      <c r="F430" s="116">
        <v>45829.810104166667</v>
      </c>
      <c r="G430" s="117">
        <v>72</v>
      </c>
      <c r="H430" s="117">
        <v>43</v>
      </c>
      <c r="I430" s="117">
        <v>7624</v>
      </c>
      <c r="J430" s="115" t="s">
        <v>264</v>
      </c>
      <c r="K430" s="115" t="s">
        <v>3934</v>
      </c>
    </row>
    <row r="431" spans="1:11" x14ac:dyDescent="0.3">
      <c r="A431" s="115" t="s">
        <v>1142</v>
      </c>
      <c r="B431" s="115" t="s">
        <v>3310</v>
      </c>
      <c r="C431" s="115" t="s">
        <v>2939</v>
      </c>
      <c r="D431" s="115" t="s">
        <v>1143</v>
      </c>
      <c r="E431" s="115" t="s">
        <v>21</v>
      </c>
      <c r="F431" s="116">
        <v>45790.37096064815</v>
      </c>
      <c r="G431" s="117">
        <v>454</v>
      </c>
      <c r="H431" s="117">
        <v>369</v>
      </c>
      <c r="I431" s="117">
        <v>7834</v>
      </c>
      <c r="J431" s="115" t="s">
        <v>1144</v>
      </c>
      <c r="K431" s="115" t="s">
        <v>145</v>
      </c>
    </row>
    <row r="432" spans="1:11" x14ac:dyDescent="0.3">
      <c r="A432" s="115" t="s">
        <v>1121</v>
      </c>
      <c r="B432" s="115" t="s">
        <v>3303</v>
      </c>
      <c r="C432" s="115" t="s">
        <v>2933</v>
      </c>
      <c r="D432" s="115" t="s">
        <v>1122</v>
      </c>
      <c r="E432" s="115" t="s">
        <v>2</v>
      </c>
      <c r="F432" s="116">
        <v>45806.597002314818</v>
      </c>
      <c r="G432" s="117">
        <v>80</v>
      </c>
      <c r="H432" s="117">
        <v>128</v>
      </c>
      <c r="I432" s="117">
        <v>3032</v>
      </c>
      <c r="J432" s="115" t="s">
        <v>1123</v>
      </c>
      <c r="K432" s="115" t="s">
        <v>515</v>
      </c>
    </row>
    <row r="433" spans="1:11" x14ac:dyDescent="0.3">
      <c r="A433" s="115" t="s">
        <v>1891</v>
      </c>
      <c r="B433" s="115" t="s">
        <v>3569</v>
      </c>
      <c r="C433" s="115" t="s">
        <v>2933</v>
      </c>
      <c r="D433" s="115" t="s">
        <v>1892</v>
      </c>
      <c r="E433" s="115" t="s">
        <v>2</v>
      </c>
      <c r="F433" s="116">
        <v>45810.854085648149</v>
      </c>
      <c r="G433" s="117">
        <v>2</v>
      </c>
      <c r="H433" s="117">
        <v>114</v>
      </c>
      <c r="I433" s="117">
        <v>7504</v>
      </c>
      <c r="J433" s="115" t="s">
        <v>1893</v>
      </c>
      <c r="K433" s="115" t="s">
        <v>23</v>
      </c>
    </row>
    <row r="434" spans="1:11" x14ac:dyDescent="0.3">
      <c r="A434" s="115" t="s">
        <v>676</v>
      </c>
      <c r="B434" s="115" t="s">
        <v>3151</v>
      </c>
      <c r="C434" s="115" t="s">
        <v>2936</v>
      </c>
      <c r="D434" s="115" t="s">
        <v>677</v>
      </c>
      <c r="E434" s="115" t="s">
        <v>21</v>
      </c>
      <c r="F434" s="116">
        <v>45824.642962962964</v>
      </c>
      <c r="G434" s="117">
        <v>209</v>
      </c>
      <c r="H434" s="117">
        <v>572</v>
      </c>
      <c r="I434" s="117">
        <v>5780</v>
      </c>
      <c r="J434" s="115" t="s">
        <v>678</v>
      </c>
      <c r="K434" s="115" t="s">
        <v>3934</v>
      </c>
    </row>
    <row r="435" spans="1:11" x14ac:dyDescent="0.3">
      <c r="A435" s="115" t="s">
        <v>7</v>
      </c>
      <c r="B435" s="115" t="s">
        <v>2934</v>
      </c>
      <c r="C435" s="115" t="s">
        <v>2933</v>
      </c>
      <c r="D435" s="115" t="s">
        <v>8</v>
      </c>
      <c r="E435" s="115" t="s">
        <v>9</v>
      </c>
      <c r="F435" s="116">
        <v>45830.547129629631</v>
      </c>
      <c r="G435" s="117">
        <v>53</v>
      </c>
      <c r="H435" s="117">
        <v>61</v>
      </c>
      <c r="I435" s="117">
        <v>5467</v>
      </c>
      <c r="J435" s="115" t="s">
        <v>10</v>
      </c>
      <c r="K435" s="118" t="s">
        <v>3934</v>
      </c>
    </row>
    <row r="436" spans="1:11" x14ac:dyDescent="0.3">
      <c r="A436" s="115" t="s">
        <v>1822</v>
      </c>
      <c r="B436" s="115" t="s">
        <v>3545</v>
      </c>
      <c r="C436" s="115" t="s">
        <v>2931</v>
      </c>
      <c r="D436" s="115" t="s">
        <v>1823</v>
      </c>
      <c r="E436" s="115" t="s">
        <v>21</v>
      </c>
      <c r="F436" s="116">
        <v>45796.599074074074</v>
      </c>
      <c r="G436" s="117">
        <v>199</v>
      </c>
      <c r="H436" s="117">
        <v>336</v>
      </c>
      <c r="I436" s="117">
        <v>9363</v>
      </c>
      <c r="J436" s="115" t="s">
        <v>1824</v>
      </c>
      <c r="K436" s="115" t="s">
        <v>14</v>
      </c>
    </row>
    <row r="437" spans="1:11" x14ac:dyDescent="0.3">
      <c r="A437" s="115" t="s">
        <v>531</v>
      </c>
      <c r="B437" s="115" t="s">
        <v>3103</v>
      </c>
      <c r="C437" s="115" t="s">
        <v>2931</v>
      </c>
      <c r="D437" s="115" t="s">
        <v>532</v>
      </c>
      <c r="E437" s="115" t="s">
        <v>21</v>
      </c>
      <c r="F437" s="116">
        <v>45830.147800925923</v>
      </c>
      <c r="G437" s="117">
        <v>164</v>
      </c>
      <c r="H437" s="117">
        <v>712</v>
      </c>
      <c r="I437" s="117">
        <v>7700</v>
      </c>
      <c r="J437" s="115" t="s">
        <v>533</v>
      </c>
      <c r="K437" s="115" t="s">
        <v>3934</v>
      </c>
    </row>
    <row r="438" spans="1:11" x14ac:dyDescent="0.3">
      <c r="A438" s="115" t="s">
        <v>1670</v>
      </c>
      <c r="B438" s="115" t="s">
        <v>3490</v>
      </c>
      <c r="C438" s="115" t="s">
        <v>2942</v>
      </c>
      <c r="D438" s="115" t="s">
        <v>1671</v>
      </c>
      <c r="E438" s="115" t="s">
        <v>2</v>
      </c>
      <c r="F438" s="116">
        <v>45812.705127314817</v>
      </c>
      <c r="G438" s="117">
        <v>66</v>
      </c>
      <c r="H438" s="117">
        <v>148</v>
      </c>
      <c r="I438" s="117">
        <v>7522</v>
      </c>
      <c r="J438" s="115" t="s">
        <v>1672</v>
      </c>
      <c r="K438" s="115" t="s">
        <v>3934</v>
      </c>
    </row>
    <row r="439" spans="1:11" x14ac:dyDescent="0.3">
      <c r="A439" s="115" t="s">
        <v>1602</v>
      </c>
      <c r="B439" s="115" t="s">
        <v>3467</v>
      </c>
      <c r="C439" s="115" t="s">
        <v>2936</v>
      </c>
      <c r="D439" s="115" t="s">
        <v>1603</v>
      </c>
      <c r="E439" s="115" t="s">
        <v>2</v>
      </c>
      <c r="F439" s="116">
        <v>45830.414930555555</v>
      </c>
      <c r="G439" s="117">
        <v>21</v>
      </c>
      <c r="H439" s="117">
        <v>35</v>
      </c>
      <c r="I439" s="117">
        <v>250</v>
      </c>
      <c r="J439" s="115" t="s">
        <v>1604</v>
      </c>
      <c r="K439" s="115" t="s">
        <v>57</v>
      </c>
    </row>
    <row r="440" spans="1:11" x14ac:dyDescent="0.3">
      <c r="A440" s="115" t="s">
        <v>1381</v>
      </c>
      <c r="B440" s="115" t="s">
        <v>3391</v>
      </c>
      <c r="C440" s="115" t="s">
        <v>2939</v>
      </c>
      <c r="D440" s="115" t="s">
        <v>1382</v>
      </c>
      <c r="E440" s="115" t="s">
        <v>2</v>
      </c>
      <c r="F440" s="116">
        <v>45790.092175925929</v>
      </c>
      <c r="G440" s="117">
        <v>53</v>
      </c>
      <c r="H440" s="117">
        <v>93</v>
      </c>
      <c r="I440" s="117">
        <v>1445</v>
      </c>
      <c r="J440" s="115" t="s">
        <v>1383</v>
      </c>
      <c r="K440" s="115" t="s">
        <v>30</v>
      </c>
    </row>
    <row r="441" spans="1:11" x14ac:dyDescent="0.3">
      <c r="A441" s="115" t="s">
        <v>1183</v>
      </c>
      <c r="B441" s="115" t="s">
        <v>3324</v>
      </c>
      <c r="C441" s="115" t="s">
        <v>2936</v>
      </c>
      <c r="D441" s="115" t="s">
        <v>1184</v>
      </c>
      <c r="E441" s="115" t="s">
        <v>2</v>
      </c>
      <c r="F441" s="116">
        <v>45806.776736111111</v>
      </c>
      <c r="G441" s="117">
        <v>95</v>
      </c>
      <c r="H441" s="117">
        <v>175</v>
      </c>
      <c r="I441" s="117">
        <v>7676</v>
      </c>
      <c r="J441" s="115" t="s">
        <v>1185</v>
      </c>
      <c r="K441" s="115" t="s">
        <v>14</v>
      </c>
    </row>
    <row r="442" spans="1:11" x14ac:dyDescent="0.3">
      <c r="A442" s="115" t="s">
        <v>51</v>
      </c>
      <c r="B442" s="115" t="s">
        <v>2949</v>
      </c>
      <c r="C442" s="115" t="s">
        <v>2931</v>
      </c>
      <c r="D442" s="115" t="s">
        <v>52</v>
      </c>
      <c r="E442" s="115" t="s">
        <v>2</v>
      </c>
      <c r="F442" s="116">
        <v>45799.40729166667</v>
      </c>
      <c r="G442" s="117">
        <v>84</v>
      </c>
      <c r="H442" s="117">
        <v>142</v>
      </c>
      <c r="I442" s="117">
        <v>626</v>
      </c>
      <c r="J442" s="115" t="s">
        <v>53</v>
      </c>
      <c r="K442" s="118" t="s">
        <v>23</v>
      </c>
    </row>
    <row r="443" spans="1:11" x14ac:dyDescent="0.3">
      <c r="A443" s="115" t="s">
        <v>1538</v>
      </c>
      <c r="B443" s="115" t="s">
        <v>3446</v>
      </c>
      <c r="C443" s="115" t="s">
        <v>2936</v>
      </c>
      <c r="D443" s="115" t="s">
        <v>1539</v>
      </c>
      <c r="E443" s="115" t="s">
        <v>21</v>
      </c>
      <c r="F443" s="116">
        <v>45783.485034722224</v>
      </c>
      <c r="G443" s="117">
        <v>207</v>
      </c>
      <c r="H443" s="117">
        <v>183</v>
      </c>
      <c r="I443" s="117">
        <v>3274</v>
      </c>
      <c r="J443" s="115" t="s">
        <v>1540</v>
      </c>
      <c r="K443" s="115" t="s">
        <v>3934</v>
      </c>
    </row>
    <row r="444" spans="1:11" x14ac:dyDescent="0.3">
      <c r="A444" s="115" t="s">
        <v>1626</v>
      </c>
      <c r="B444" s="115" t="s">
        <v>3475</v>
      </c>
      <c r="C444" s="115" t="s">
        <v>2936</v>
      </c>
      <c r="D444" s="115" t="s">
        <v>1627</v>
      </c>
      <c r="E444" s="115" t="s">
        <v>2</v>
      </c>
      <c r="F444" s="116">
        <v>45777.851157407407</v>
      </c>
      <c r="G444" s="117">
        <v>93</v>
      </c>
      <c r="H444" s="117">
        <v>166</v>
      </c>
      <c r="I444" s="117">
        <v>8247</v>
      </c>
      <c r="J444" s="115" t="s">
        <v>1628</v>
      </c>
      <c r="K444" s="115" t="s">
        <v>37</v>
      </c>
    </row>
    <row r="445" spans="1:11" x14ac:dyDescent="0.3">
      <c r="A445" s="115" t="s">
        <v>1359</v>
      </c>
      <c r="B445" s="115" t="s">
        <v>3384</v>
      </c>
      <c r="C445" s="115" t="s">
        <v>2936</v>
      </c>
      <c r="D445" s="115" t="s">
        <v>1360</v>
      </c>
      <c r="E445" s="115" t="s">
        <v>2</v>
      </c>
      <c r="F445" s="116">
        <v>45831.835925925923</v>
      </c>
      <c r="G445" s="117">
        <v>49</v>
      </c>
      <c r="H445" s="117">
        <v>198</v>
      </c>
      <c r="I445" s="117">
        <v>3081</v>
      </c>
      <c r="J445" s="115" t="s">
        <v>1079</v>
      </c>
      <c r="K445" s="115" t="s">
        <v>3934</v>
      </c>
    </row>
    <row r="446" spans="1:11" x14ac:dyDescent="0.3">
      <c r="A446" s="115" t="s">
        <v>2358</v>
      </c>
      <c r="B446" s="115" t="s">
        <v>3734</v>
      </c>
      <c r="C446" s="115" t="s">
        <v>2942</v>
      </c>
      <c r="D446" s="115" t="s">
        <v>2359</v>
      </c>
      <c r="E446" s="115" t="s">
        <v>9</v>
      </c>
      <c r="F446" s="116">
        <v>45795.502210648148</v>
      </c>
      <c r="G446" s="117">
        <v>46</v>
      </c>
      <c r="H446" s="117">
        <v>148</v>
      </c>
      <c r="I446" s="117">
        <v>2673</v>
      </c>
      <c r="J446" s="115" t="s">
        <v>2360</v>
      </c>
      <c r="K446" s="115" t="s">
        <v>3934</v>
      </c>
    </row>
    <row r="447" spans="1:11" x14ac:dyDescent="0.3">
      <c r="A447" s="115" t="s">
        <v>2177</v>
      </c>
      <c r="B447" s="115" t="s">
        <v>3669</v>
      </c>
      <c r="C447" s="115" t="s">
        <v>2933</v>
      </c>
      <c r="D447" s="115" t="s">
        <v>2178</v>
      </c>
      <c r="E447" s="115" t="s">
        <v>9</v>
      </c>
      <c r="F447" s="116">
        <v>45829.683437500003</v>
      </c>
      <c r="G447" s="117">
        <v>50</v>
      </c>
      <c r="H447" s="117">
        <v>173</v>
      </c>
      <c r="I447" s="117">
        <v>1744</v>
      </c>
      <c r="J447" s="115" t="s">
        <v>2179</v>
      </c>
      <c r="K447" s="115" t="s">
        <v>499</v>
      </c>
    </row>
    <row r="448" spans="1:11" x14ac:dyDescent="0.3">
      <c r="A448" s="115" t="s">
        <v>2667</v>
      </c>
      <c r="B448" s="115" t="s">
        <v>3846</v>
      </c>
      <c r="C448" s="115" t="s">
        <v>2936</v>
      </c>
      <c r="D448" s="115" t="s">
        <v>2668</v>
      </c>
      <c r="E448" s="115" t="s">
        <v>9</v>
      </c>
      <c r="F448" s="116">
        <v>45779.695393518516</v>
      </c>
      <c r="G448" s="117">
        <v>95</v>
      </c>
      <c r="H448" s="117">
        <v>76</v>
      </c>
      <c r="I448" s="117">
        <v>3570</v>
      </c>
      <c r="J448" s="115" t="s">
        <v>2669</v>
      </c>
      <c r="K448" s="115" t="s">
        <v>18</v>
      </c>
    </row>
    <row r="449" spans="1:11" x14ac:dyDescent="0.3">
      <c r="A449" s="115" t="s">
        <v>694</v>
      </c>
      <c r="B449" s="115" t="s">
        <v>3157</v>
      </c>
      <c r="C449" s="115" t="s">
        <v>2942</v>
      </c>
      <c r="D449" s="115" t="s">
        <v>695</v>
      </c>
      <c r="E449" s="115" t="s">
        <v>21</v>
      </c>
      <c r="F449" s="116">
        <v>45829.207106481481</v>
      </c>
      <c r="G449" s="117">
        <v>343</v>
      </c>
      <c r="H449" s="117">
        <v>625</v>
      </c>
      <c r="I449" s="117">
        <v>119</v>
      </c>
      <c r="J449" s="115" t="s">
        <v>696</v>
      </c>
      <c r="K449" s="115" t="s">
        <v>3934</v>
      </c>
    </row>
    <row r="450" spans="1:11" x14ac:dyDescent="0.3">
      <c r="A450" s="115" t="s">
        <v>2857</v>
      </c>
      <c r="B450" s="115" t="s">
        <v>3911</v>
      </c>
      <c r="C450" s="115" t="s">
        <v>2931</v>
      </c>
      <c r="D450" s="115" t="s">
        <v>2858</v>
      </c>
      <c r="E450" s="115" t="s">
        <v>9</v>
      </c>
      <c r="F450" s="116">
        <v>45816.158993055556</v>
      </c>
      <c r="G450" s="117">
        <v>51</v>
      </c>
      <c r="H450" s="117">
        <v>60</v>
      </c>
      <c r="I450" s="117">
        <v>8419</v>
      </c>
      <c r="J450" s="115" t="s">
        <v>2859</v>
      </c>
      <c r="K450" s="115" t="s">
        <v>14</v>
      </c>
    </row>
    <row r="451" spans="1:11" x14ac:dyDescent="0.3">
      <c r="A451" s="115" t="s">
        <v>1917</v>
      </c>
      <c r="B451" s="115" t="s">
        <v>3578</v>
      </c>
      <c r="C451" s="115" t="s">
        <v>2942</v>
      </c>
      <c r="D451" s="115" t="s">
        <v>1918</v>
      </c>
      <c r="E451" s="115" t="s">
        <v>2</v>
      </c>
      <c r="F451" s="116">
        <v>45822.522592592592</v>
      </c>
      <c r="G451" s="117">
        <v>93</v>
      </c>
      <c r="H451" s="117">
        <v>63</v>
      </c>
      <c r="I451" s="117">
        <v>591</v>
      </c>
      <c r="J451" s="115" t="s">
        <v>1494</v>
      </c>
      <c r="K451" s="115" t="s">
        <v>80</v>
      </c>
    </row>
    <row r="452" spans="1:11" x14ac:dyDescent="0.3">
      <c r="A452" s="115" t="s">
        <v>1789</v>
      </c>
      <c r="B452" s="115" t="s">
        <v>3533</v>
      </c>
      <c r="C452" s="115" t="s">
        <v>2931</v>
      </c>
      <c r="D452" s="115" t="s">
        <v>1790</v>
      </c>
      <c r="E452" s="115" t="s">
        <v>2</v>
      </c>
      <c r="F452" s="116">
        <v>45809.732303240744</v>
      </c>
      <c r="G452" s="117">
        <v>40</v>
      </c>
      <c r="H452" s="117">
        <v>167</v>
      </c>
      <c r="I452" s="117">
        <v>9964</v>
      </c>
      <c r="J452" s="115" t="s">
        <v>1791</v>
      </c>
      <c r="K452" s="115" t="s">
        <v>3934</v>
      </c>
    </row>
    <row r="453" spans="1:11" x14ac:dyDescent="0.3">
      <c r="A453" s="115" t="s">
        <v>838</v>
      </c>
      <c r="B453" s="115" t="s">
        <v>3206</v>
      </c>
      <c r="C453" s="115" t="s">
        <v>2939</v>
      </c>
      <c r="D453" s="115" t="s">
        <v>839</v>
      </c>
      <c r="E453" s="115" t="s">
        <v>21</v>
      </c>
      <c r="F453" s="116">
        <v>45812.31322916667</v>
      </c>
      <c r="G453" s="117">
        <v>443</v>
      </c>
      <c r="H453" s="117">
        <v>234</v>
      </c>
      <c r="I453" s="117">
        <v>8474</v>
      </c>
      <c r="J453" s="115" t="s">
        <v>840</v>
      </c>
      <c r="K453" s="115" t="s">
        <v>3934</v>
      </c>
    </row>
    <row r="454" spans="1:11" x14ac:dyDescent="0.3">
      <c r="A454" s="115" t="s">
        <v>709</v>
      </c>
      <c r="B454" s="115" t="s">
        <v>3162</v>
      </c>
      <c r="C454" s="115" t="s">
        <v>2939</v>
      </c>
      <c r="D454" s="115" t="s">
        <v>710</v>
      </c>
      <c r="E454" s="115" t="s">
        <v>21</v>
      </c>
      <c r="F454" s="116">
        <v>45813.735879629632</v>
      </c>
      <c r="G454" s="117">
        <v>403</v>
      </c>
      <c r="H454" s="117">
        <v>112</v>
      </c>
      <c r="I454" s="117">
        <v>7737</v>
      </c>
      <c r="J454" s="115" t="s">
        <v>711</v>
      </c>
      <c r="K454" s="115" t="s">
        <v>3934</v>
      </c>
    </row>
    <row r="455" spans="1:11" x14ac:dyDescent="0.3">
      <c r="A455" s="115" t="s">
        <v>622</v>
      </c>
      <c r="B455" s="115" t="s">
        <v>3133</v>
      </c>
      <c r="C455" s="115" t="s">
        <v>2931</v>
      </c>
      <c r="D455" s="115" t="s">
        <v>623</v>
      </c>
      <c r="E455" s="115" t="s">
        <v>9</v>
      </c>
      <c r="F455" s="116">
        <v>45782.176400462966</v>
      </c>
      <c r="G455" s="117">
        <v>97</v>
      </c>
      <c r="H455" s="117">
        <v>59</v>
      </c>
      <c r="I455" s="117">
        <v>648</v>
      </c>
      <c r="J455" s="115" t="s">
        <v>624</v>
      </c>
      <c r="K455" s="115" t="s">
        <v>80</v>
      </c>
    </row>
    <row r="456" spans="1:11" x14ac:dyDescent="0.3">
      <c r="A456" s="115" t="s">
        <v>134</v>
      </c>
      <c r="B456" s="115" t="s">
        <v>2974</v>
      </c>
      <c r="C456" s="115" t="s">
        <v>2931</v>
      </c>
      <c r="D456" s="115" t="s">
        <v>135</v>
      </c>
      <c r="E456" s="115" t="s">
        <v>9</v>
      </c>
      <c r="F456" s="116">
        <v>45788.669062499997</v>
      </c>
      <c r="G456" s="117">
        <v>57</v>
      </c>
      <c r="H456" s="117">
        <v>38</v>
      </c>
      <c r="I456" s="117">
        <v>485</v>
      </c>
      <c r="J456" s="115" t="s">
        <v>136</v>
      </c>
      <c r="K456" s="118" t="s">
        <v>23</v>
      </c>
    </row>
    <row r="457" spans="1:11" x14ac:dyDescent="0.3">
      <c r="A457" s="115" t="s">
        <v>1560</v>
      </c>
      <c r="B457" s="115" t="s">
        <v>3453</v>
      </c>
      <c r="C457" s="115" t="s">
        <v>2933</v>
      </c>
      <c r="D457" s="115" t="s">
        <v>1561</v>
      </c>
      <c r="E457" s="115" t="s">
        <v>21</v>
      </c>
      <c r="F457" s="116">
        <v>45823.298414351855</v>
      </c>
      <c r="G457" s="117">
        <v>225</v>
      </c>
      <c r="H457" s="117">
        <v>169</v>
      </c>
      <c r="I457" s="117">
        <v>7924</v>
      </c>
      <c r="J457" s="115" t="s">
        <v>1562</v>
      </c>
      <c r="K457" s="115" t="s">
        <v>3934</v>
      </c>
    </row>
    <row r="458" spans="1:11" x14ac:dyDescent="0.3">
      <c r="A458" s="115" t="s">
        <v>2670</v>
      </c>
      <c r="B458" s="115" t="s">
        <v>3847</v>
      </c>
      <c r="C458" s="115" t="s">
        <v>2939</v>
      </c>
      <c r="D458" s="115" t="s">
        <v>2671</v>
      </c>
      <c r="E458" s="115" t="s">
        <v>21</v>
      </c>
      <c r="F458" s="116">
        <v>45823.382928240739</v>
      </c>
      <c r="G458" s="117">
        <v>402</v>
      </c>
      <c r="H458" s="117">
        <v>40</v>
      </c>
      <c r="I458" s="117">
        <v>9535</v>
      </c>
      <c r="J458" s="115" t="s">
        <v>2672</v>
      </c>
      <c r="K458" s="115" t="s">
        <v>37</v>
      </c>
    </row>
    <row r="459" spans="1:11" x14ac:dyDescent="0.3">
      <c r="A459" s="115" t="s">
        <v>2314</v>
      </c>
      <c r="B459" s="115" t="s">
        <v>3718</v>
      </c>
      <c r="C459" s="115" t="s">
        <v>2942</v>
      </c>
      <c r="D459" s="115" t="s">
        <v>2315</v>
      </c>
      <c r="E459" s="115" t="s">
        <v>21</v>
      </c>
      <c r="F459" s="116">
        <v>45832.713263888887</v>
      </c>
      <c r="G459" s="117">
        <v>422</v>
      </c>
      <c r="H459" s="117">
        <v>455</v>
      </c>
      <c r="I459" s="117">
        <v>6014</v>
      </c>
      <c r="J459" s="115" t="s">
        <v>2316</v>
      </c>
      <c r="K459" s="115" t="s">
        <v>130</v>
      </c>
    </row>
    <row r="460" spans="1:11" x14ac:dyDescent="0.3">
      <c r="A460" s="115" t="s">
        <v>835</v>
      </c>
      <c r="B460" s="115" t="s">
        <v>3205</v>
      </c>
      <c r="C460" s="115" t="s">
        <v>2942</v>
      </c>
      <c r="D460" s="115" t="s">
        <v>836</v>
      </c>
      <c r="E460" s="115" t="s">
        <v>2</v>
      </c>
      <c r="F460" s="116">
        <v>45807.602812500001</v>
      </c>
      <c r="G460" s="117">
        <v>60</v>
      </c>
      <c r="H460" s="117">
        <v>146</v>
      </c>
      <c r="I460" s="117">
        <v>9746</v>
      </c>
      <c r="J460" s="115" t="s">
        <v>837</v>
      </c>
      <c r="K460" s="115" t="s">
        <v>3934</v>
      </c>
    </row>
    <row r="461" spans="1:11" x14ac:dyDescent="0.3">
      <c r="A461" s="115" t="s">
        <v>1919</v>
      </c>
      <c r="B461" s="115" t="s">
        <v>3579</v>
      </c>
      <c r="C461" s="115" t="s">
        <v>2939</v>
      </c>
      <c r="D461" s="115" t="s">
        <v>1920</v>
      </c>
      <c r="E461" s="115" t="s">
        <v>21</v>
      </c>
      <c r="F461" s="116">
        <v>45820.368958333333</v>
      </c>
      <c r="G461" s="117">
        <v>327</v>
      </c>
      <c r="H461" s="117">
        <v>822</v>
      </c>
      <c r="I461" s="117">
        <v>8354</v>
      </c>
      <c r="J461" s="115" t="s">
        <v>1921</v>
      </c>
      <c r="K461" s="115" t="s">
        <v>3934</v>
      </c>
    </row>
    <row r="462" spans="1:11" x14ac:dyDescent="0.3">
      <c r="A462" s="115" t="s">
        <v>1820</v>
      </c>
      <c r="B462" s="115" t="s">
        <v>3544</v>
      </c>
      <c r="C462" s="115" t="s">
        <v>2942</v>
      </c>
      <c r="D462" s="115" t="s">
        <v>1821</v>
      </c>
      <c r="E462" s="115" t="s">
        <v>21</v>
      </c>
      <c r="F462" s="116">
        <v>45813.40185185185</v>
      </c>
      <c r="G462" s="117">
        <v>64</v>
      </c>
      <c r="H462" s="117">
        <v>164</v>
      </c>
      <c r="I462" s="117">
        <v>5289</v>
      </c>
      <c r="J462" s="115" t="s">
        <v>1039</v>
      </c>
      <c r="K462" s="115" t="s">
        <v>30</v>
      </c>
    </row>
    <row r="463" spans="1:11" x14ac:dyDescent="0.3">
      <c r="A463" s="115" t="s">
        <v>1623</v>
      </c>
      <c r="B463" s="115" t="s">
        <v>3474</v>
      </c>
      <c r="C463" s="115" t="s">
        <v>2931</v>
      </c>
      <c r="D463" s="115" t="s">
        <v>1624</v>
      </c>
      <c r="E463" s="115" t="s">
        <v>21</v>
      </c>
      <c r="F463" s="116">
        <v>45823.061331018522</v>
      </c>
      <c r="G463" s="117">
        <v>183</v>
      </c>
      <c r="H463" s="117">
        <v>865</v>
      </c>
      <c r="I463" s="117">
        <v>4988</v>
      </c>
      <c r="J463" s="115" t="s">
        <v>1625</v>
      </c>
      <c r="K463" s="115" t="s">
        <v>175</v>
      </c>
    </row>
    <row r="464" spans="1:11" x14ac:dyDescent="0.3">
      <c r="A464" s="115" t="s">
        <v>1811</v>
      </c>
      <c r="B464" s="115" t="s">
        <v>3541</v>
      </c>
      <c r="C464" s="115" t="s">
        <v>2942</v>
      </c>
      <c r="D464" s="115" t="s">
        <v>1812</v>
      </c>
      <c r="E464" s="115" t="s">
        <v>9</v>
      </c>
      <c r="F464" s="116">
        <v>45791.757280092592</v>
      </c>
      <c r="G464" s="117">
        <v>58</v>
      </c>
      <c r="H464" s="117">
        <v>26</v>
      </c>
      <c r="I464" s="117">
        <v>5198</v>
      </c>
      <c r="J464" s="115" t="s">
        <v>1813</v>
      </c>
      <c r="K464" s="115" t="s">
        <v>145</v>
      </c>
    </row>
    <row r="465" spans="1:11" x14ac:dyDescent="0.3">
      <c r="A465" s="115" t="s">
        <v>71</v>
      </c>
      <c r="B465" s="115" t="s">
        <v>2955</v>
      </c>
      <c r="C465" s="115" t="s">
        <v>2933</v>
      </c>
      <c r="D465" s="115" t="s">
        <v>72</v>
      </c>
      <c r="E465" s="115" t="s">
        <v>21</v>
      </c>
      <c r="F465" s="116">
        <v>45821.973587962966</v>
      </c>
      <c r="G465" s="117">
        <v>51</v>
      </c>
      <c r="H465" s="117">
        <v>723</v>
      </c>
      <c r="I465" s="117">
        <v>100</v>
      </c>
      <c r="J465" s="115" t="s">
        <v>73</v>
      </c>
      <c r="K465" s="118" t="s">
        <v>37</v>
      </c>
    </row>
    <row r="466" spans="1:11" x14ac:dyDescent="0.3">
      <c r="A466" s="115" t="s">
        <v>2079</v>
      </c>
      <c r="B466" s="115" t="s">
        <v>3635</v>
      </c>
      <c r="C466" s="115" t="s">
        <v>2939</v>
      </c>
      <c r="D466" s="115" t="s">
        <v>2080</v>
      </c>
      <c r="E466" s="115" t="s">
        <v>21</v>
      </c>
      <c r="F466" s="116">
        <v>45814.608703703707</v>
      </c>
      <c r="G466" s="117">
        <v>228</v>
      </c>
      <c r="H466" s="117">
        <v>403</v>
      </c>
      <c r="I466" s="117">
        <v>2594</v>
      </c>
      <c r="J466" s="115" t="s">
        <v>2081</v>
      </c>
      <c r="K466" s="115" t="s">
        <v>30</v>
      </c>
    </row>
    <row r="467" spans="1:11" x14ac:dyDescent="0.3">
      <c r="A467" s="115" t="s">
        <v>1089</v>
      </c>
      <c r="B467" s="115" t="s">
        <v>3292</v>
      </c>
      <c r="C467" s="115" t="s">
        <v>2939</v>
      </c>
      <c r="D467" s="115" t="s">
        <v>1090</v>
      </c>
      <c r="E467" s="115" t="s">
        <v>21</v>
      </c>
      <c r="F467" s="116">
        <v>45835.185393518521</v>
      </c>
      <c r="G467" s="117">
        <v>275</v>
      </c>
      <c r="H467" s="117">
        <v>47</v>
      </c>
      <c r="I467" s="117">
        <v>2420</v>
      </c>
      <c r="J467" s="115" t="s">
        <v>1091</v>
      </c>
      <c r="K467" s="115" t="s">
        <v>18</v>
      </c>
    </row>
    <row r="468" spans="1:11" x14ac:dyDescent="0.3">
      <c r="A468" s="115" t="s">
        <v>2189</v>
      </c>
      <c r="B468" s="115" t="s">
        <v>3673</v>
      </c>
      <c r="C468" s="115" t="s">
        <v>2936</v>
      </c>
      <c r="D468" s="115" t="s">
        <v>2190</v>
      </c>
      <c r="E468" s="115" t="s">
        <v>21</v>
      </c>
      <c r="F468" s="116">
        <v>45804.331990740742</v>
      </c>
      <c r="G468" s="117">
        <v>204</v>
      </c>
      <c r="H468" s="117">
        <v>320</v>
      </c>
      <c r="I468" s="117">
        <v>3264</v>
      </c>
      <c r="J468" s="115" t="s">
        <v>2191</v>
      </c>
      <c r="K468" s="115" t="s">
        <v>23</v>
      </c>
    </row>
    <row r="469" spans="1:11" x14ac:dyDescent="0.3">
      <c r="A469" s="115" t="s">
        <v>439</v>
      </c>
      <c r="B469" s="115" t="s">
        <v>3073</v>
      </c>
      <c r="C469" s="115" t="s">
        <v>2931</v>
      </c>
      <c r="D469" s="115" t="s">
        <v>440</v>
      </c>
      <c r="E469" s="115" t="s">
        <v>9</v>
      </c>
      <c r="F469" s="116">
        <v>45829.174398148149</v>
      </c>
      <c r="G469" s="117">
        <v>96</v>
      </c>
      <c r="H469" s="117">
        <v>193</v>
      </c>
      <c r="I469" s="117">
        <v>9640</v>
      </c>
      <c r="J469" s="115" t="s">
        <v>441</v>
      </c>
      <c r="K469" s="115" t="s">
        <v>3934</v>
      </c>
    </row>
    <row r="470" spans="1:11" x14ac:dyDescent="0.3">
      <c r="A470" s="115" t="s">
        <v>84</v>
      </c>
      <c r="B470" s="115" t="s">
        <v>2959</v>
      </c>
      <c r="C470" s="115" t="s">
        <v>2933</v>
      </c>
      <c r="D470" s="115" t="s">
        <v>85</v>
      </c>
      <c r="E470" s="115" t="s">
        <v>21</v>
      </c>
      <c r="F470" s="116">
        <v>45821.373564814814</v>
      </c>
      <c r="G470" s="117">
        <v>220</v>
      </c>
      <c r="H470" s="117">
        <v>570</v>
      </c>
      <c r="I470" s="117">
        <v>9231</v>
      </c>
      <c r="J470" s="115" t="s">
        <v>86</v>
      </c>
      <c r="K470" s="118" t="s">
        <v>3934</v>
      </c>
    </row>
    <row r="471" spans="1:11" x14ac:dyDescent="0.3">
      <c r="A471" s="115" t="s">
        <v>2375</v>
      </c>
      <c r="B471" s="115" t="s">
        <v>3740</v>
      </c>
      <c r="C471" s="115" t="s">
        <v>2933</v>
      </c>
      <c r="D471" s="115" t="s">
        <v>2376</v>
      </c>
      <c r="E471" s="115" t="s">
        <v>2</v>
      </c>
      <c r="F471" s="116">
        <v>45777.605208333334</v>
      </c>
      <c r="G471" s="117">
        <v>97</v>
      </c>
      <c r="H471" s="117">
        <v>172</v>
      </c>
      <c r="I471" s="117">
        <v>4004</v>
      </c>
      <c r="J471" s="115" t="s">
        <v>2377</v>
      </c>
      <c r="K471" s="115" t="s">
        <v>97</v>
      </c>
    </row>
    <row r="472" spans="1:11" x14ac:dyDescent="0.3">
      <c r="A472" s="115" t="s">
        <v>500</v>
      </c>
      <c r="B472" s="115" t="s">
        <v>3093</v>
      </c>
      <c r="C472" s="115" t="s">
        <v>2936</v>
      </c>
      <c r="D472" s="115" t="s">
        <v>501</v>
      </c>
      <c r="E472" s="115" t="s">
        <v>21</v>
      </c>
      <c r="F472" s="116">
        <v>45784.960879629631</v>
      </c>
      <c r="G472" s="117">
        <v>331</v>
      </c>
      <c r="H472" s="117">
        <v>195</v>
      </c>
      <c r="I472" s="117">
        <v>9305</v>
      </c>
      <c r="J472" s="115" t="s">
        <v>502</v>
      </c>
      <c r="K472" s="115" t="s">
        <v>41</v>
      </c>
    </row>
    <row r="473" spans="1:11" x14ac:dyDescent="0.3">
      <c r="A473" s="115" t="s">
        <v>1264</v>
      </c>
      <c r="B473" s="115" t="s">
        <v>3352</v>
      </c>
      <c r="C473" s="115" t="s">
        <v>2936</v>
      </c>
      <c r="D473" s="115" t="s">
        <v>1265</v>
      </c>
      <c r="E473" s="115" t="s">
        <v>2</v>
      </c>
      <c r="F473" s="116">
        <v>45792.021747685183</v>
      </c>
      <c r="G473" s="117">
        <v>79</v>
      </c>
      <c r="H473" s="117">
        <v>96</v>
      </c>
      <c r="I473" s="117">
        <v>8904</v>
      </c>
      <c r="J473" s="115" t="s">
        <v>438</v>
      </c>
      <c r="K473" s="115" t="s">
        <v>3934</v>
      </c>
    </row>
    <row r="474" spans="1:11" x14ac:dyDescent="0.3">
      <c r="A474" s="115" t="s">
        <v>1492</v>
      </c>
      <c r="B474" s="115" t="s">
        <v>3430</v>
      </c>
      <c r="C474" s="115" t="s">
        <v>2942</v>
      </c>
      <c r="D474" s="115" t="s">
        <v>1493</v>
      </c>
      <c r="E474" s="115" t="s">
        <v>21</v>
      </c>
      <c r="F474" s="116">
        <v>45790.507326388892</v>
      </c>
      <c r="G474" s="117">
        <v>34</v>
      </c>
      <c r="H474" s="117">
        <v>297</v>
      </c>
      <c r="I474" s="117">
        <v>8302</v>
      </c>
      <c r="J474" s="115" t="s">
        <v>1494</v>
      </c>
      <c r="K474" s="115" t="s">
        <v>407</v>
      </c>
    </row>
    <row r="475" spans="1:11" x14ac:dyDescent="0.3">
      <c r="A475" s="115" t="s">
        <v>1341</v>
      </c>
      <c r="B475" s="115" t="s">
        <v>3378</v>
      </c>
      <c r="C475" s="115" t="s">
        <v>2931</v>
      </c>
      <c r="D475" s="115" t="s">
        <v>1342</v>
      </c>
      <c r="E475" s="115" t="s">
        <v>21</v>
      </c>
      <c r="F475" s="116">
        <v>45814.347048611111</v>
      </c>
      <c r="G475" s="117">
        <v>490</v>
      </c>
      <c r="H475" s="117">
        <v>512</v>
      </c>
      <c r="I475" s="117">
        <v>5317</v>
      </c>
      <c r="J475" s="115" t="s">
        <v>1343</v>
      </c>
      <c r="K475" s="115" t="s">
        <v>14</v>
      </c>
    </row>
    <row r="476" spans="1:11" x14ac:dyDescent="0.3">
      <c r="A476" s="115" t="s">
        <v>999</v>
      </c>
      <c r="B476" s="115" t="s">
        <v>3261</v>
      </c>
      <c r="C476" s="115" t="s">
        <v>2942</v>
      </c>
      <c r="D476" s="115" t="s">
        <v>1000</v>
      </c>
      <c r="E476" s="115" t="s">
        <v>21</v>
      </c>
      <c r="F476" s="116">
        <v>45779.352951388886</v>
      </c>
      <c r="G476" s="117">
        <v>27</v>
      </c>
      <c r="H476" s="117">
        <v>734</v>
      </c>
      <c r="I476" s="117">
        <v>1734</v>
      </c>
      <c r="J476" s="115" t="s">
        <v>1001</v>
      </c>
      <c r="K476" s="115" t="s">
        <v>3934</v>
      </c>
    </row>
    <row r="477" spans="1:11" x14ac:dyDescent="0.3">
      <c r="A477" s="115" t="s">
        <v>1943</v>
      </c>
      <c r="B477" s="115" t="s">
        <v>3587</v>
      </c>
      <c r="C477" s="115" t="s">
        <v>2933</v>
      </c>
      <c r="D477" s="115" t="s">
        <v>1944</v>
      </c>
      <c r="E477" s="115" t="s">
        <v>21</v>
      </c>
      <c r="F477" s="116">
        <v>45798.5625</v>
      </c>
      <c r="G477" s="117">
        <v>385</v>
      </c>
      <c r="H477" s="117">
        <v>30</v>
      </c>
      <c r="I477" s="117">
        <v>3053</v>
      </c>
      <c r="J477" s="115" t="s">
        <v>1945</v>
      </c>
      <c r="K477" s="115" t="s">
        <v>417</v>
      </c>
    </row>
    <row r="478" spans="1:11" x14ac:dyDescent="0.3">
      <c r="A478" s="115" t="s">
        <v>357</v>
      </c>
      <c r="B478" s="115" t="s">
        <v>3046</v>
      </c>
      <c r="C478" s="115" t="s">
        <v>2939</v>
      </c>
      <c r="D478" s="115" t="s">
        <v>358</v>
      </c>
      <c r="E478" s="115" t="s">
        <v>21</v>
      </c>
      <c r="F478" s="116">
        <v>45789.671956018516</v>
      </c>
      <c r="G478" s="117">
        <v>238</v>
      </c>
      <c r="H478" s="117">
        <v>464</v>
      </c>
      <c r="I478" s="117">
        <v>445</v>
      </c>
      <c r="J478" s="115" t="s">
        <v>359</v>
      </c>
      <c r="K478" s="115" t="s">
        <v>3934</v>
      </c>
    </row>
    <row r="479" spans="1:11" x14ac:dyDescent="0.3">
      <c r="A479" s="115" t="s">
        <v>741</v>
      </c>
      <c r="B479" s="115" t="s">
        <v>3173</v>
      </c>
      <c r="C479" s="115" t="s">
        <v>2939</v>
      </c>
      <c r="D479" s="115" t="s">
        <v>742</v>
      </c>
      <c r="E479" s="115" t="s">
        <v>2</v>
      </c>
      <c r="F479" s="116">
        <v>45807.23909722222</v>
      </c>
      <c r="G479" s="117">
        <v>64</v>
      </c>
      <c r="H479" s="117">
        <v>11</v>
      </c>
      <c r="I479" s="117">
        <v>1739</v>
      </c>
      <c r="J479" s="115" t="s">
        <v>743</v>
      </c>
      <c r="K479" s="115" t="s">
        <v>90</v>
      </c>
    </row>
    <row r="480" spans="1:11" x14ac:dyDescent="0.3">
      <c r="A480" s="115" t="s">
        <v>1844</v>
      </c>
      <c r="B480" s="115" t="s">
        <v>3553</v>
      </c>
      <c r="C480" s="115" t="s">
        <v>2939</v>
      </c>
      <c r="D480" s="115" t="s">
        <v>1845</v>
      </c>
      <c r="E480" s="115" t="s">
        <v>21</v>
      </c>
      <c r="F480" s="116">
        <v>45819.867673611108</v>
      </c>
      <c r="G480" s="117">
        <v>204</v>
      </c>
      <c r="H480" s="117">
        <v>832</v>
      </c>
      <c r="I480" s="117">
        <v>2732</v>
      </c>
      <c r="J480" s="115" t="s">
        <v>1846</v>
      </c>
      <c r="K480" s="115" t="s">
        <v>175</v>
      </c>
    </row>
    <row r="481" spans="1:11" x14ac:dyDescent="0.3">
      <c r="A481" s="115" t="s">
        <v>1429</v>
      </c>
      <c r="B481" s="115" t="s">
        <v>3408</v>
      </c>
      <c r="C481" s="115" t="s">
        <v>2933</v>
      </c>
      <c r="D481" s="115" t="s">
        <v>1430</v>
      </c>
      <c r="E481" s="115" t="s">
        <v>21</v>
      </c>
      <c r="F481" s="116">
        <v>45813.112962962965</v>
      </c>
      <c r="G481" s="117">
        <v>113</v>
      </c>
      <c r="H481" s="117">
        <v>780</v>
      </c>
      <c r="I481" s="117">
        <v>3865</v>
      </c>
      <c r="J481" s="115" t="s">
        <v>1431</v>
      </c>
      <c r="K481" s="115" t="s">
        <v>23</v>
      </c>
    </row>
    <row r="482" spans="1:11" x14ac:dyDescent="0.3">
      <c r="A482" s="115" t="s">
        <v>2880</v>
      </c>
      <c r="B482" s="115" t="s">
        <v>3919</v>
      </c>
      <c r="C482" s="115" t="s">
        <v>2939</v>
      </c>
      <c r="D482" s="115" t="s">
        <v>2881</v>
      </c>
      <c r="E482" s="115" t="s">
        <v>21</v>
      </c>
      <c r="F482" s="116">
        <v>45827.992835648147</v>
      </c>
      <c r="G482" s="117">
        <v>21</v>
      </c>
      <c r="H482" s="117">
        <v>900</v>
      </c>
      <c r="I482" s="117">
        <v>4912</v>
      </c>
      <c r="J482" s="115" t="s">
        <v>2882</v>
      </c>
      <c r="K482" s="115" t="s">
        <v>175</v>
      </c>
    </row>
    <row r="483" spans="1:11" x14ac:dyDescent="0.3">
      <c r="A483" s="115" t="s">
        <v>600</v>
      </c>
      <c r="B483" s="115" t="s">
        <v>3126</v>
      </c>
      <c r="C483" s="115" t="s">
        <v>2939</v>
      </c>
      <c r="D483" s="115" t="s">
        <v>601</v>
      </c>
      <c r="E483" s="115" t="s">
        <v>2</v>
      </c>
      <c r="F483" s="116">
        <v>45786.07298611111</v>
      </c>
      <c r="G483" s="117">
        <v>9</v>
      </c>
      <c r="H483" s="117">
        <v>123</v>
      </c>
      <c r="I483" s="117">
        <v>4927</v>
      </c>
      <c r="J483" s="115" t="s">
        <v>602</v>
      </c>
      <c r="K483" s="115" t="s">
        <v>3934</v>
      </c>
    </row>
    <row r="484" spans="1:11" x14ac:dyDescent="0.3">
      <c r="A484" s="115" t="s">
        <v>774</v>
      </c>
      <c r="B484" s="115" t="s">
        <v>3184</v>
      </c>
      <c r="C484" s="115" t="s">
        <v>2931</v>
      </c>
      <c r="D484" s="115" t="s">
        <v>775</v>
      </c>
      <c r="E484" s="115" t="s">
        <v>2</v>
      </c>
      <c r="F484" s="116">
        <v>45823.177604166667</v>
      </c>
      <c r="G484" s="117">
        <v>25</v>
      </c>
      <c r="H484" s="117">
        <v>171</v>
      </c>
      <c r="I484" s="117">
        <v>2195</v>
      </c>
      <c r="J484" s="115" t="s">
        <v>776</v>
      </c>
      <c r="K484" s="115" t="s">
        <v>3934</v>
      </c>
    </row>
    <row r="485" spans="1:11" x14ac:dyDescent="0.3">
      <c r="A485" s="115" t="s">
        <v>246</v>
      </c>
      <c r="B485" s="115" t="s">
        <v>3010</v>
      </c>
      <c r="C485" s="115" t="s">
        <v>2939</v>
      </c>
      <c r="D485" s="115" t="s">
        <v>247</v>
      </c>
      <c r="E485" s="115" t="s">
        <v>21</v>
      </c>
      <c r="F485" s="116">
        <v>45814.652002314811</v>
      </c>
      <c r="G485" s="117">
        <v>339</v>
      </c>
      <c r="H485" s="117">
        <v>852</v>
      </c>
      <c r="I485" s="117">
        <v>3408</v>
      </c>
      <c r="J485" s="115" t="s">
        <v>248</v>
      </c>
      <c r="K485" s="118" t="s">
        <v>3934</v>
      </c>
    </row>
    <row r="486" spans="1:11" x14ac:dyDescent="0.3">
      <c r="A486" s="115" t="s">
        <v>1723</v>
      </c>
      <c r="B486" s="115" t="s">
        <v>3509</v>
      </c>
      <c r="C486" s="115" t="s">
        <v>2942</v>
      </c>
      <c r="D486" s="115" t="s">
        <v>1724</v>
      </c>
      <c r="E486" s="115" t="s">
        <v>21</v>
      </c>
      <c r="F486" s="116">
        <v>45819.975266203706</v>
      </c>
      <c r="G486" s="117">
        <v>109</v>
      </c>
      <c r="H486" s="117">
        <v>687</v>
      </c>
      <c r="I486" s="117">
        <v>6712</v>
      </c>
      <c r="J486" s="115" t="s">
        <v>909</v>
      </c>
      <c r="K486" s="115" t="s">
        <v>3934</v>
      </c>
    </row>
    <row r="487" spans="1:11" x14ac:dyDescent="0.3">
      <c r="A487" s="115" t="s">
        <v>2754</v>
      </c>
      <c r="B487" s="115" t="s">
        <v>3876</v>
      </c>
      <c r="C487" s="115" t="s">
        <v>2933</v>
      </c>
      <c r="D487" s="115" t="s">
        <v>2755</v>
      </c>
      <c r="E487" s="115" t="s">
        <v>2</v>
      </c>
      <c r="F487" s="116">
        <v>45821.989270833335</v>
      </c>
      <c r="G487" s="117">
        <v>98</v>
      </c>
      <c r="H487" s="117">
        <v>196</v>
      </c>
      <c r="I487" s="117">
        <v>571</v>
      </c>
      <c r="J487" s="115" t="s">
        <v>2756</v>
      </c>
      <c r="K487" s="115" t="s">
        <v>67</v>
      </c>
    </row>
    <row r="488" spans="1:11" x14ac:dyDescent="0.3">
      <c r="A488" s="115" t="s">
        <v>732</v>
      </c>
      <c r="B488" s="115" t="s">
        <v>3170</v>
      </c>
      <c r="C488" s="115" t="s">
        <v>2942</v>
      </c>
      <c r="D488" s="115" t="s">
        <v>733</v>
      </c>
      <c r="E488" s="115" t="s">
        <v>21</v>
      </c>
      <c r="F488" s="116">
        <v>45800.3203125</v>
      </c>
      <c r="G488" s="117">
        <v>237</v>
      </c>
      <c r="H488" s="117">
        <v>144</v>
      </c>
      <c r="I488" s="117">
        <v>8731</v>
      </c>
      <c r="J488" s="115" t="s">
        <v>734</v>
      </c>
      <c r="K488" s="115" t="s">
        <v>67</v>
      </c>
    </row>
    <row r="489" spans="1:11" x14ac:dyDescent="0.3">
      <c r="A489" s="115" t="s">
        <v>2510</v>
      </c>
      <c r="B489" s="115" t="s">
        <v>3788</v>
      </c>
      <c r="C489" s="115" t="s">
        <v>2931</v>
      </c>
      <c r="D489" s="115" t="s">
        <v>2511</v>
      </c>
      <c r="E489" s="115" t="s">
        <v>21</v>
      </c>
      <c r="F489" s="116">
        <v>45795.343495370369</v>
      </c>
      <c r="G489" s="117">
        <v>251</v>
      </c>
      <c r="H489" s="117">
        <v>247</v>
      </c>
      <c r="I489" s="117">
        <v>8974</v>
      </c>
      <c r="J489" s="115" t="s">
        <v>2512</v>
      </c>
      <c r="K489" s="115" t="s">
        <v>90</v>
      </c>
    </row>
    <row r="490" spans="1:11" x14ac:dyDescent="0.3">
      <c r="A490" s="115" t="s">
        <v>311</v>
      </c>
      <c r="B490" s="115" t="s">
        <v>3031</v>
      </c>
      <c r="C490" s="115" t="s">
        <v>2939</v>
      </c>
      <c r="D490" s="115" t="s">
        <v>312</v>
      </c>
      <c r="E490" s="115" t="s">
        <v>21</v>
      </c>
      <c r="F490" s="116">
        <v>45786.417986111112</v>
      </c>
      <c r="G490" s="117">
        <v>252</v>
      </c>
      <c r="H490" s="117">
        <v>901</v>
      </c>
      <c r="I490" s="117">
        <v>5317</v>
      </c>
      <c r="J490" s="115" t="s">
        <v>313</v>
      </c>
      <c r="K490" s="118" t="s">
        <v>145</v>
      </c>
    </row>
    <row r="491" spans="1:11" x14ac:dyDescent="0.3">
      <c r="A491" s="115" t="s">
        <v>163</v>
      </c>
      <c r="B491" s="115" t="s">
        <v>2983</v>
      </c>
      <c r="C491" s="115" t="s">
        <v>2942</v>
      </c>
      <c r="D491" s="115" t="s">
        <v>164</v>
      </c>
      <c r="E491" s="115" t="s">
        <v>21</v>
      </c>
      <c r="F491" s="116">
        <v>45789.659513888888</v>
      </c>
      <c r="G491" s="117">
        <v>469</v>
      </c>
      <c r="H491" s="117">
        <v>362</v>
      </c>
      <c r="I491" s="117">
        <v>9653</v>
      </c>
      <c r="J491" s="115" t="s">
        <v>165</v>
      </c>
      <c r="K491" s="118" t="s">
        <v>867</v>
      </c>
    </row>
    <row r="492" spans="1:11" x14ac:dyDescent="0.3">
      <c r="A492" s="115" t="s">
        <v>293</v>
      </c>
      <c r="B492" s="115" t="s">
        <v>3025</v>
      </c>
      <c r="C492" s="115" t="s">
        <v>2931</v>
      </c>
      <c r="D492" s="115" t="s">
        <v>294</v>
      </c>
      <c r="E492" s="115" t="s">
        <v>9</v>
      </c>
      <c r="F492" s="116">
        <v>45815.882534722223</v>
      </c>
      <c r="G492" s="117">
        <v>66</v>
      </c>
      <c r="H492" s="117">
        <v>125</v>
      </c>
      <c r="I492" s="117">
        <v>8546</v>
      </c>
      <c r="J492" s="115" t="s">
        <v>295</v>
      </c>
      <c r="K492" s="118" t="s">
        <v>23</v>
      </c>
    </row>
    <row r="493" spans="1:11" x14ac:dyDescent="0.3">
      <c r="A493" s="115" t="s">
        <v>2712</v>
      </c>
      <c r="B493" s="115" t="s">
        <v>3862</v>
      </c>
      <c r="C493" s="115" t="s">
        <v>2936</v>
      </c>
      <c r="D493" s="115" t="s">
        <v>2713</v>
      </c>
      <c r="E493" s="115" t="s">
        <v>9</v>
      </c>
      <c r="F493" s="116">
        <v>45782.055381944447</v>
      </c>
      <c r="G493" s="117">
        <v>49</v>
      </c>
      <c r="H493" s="117">
        <v>62</v>
      </c>
      <c r="I493" s="117">
        <v>3193</v>
      </c>
      <c r="J493" s="115" t="s">
        <v>2714</v>
      </c>
      <c r="K493" s="115" t="s">
        <v>30</v>
      </c>
    </row>
    <row r="494" spans="1:11" x14ac:dyDescent="0.3">
      <c r="A494" s="115" t="s">
        <v>308</v>
      </c>
      <c r="B494" s="115" t="s">
        <v>3030</v>
      </c>
      <c r="C494" s="115" t="s">
        <v>2942</v>
      </c>
      <c r="D494" s="115" t="s">
        <v>309</v>
      </c>
      <c r="E494" s="115" t="s">
        <v>9</v>
      </c>
      <c r="F494" s="116">
        <v>45809.546898148146</v>
      </c>
      <c r="G494" s="117">
        <v>81</v>
      </c>
      <c r="H494" s="117">
        <v>53</v>
      </c>
      <c r="I494" s="117">
        <v>5809</v>
      </c>
      <c r="J494" s="115" t="s">
        <v>310</v>
      </c>
      <c r="K494" s="118" t="s">
        <v>97</v>
      </c>
    </row>
    <row r="495" spans="1:11" x14ac:dyDescent="0.3">
      <c r="A495" s="115" t="s">
        <v>1834</v>
      </c>
      <c r="B495" s="115" t="s">
        <v>3549</v>
      </c>
      <c r="C495" s="115" t="s">
        <v>2942</v>
      </c>
      <c r="D495" s="115" t="s">
        <v>1835</v>
      </c>
      <c r="E495" s="115" t="s">
        <v>21</v>
      </c>
      <c r="F495" s="116">
        <v>45796.51462962963</v>
      </c>
      <c r="G495" s="117">
        <v>13</v>
      </c>
      <c r="H495" s="117">
        <v>81</v>
      </c>
      <c r="I495" s="117">
        <v>7531</v>
      </c>
      <c r="J495" s="115" t="s">
        <v>1836</v>
      </c>
      <c r="K495" s="115" t="s">
        <v>3934</v>
      </c>
    </row>
    <row r="496" spans="1:11" x14ac:dyDescent="0.3">
      <c r="A496" s="115" t="s">
        <v>1894</v>
      </c>
      <c r="B496" s="115" t="s">
        <v>3570</v>
      </c>
      <c r="C496" s="115" t="s">
        <v>2931</v>
      </c>
      <c r="D496" s="115" t="s">
        <v>1895</v>
      </c>
      <c r="E496" s="115" t="s">
        <v>2</v>
      </c>
      <c r="F496" s="116">
        <v>45828.492604166669</v>
      </c>
      <c r="G496" s="117">
        <v>95</v>
      </c>
      <c r="H496" s="117">
        <v>0</v>
      </c>
      <c r="I496" s="117">
        <v>4588</v>
      </c>
      <c r="J496" s="115" t="s">
        <v>1013</v>
      </c>
      <c r="K496" s="115" t="s">
        <v>120</v>
      </c>
    </row>
    <row r="497" spans="1:11" x14ac:dyDescent="0.3">
      <c r="A497" s="115" t="s">
        <v>536</v>
      </c>
      <c r="B497" s="115" t="s">
        <v>3105</v>
      </c>
      <c r="C497" s="115" t="s">
        <v>2942</v>
      </c>
      <c r="D497" s="115" t="s">
        <v>537</v>
      </c>
      <c r="E497" s="115" t="s">
        <v>21</v>
      </c>
      <c r="F497" s="116">
        <v>45790.81527777778</v>
      </c>
      <c r="G497" s="117">
        <v>168</v>
      </c>
      <c r="H497" s="117">
        <v>790</v>
      </c>
      <c r="I497" s="117">
        <v>8890</v>
      </c>
      <c r="J497" s="115" t="s">
        <v>538</v>
      </c>
      <c r="K497" s="115" t="s">
        <v>30</v>
      </c>
    </row>
    <row r="498" spans="1:11" x14ac:dyDescent="0.3">
      <c r="A498" s="115" t="s">
        <v>2594</v>
      </c>
      <c r="B498" s="115" t="s">
        <v>3817</v>
      </c>
      <c r="C498" s="115" t="s">
        <v>2939</v>
      </c>
      <c r="D498" s="115" t="s">
        <v>2595</v>
      </c>
      <c r="E498" s="115" t="s">
        <v>21</v>
      </c>
      <c r="F498" s="116">
        <v>45794.416747685187</v>
      </c>
      <c r="G498" s="117">
        <v>222</v>
      </c>
      <c r="H498" s="117">
        <v>526</v>
      </c>
      <c r="I498" s="117">
        <v>2960</v>
      </c>
      <c r="J498" s="115" t="s">
        <v>2596</v>
      </c>
      <c r="K498" s="115" t="s">
        <v>37</v>
      </c>
    </row>
    <row r="499" spans="1:11" x14ac:dyDescent="0.3">
      <c r="A499" s="115" t="s">
        <v>1667</v>
      </c>
      <c r="B499" s="115" t="s">
        <v>3489</v>
      </c>
      <c r="C499" s="115" t="s">
        <v>2939</v>
      </c>
      <c r="D499" s="115" t="s">
        <v>1668</v>
      </c>
      <c r="E499" s="115" t="s">
        <v>21</v>
      </c>
      <c r="F499" s="116">
        <v>45811.171493055554</v>
      </c>
      <c r="G499" s="117">
        <v>260</v>
      </c>
      <c r="H499" s="117">
        <v>43</v>
      </c>
      <c r="I499" s="117">
        <v>9027</v>
      </c>
      <c r="J499" s="115" t="s">
        <v>1669</v>
      </c>
      <c r="K499" s="115" t="s">
        <v>539</v>
      </c>
    </row>
    <row r="500" spans="1:11" x14ac:dyDescent="0.3">
      <c r="A500" s="115" t="s">
        <v>127</v>
      </c>
      <c r="B500" s="115" t="s">
        <v>2972</v>
      </c>
      <c r="C500" s="115" t="s">
        <v>2933</v>
      </c>
      <c r="D500" s="115" t="s">
        <v>128</v>
      </c>
      <c r="E500" s="115" t="s">
        <v>9</v>
      </c>
      <c r="F500" s="116">
        <v>45786.694143518522</v>
      </c>
      <c r="G500" s="117">
        <v>3</v>
      </c>
      <c r="H500" s="117">
        <v>24</v>
      </c>
      <c r="I500" s="117">
        <v>9908</v>
      </c>
      <c r="J500" s="115" t="s">
        <v>129</v>
      </c>
      <c r="K500" s="118" t="s">
        <v>23</v>
      </c>
    </row>
    <row r="501" spans="1:11" x14ac:dyDescent="0.3">
      <c r="A501" s="115" t="s">
        <v>2784</v>
      </c>
      <c r="B501" s="115" t="s">
        <v>3886</v>
      </c>
      <c r="C501" s="115" t="s">
        <v>2931</v>
      </c>
      <c r="D501" s="115" t="s">
        <v>2785</v>
      </c>
      <c r="E501" s="115" t="s">
        <v>9</v>
      </c>
      <c r="F501" s="116">
        <v>45799.579710648148</v>
      </c>
      <c r="G501" s="117">
        <v>92</v>
      </c>
      <c r="H501" s="117">
        <v>31</v>
      </c>
      <c r="I501" s="117">
        <v>5886</v>
      </c>
      <c r="J501" s="115" t="s">
        <v>2786</v>
      </c>
      <c r="K501" s="115" t="s">
        <v>3934</v>
      </c>
    </row>
    <row r="502" spans="1:11" x14ac:dyDescent="0.3">
      <c r="A502" s="115" t="s">
        <v>81</v>
      </c>
      <c r="B502" s="115" t="s">
        <v>2958</v>
      </c>
      <c r="C502" s="115" t="s">
        <v>2933</v>
      </c>
      <c r="D502" s="115" t="s">
        <v>82</v>
      </c>
      <c r="E502" s="115" t="s">
        <v>21</v>
      </c>
      <c r="F502" s="116">
        <v>45802.764282407406</v>
      </c>
      <c r="G502" s="117">
        <v>241</v>
      </c>
      <c r="H502" s="117">
        <v>106</v>
      </c>
      <c r="I502" s="117">
        <v>3857</v>
      </c>
      <c r="J502" s="115" t="s">
        <v>83</v>
      </c>
      <c r="K502" s="118" t="s">
        <v>130</v>
      </c>
    </row>
    <row r="503" spans="1:11" x14ac:dyDescent="0.3">
      <c r="A503" s="115" t="s">
        <v>329</v>
      </c>
      <c r="B503" s="115" t="s">
        <v>3037</v>
      </c>
      <c r="C503" s="115" t="s">
        <v>2942</v>
      </c>
      <c r="D503" s="115" t="s">
        <v>330</v>
      </c>
      <c r="E503" s="115" t="s">
        <v>9</v>
      </c>
      <c r="F503" s="116">
        <v>45783.570717592593</v>
      </c>
      <c r="G503" s="117">
        <v>26</v>
      </c>
      <c r="H503" s="117">
        <v>178</v>
      </c>
      <c r="I503" s="117">
        <v>4288</v>
      </c>
      <c r="J503" s="115" t="s">
        <v>331</v>
      </c>
      <c r="K503" s="115" t="s">
        <v>67</v>
      </c>
    </row>
    <row r="504" spans="1:11" x14ac:dyDescent="0.3">
      <c r="A504" s="115" t="s">
        <v>2905</v>
      </c>
      <c r="B504" s="115" t="s">
        <v>3928</v>
      </c>
      <c r="C504" s="115" t="s">
        <v>2942</v>
      </c>
      <c r="D504" s="115" t="s">
        <v>2906</v>
      </c>
      <c r="E504" s="115" t="s">
        <v>9</v>
      </c>
      <c r="F504" s="116">
        <v>45794.387048611112</v>
      </c>
      <c r="G504" s="117">
        <v>13</v>
      </c>
      <c r="H504" s="117">
        <v>123</v>
      </c>
      <c r="I504" s="117">
        <v>7249</v>
      </c>
      <c r="J504" s="115" t="s">
        <v>133</v>
      </c>
      <c r="K504" s="115" t="s">
        <v>3934</v>
      </c>
    </row>
    <row r="505" spans="1:11" x14ac:dyDescent="0.3">
      <c r="A505" s="115" t="s">
        <v>215</v>
      </c>
      <c r="B505" s="115" t="s">
        <v>3000</v>
      </c>
      <c r="C505" s="115" t="s">
        <v>2931</v>
      </c>
      <c r="D505" s="115" t="s">
        <v>216</v>
      </c>
      <c r="E505" s="115" t="s">
        <v>2</v>
      </c>
      <c r="F505" s="116">
        <v>45818.838379629633</v>
      </c>
      <c r="G505" s="117">
        <v>23</v>
      </c>
      <c r="H505" s="117">
        <v>173</v>
      </c>
      <c r="I505" s="117">
        <v>3547</v>
      </c>
      <c r="J505" s="115" t="s">
        <v>217</v>
      </c>
      <c r="K505" s="118" t="s">
        <v>3934</v>
      </c>
    </row>
    <row r="506" spans="1:11" x14ac:dyDescent="0.3">
      <c r="A506" s="115" t="s">
        <v>203</v>
      </c>
      <c r="B506" s="115" t="s">
        <v>2996</v>
      </c>
      <c r="C506" s="115" t="s">
        <v>2931</v>
      </c>
      <c r="D506" s="115" t="s">
        <v>204</v>
      </c>
      <c r="E506" s="115" t="s">
        <v>21</v>
      </c>
      <c r="F506" s="116">
        <v>45796.778090277781</v>
      </c>
      <c r="G506" s="117">
        <v>437</v>
      </c>
      <c r="H506" s="117">
        <v>698</v>
      </c>
      <c r="I506" s="117">
        <v>9306</v>
      </c>
      <c r="J506" s="115" t="s">
        <v>205</v>
      </c>
      <c r="K506" s="118" t="s">
        <v>30</v>
      </c>
    </row>
    <row r="507" spans="1:11" x14ac:dyDescent="0.3">
      <c r="A507" s="115" t="s">
        <v>955</v>
      </c>
      <c r="B507" s="115" t="s">
        <v>3245</v>
      </c>
      <c r="C507" s="115" t="s">
        <v>2942</v>
      </c>
      <c r="D507" s="115" t="s">
        <v>956</v>
      </c>
      <c r="E507" s="115" t="s">
        <v>21</v>
      </c>
      <c r="F507" s="116">
        <v>45791.964884259258</v>
      </c>
      <c r="G507" s="117">
        <v>430</v>
      </c>
      <c r="H507" s="117">
        <v>795</v>
      </c>
      <c r="I507" s="117">
        <v>9671</v>
      </c>
      <c r="J507" s="115" t="s">
        <v>621</v>
      </c>
      <c r="K507" s="115" t="s">
        <v>37</v>
      </c>
    </row>
    <row r="508" spans="1:11" x14ac:dyDescent="0.3">
      <c r="A508" s="115" t="s">
        <v>2288</v>
      </c>
      <c r="B508" s="115" t="s">
        <v>3709</v>
      </c>
      <c r="C508" s="115" t="s">
        <v>2936</v>
      </c>
      <c r="D508" s="115" t="s">
        <v>2289</v>
      </c>
      <c r="E508" s="115" t="s">
        <v>9</v>
      </c>
      <c r="F508" s="116">
        <v>45817.915081018517</v>
      </c>
      <c r="G508" s="117">
        <v>4</v>
      </c>
      <c r="H508" s="117">
        <v>191</v>
      </c>
      <c r="I508" s="117">
        <v>2431</v>
      </c>
      <c r="J508" s="115" t="s">
        <v>2290</v>
      </c>
      <c r="K508" s="115" t="s">
        <v>3934</v>
      </c>
    </row>
    <row r="509" spans="1:11" x14ac:dyDescent="0.3">
      <c r="A509" s="115" t="s">
        <v>221</v>
      </c>
      <c r="B509" s="115" t="s">
        <v>3002</v>
      </c>
      <c r="C509" s="115" t="s">
        <v>2936</v>
      </c>
      <c r="D509" s="115" t="s">
        <v>222</v>
      </c>
      <c r="E509" s="115" t="s">
        <v>21</v>
      </c>
      <c r="F509" s="116">
        <v>45809.067256944443</v>
      </c>
      <c r="G509" s="117">
        <v>186</v>
      </c>
      <c r="H509" s="117">
        <v>497</v>
      </c>
      <c r="I509" s="117">
        <v>3557</v>
      </c>
      <c r="J509" s="115" t="s">
        <v>223</v>
      </c>
      <c r="K509" s="118" t="s">
        <v>30</v>
      </c>
    </row>
    <row r="510" spans="1:11" x14ac:dyDescent="0.3">
      <c r="A510" s="115" t="s">
        <v>27</v>
      </c>
      <c r="B510" s="115" t="s">
        <v>2941</v>
      </c>
      <c r="C510" s="115" t="s">
        <v>2942</v>
      </c>
      <c r="D510" s="115" t="s">
        <v>28</v>
      </c>
      <c r="E510" s="115" t="s">
        <v>2</v>
      </c>
      <c r="F510" s="116">
        <v>45815.256562499999</v>
      </c>
      <c r="G510" s="117">
        <v>29</v>
      </c>
      <c r="H510" s="117">
        <v>98</v>
      </c>
      <c r="I510" s="117">
        <v>5100</v>
      </c>
      <c r="J510" s="115" t="s">
        <v>29</v>
      </c>
      <c r="K510" s="118" t="s">
        <v>14</v>
      </c>
    </row>
    <row r="511" spans="1:11" x14ac:dyDescent="0.3">
      <c r="A511" s="115" t="s">
        <v>1347</v>
      </c>
      <c r="B511" s="115" t="s">
        <v>3380</v>
      </c>
      <c r="C511" s="115" t="s">
        <v>2939</v>
      </c>
      <c r="D511" s="115" t="s">
        <v>1348</v>
      </c>
      <c r="E511" s="115" t="s">
        <v>21</v>
      </c>
      <c r="F511" s="116">
        <v>45785.836493055554</v>
      </c>
      <c r="G511" s="117">
        <v>146</v>
      </c>
      <c r="H511" s="117">
        <v>35</v>
      </c>
      <c r="I511" s="117">
        <v>9791</v>
      </c>
      <c r="J511" s="115" t="s">
        <v>1349</v>
      </c>
      <c r="K511" s="115" t="s">
        <v>3934</v>
      </c>
    </row>
    <row r="512" spans="1:11" x14ac:dyDescent="0.3">
      <c r="A512" s="115" t="s">
        <v>2175</v>
      </c>
      <c r="B512" s="115" t="s">
        <v>3668</v>
      </c>
      <c r="C512" s="115" t="s">
        <v>2933</v>
      </c>
      <c r="D512" s="115" t="s">
        <v>2176</v>
      </c>
      <c r="E512" s="115" t="s">
        <v>21</v>
      </c>
      <c r="F512" s="116">
        <v>45823.098622685182</v>
      </c>
      <c r="G512" s="117">
        <v>127</v>
      </c>
      <c r="H512" s="117">
        <v>980</v>
      </c>
      <c r="I512" s="117">
        <v>2162</v>
      </c>
      <c r="J512" s="115" t="s">
        <v>793</v>
      </c>
      <c r="K512" s="115" t="s">
        <v>30</v>
      </c>
    </row>
    <row r="513" spans="1:11" x14ac:dyDescent="0.3">
      <c r="A513" s="115" t="s">
        <v>2627</v>
      </c>
      <c r="B513" s="115" t="s">
        <v>3830</v>
      </c>
      <c r="C513" s="115" t="s">
        <v>2936</v>
      </c>
      <c r="D513" s="115" t="s">
        <v>2628</v>
      </c>
      <c r="E513" s="115" t="s">
        <v>9</v>
      </c>
      <c r="F513" s="116">
        <v>45810.706493055557</v>
      </c>
      <c r="G513" s="117">
        <v>61</v>
      </c>
      <c r="H513" s="117">
        <v>10</v>
      </c>
      <c r="I513" s="117">
        <v>2461</v>
      </c>
      <c r="J513" s="115" t="s">
        <v>2629</v>
      </c>
      <c r="K513" s="115" t="s">
        <v>162</v>
      </c>
    </row>
    <row r="514" spans="1:11" x14ac:dyDescent="0.3">
      <c r="A514" s="115" t="s">
        <v>2303</v>
      </c>
      <c r="B514" s="115" t="s">
        <v>3714</v>
      </c>
      <c r="C514" s="115" t="s">
        <v>2939</v>
      </c>
      <c r="D514" s="115" t="s">
        <v>2304</v>
      </c>
      <c r="E514" s="115" t="s">
        <v>21</v>
      </c>
      <c r="F514" s="116">
        <v>45777.539351851854</v>
      </c>
      <c r="G514" s="117">
        <v>348</v>
      </c>
      <c r="H514" s="117">
        <v>965</v>
      </c>
      <c r="I514" s="117">
        <v>5079</v>
      </c>
      <c r="J514" s="115" t="s">
        <v>257</v>
      </c>
      <c r="K514" s="115" t="s">
        <v>90</v>
      </c>
    </row>
    <row r="515" spans="1:11" x14ac:dyDescent="0.3">
      <c r="A515" s="115" t="s">
        <v>1237</v>
      </c>
      <c r="B515" s="115" t="s">
        <v>3343</v>
      </c>
      <c r="C515" s="115" t="s">
        <v>2931</v>
      </c>
      <c r="D515" s="115" t="s">
        <v>1238</v>
      </c>
      <c r="E515" s="115" t="s">
        <v>21</v>
      </c>
      <c r="F515" s="116">
        <v>45789.465833333335</v>
      </c>
      <c r="G515" s="117">
        <v>97</v>
      </c>
      <c r="H515" s="117">
        <v>129</v>
      </c>
      <c r="I515" s="117">
        <v>9971</v>
      </c>
      <c r="J515" s="115" t="s">
        <v>1239</v>
      </c>
      <c r="K515" s="115" t="s">
        <v>14</v>
      </c>
    </row>
    <row r="516" spans="1:11" x14ac:dyDescent="0.3">
      <c r="A516" s="115" t="s">
        <v>1216</v>
      </c>
      <c r="B516" s="115" t="s">
        <v>3336</v>
      </c>
      <c r="C516" s="115" t="s">
        <v>2939</v>
      </c>
      <c r="D516" s="115" t="s">
        <v>1217</v>
      </c>
      <c r="E516" s="115" t="s">
        <v>21</v>
      </c>
      <c r="F516" s="116">
        <v>45820.100972222222</v>
      </c>
      <c r="G516" s="117">
        <v>387</v>
      </c>
      <c r="H516" s="117">
        <v>400</v>
      </c>
      <c r="I516" s="117">
        <v>6570</v>
      </c>
      <c r="J516" s="115" t="s">
        <v>1218</v>
      </c>
      <c r="K516" s="115" t="s">
        <v>3934</v>
      </c>
    </row>
    <row r="517" spans="1:11" x14ac:dyDescent="0.3">
      <c r="A517" s="115" t="s">
        <v>243</v>
      </c>
      <c r="B517" s="115" t="s">
        <v>3009</v>
      </c>
      <c r="C517" s="115" t="s">
        <v>2931</v>
      </c>
      <c r="D517" s="115" t="s">
        <v>244</v>
      </c>
      <c r="E517" s="115" t="s">
        <v>21</v>
      </c>
      <c r="F517" s="116">
        <v>45829.481886574074</v>
      </c>
      <c r="G517" s="117">
        <v>118</v>
      </c>
      <c r="H517" s="117">
        <v>406</v>
      </c>
      <c r="I517" s="117">
        <v>2095</v>
      </c>
      <c r="J517" s="115" t="s">
        <v>245</v>
      </c>
      <c r="K517" s="118" t="s">
        <v>3934</v>
      </c>
    </row>
    <row r="518" spans="1:11" x14ac:dyDescent="0.3">
      <c r="A518" s="115" t="s">
        <v>2883</v>
      </c>
      <c r="B518" s="115" t="s">
        <v>3920</v>
      </c>
      <c r="C518" s="115" t="s">
        <v>2936</v>
      </c>
      <c r="D518" s="115" t="s">
        <v>2884</v>
      </c>
      <c r="E518" s="115" t="s">
        <v>21</v>
      </c>
      <c r="F518" s="116">
        <v>45805.158425925925</v>
      </c>
      <c r="G518" s="117">
        <v>494</v>
      </c>
      <c r="H518" s="117">
        <v>727</v>
      </c>
      <c r="I518" s="117">
        <v>2788</v>
      </c>
      <c r="J518" s="115" t="s">
        <v>2885</v>
      </c>
      <c r="K518" s="115" t="s">
        <v>3934</v>
      </c>
    </row>
    <row r="519" spans="1:11" x14ac:dyDescent="0.3">
      <c r="A519" s="115" t="s">
        <v>1613</v>
      </c>
      <c r="B519" s="115" t="s">
        <v>3471</v>
      </c>
      <c r="C519" s="115" t="s">
        <v>2936</v>
      </c>
      <c r="D519" s="115" t="s">
        <v>1614</v>
      </c>
      <c r="E519" s="115" t="s">
        <v>21</v>
      </c>
      <c r="F519" s="116">
        <v>45794.63621527778</v>
      </c>
      <c r="G519" s="117">
        <v>430</v>
      </c>
      <c r="H519" s="117">
        <v>999</v>
      </c>
      <c r="I519" s="117">
        <v>4904</v>
      </c>
      <c r="J519" s="115" t="s">
        <v>1615</v>
      </c>
      <c r="K519" s="115" t="s">
        <v>37</v>
      </c>
    </row>
    <row r="520" spans="1:11" x14ac:dyDescent="0.3">
      <c r="A520" s="115" t="s">
        <v>1839</v>
      </c>
      <c r="B520" s="115" t="s">
        <v>3551</v>
      </c>
      <c r="C520" s="115" t="s">
        <v>2933</v>
      </c>
      <c r="D520" s="115" t="s">
        <v>1840</v>
      </c>
      <c r="E520" s="115" t="s">
        <v>9</v>
      </c>
      <c r="F520" s="116">
        <v>45805.541134259256</v>
      </c>
      <c r="G520" s="117">
        <v>79</v>
      </c>
      <c r="H520" s="117">
        <v>174</v>
      </c>
      <c r="I520" s="117">
        <v>3263</v>
      </c>
      <c r="J520" s="115" t="s">
        <v>1088</v>
      </c>
      <c r="K520" s="115" t="s">
        <v>967</v>
      </c>
    </row>
    <row r="521" spans="1:11" x14ac:dyDescent="0.3">
      <c r="A521" s="115" t="s">
        <v>478</v>
      </c>
      <c r="B521" s="115" t="s">
        <v>3086</v>
      </c>
      <c r="C521" s="115" t="s">
        <v>2933</v>
      </c>
      <c r="D521" s="115" t="s">
        <v>479</v>
      </c>
      <c r="E521" s="115" t="s">
        <v>21</v>
      </c>
      <c r="F521" s="116">
        <v>45791.364166666666</v>
      </c>
      <c r="G521" s="117">
        <v>384</v>
      </c>
      <c r="H521" s="117">
        <v>8</v>
      </c>
      <c r="I521" s="117">
        <v>4980</v>
      </c>
      <c r="J521" s="115" t="s">
        <v>480</v>
      </c>
      <c r="K521" s="115" t="s">
        <v>1616</v>
      </c>
    </row>
    <row r="522" spans="1:11" x14ac:dyDescent="0.3">
      <c r="A522" s="115" t="s">
        <v>58</v>
      </c>
      <c r="B522" s="115" t="s">
        <v>2951</v>
      </c>
      <c r="C522" s="115" t="s">
        <v>2936</v>
      </c>
      <c r="D522" s="115" t="s">
        <v>59</v>
      </c>
      <c r="E522" s="115" t="s">
        <v>9</v>
      </c>
      <c r="F522" s="116">
        <v>45801.198240740741</v>
      </c>
      <c r="G522" s="117">
        <v>21</v>
      </c>
      <c r="H522" s="117">
        <v>98</v>
      </c>
      <c r="I522" s="117">
        <v>7792</v>
      </c>
      <c r="J522" s="115" t="s">
        <v>60</v>
      </c>
      <c r="K522" s="118" t="s">
        <v>3934</v>
      </c>
    </row>
    <row r="523" spans="1:11" x14ac:dyDescent="0.3">
      <c r="A523" s="115" t="s">
        <v>1186</v>
      </c>
      <c r="B523" s="115" t="s">
        <v>3325</v>
      </c>
      <c r="C523" s="115" t="s">
        <v>2936</v>
      </c>
      <c r="D523" s="115" t="s">
        <v>1187</v>
      </c>
      <c r="E523" s="115" t="s">
        <v>21</v>
      </c>
      <c r="F523" s="116">
        <v>45801.981817129628</v>
      </c>
      <c r="G523" s="117">
        <v>190</v>
      </c>
      <c r="H523" s="117">
        <v>304</v>
      </c>
      <c r="I523" s="117">
        <v>3701</v>
      </c>
      <c r="J523" s="115" t="s">
        <v>1188</v>
      </c>
      <c r="K523" s="115" t="s">
        <v>90</v>
      </c>
    </row>
    <row r="524" spans="1:11" x14ac:dyDescent="0.3">
      <c r="A524" s="115" t="s">
        <v>1590</v>
      </c>
      <c r="B524" s="115" t="s">
        <v>3463</v>
      </c>
      <c r="C524" s="115" t="s">
        <v>2933</v>
      </c>
      <c r="D524" s="115" t="s">
        <v>1591</v>
      </c>
      <c r="E524" s="115" t="s">
        <v>2</v>
      </c>
      <c r="F524" s="116">
        <v>45793.09202546296</v>
      </c>
      <c r="G524" s="117">
        <v>93</v>
      </c>
      <c r="H524" s="117">
        <v>125</v>
      </c>
      <c r="I524" s="117">
        <v>5550</v>
      </c>
      <c r="J524" s="115" t="s">
        <v>1592</v>
      </c>
      <c r="K524" s="115" t="s">
        <v>3934</v>
      </c>
    </row>
    <row r="525" spans="1:11" x14ac:dyDescent="0.3">
      <c r="A525" s="115" t="s">
        <v>1177</v>
      </c>
      <c r="B525" s="115" t="s">
        <v>3322</v>
      </c>
      <c r="C525" s="115" t="s">
        <v>2942</v>
      </c>
      <c r="D525" s="115" t="s">
        <v>1178</v>
      </c>
      <c r="E525" s="115" t="s">
        <v>9</v>
      </c>
      <c r="F525" s="116">
        <v>45785.622199074074</v>
      </c>
      <c r="G525" s="117">
        <v>49</v>
      </c>
      <c r="H525" s="117">
        <v>87</v>
      </c>
      <c r="I525" s="117">
        <v>3703</v>
      </c>
      <c r="J525" s="115" t="s">
        <v>1179</v>
      </c>
      <c r="K525" s="115" t="s">
        <v>14</v>
      </c>
    </row>
    <row r="526" spans="1:11" x14ac:dyDescent="0.3">
      <c r="A526" s="115" t="s">
        <v>855</v>
      </c>
      <c r="B526" s="115" t="s">
        <v>3212</v>
      </c>
      <c r="C526" s="115" t="s">
        <v>2939</v>
      </c>
      <c r="D526" s="115" t="s">
        <v>856</v>
      </c>
      <c r="E526" s="115" t="s">
        <v>21</v>
      </c>
      <c r="F526" s="116">
        <v>45803.465682870374</v>
      </c>
      <c r="G526" s="117">
        <v>227</v>
      </c>
      <c r="H526" s="117">
        <v>56</v>
      </c>
      <c r="I526" s="117">
        <v>7398</v>
      </c>
      <c r="J526" s="115" t="s">
        <v>857</v>
      </c>
      <c r="K526" s="115" t="s">
        <v>130</v>
      </c>
    </row>
    <row r="527" spans="1:11" x14ac:dyDescent="0.3">
      <c r="A527" s="115" t="s">
        <v>603</v>
      </c>
      <c r="B527" s="115" t="s">
        <v>3127</v>
      </c>
      <c r="C527" s="115" t="s">
        <v>2939</v>
      </c>
      <c r="D527" s="115" t="s">
        <v>604</v>
      </c>
      <c r="E527" s="115" t="s">
        <v>21</v>
      </c>
      <c r="F527" s="116">
        <v>45798.309293981481</v>
      </c>
      <c r="G527" s="117">
        <v>198</v>
      </c>
      <c r="H527" s="117">
        <v>32</v>
      </c>
      <c r="I527" s="117">
        <v>9942</v>
      </c>
      <c r="J527" s="115" t="s">
        <v>605</v>
      </c>
      <c r="K527" s="115" t="s">
        <v>30</v>
      </c>
    </row>
    <row r="528" spans="1:11" x14ac:dyDescent="0.3">
      <c r="A528" s="115" t="s">
        <v>2337</v>
      </c>
      <c r="B528" s="115" t="s">
        <v>3726</v>
      </c>
      <c r="C528" s="115" t="s">
        <v>2939</v>
      </c>
      <c r="D528" s="115" t="s">
        <v>2338</v>
      </c>
      <c r="E528" s="115" t="s">
        <v>2</v>
      </c>
      <c r="F528" s="116">
        <v>45806.633773148147</v>
      </c>
      <c r="G528" s="117">
        <v>50</v>
      </c>
      <c r="H528" s="117">
        <v>50</v>
      </c>
      <c r="I528" s="117">
        <v>5036</v>
      </c>
      <c r="J528" s="115" t="s">
        <v>2339</v>
      </c>
      <c r="K528" s="115" t="s">
        <v>23</v>
      </c>
    </row>
    <row r="529" spans="1:11" x14ac:dyDescent="0.3">
      <c r="A529" s="115" t="s">
        <v>543</v>
      </c>
      <c r="B529" s="115" t="s">
        <v>3107</v>
      </c>
      <c r="C529" s="115" t="s">
        <v>2931</v>
      </c>
      <c r="D529" s="115" t="s">
        <v>544</v>
      </c>
      <c r="E529" s="115" t="s">
        <v>2</v>
      </c>
      <c r="F529" s="116">
        <v>45783.862453703703</v>
      </c>
      <c r="G529" s="117">
        <v>21</v>
      </c>
      <c r="H529" s="117">
        <v>39</v>
      </c>
      <c r="I529" s="117">
        <v>2504</v>
      </c>
      <c r="J529" s="115" t="s">
        <v>545</v>
      </c>
      <c r="K529" s="115" t="s">
        <v>162</v>
      </c>
    </row>
    <row r="530" spans="1:11" x14ac:dyDescent="0.3">
      <c r="A530" s="115" t="s">
        <v>974</v>
      </c>
      <c r="B530" s="115" t="s">
        <v>3252</v>
      </c>
      <c r="C530" s="115" t="s">
        <v>2939</v>
      </c>
      <c r="D530" s="115" t="s">
        <v>975</v>
      </c>
      <c r="E530" s="115" t="s">
        <v>21</v>
      </c>
      <c r="F530" s="116">
        <v>45806.091817129629</v>
      </c>
      <c r="G530" s="117">
        <v>356</v>
      </c>
      <c r="H530" s="117">
        <v>811</v>
      </c>
      <c r="I530" s="117">
        <v>4907</v>
      </c>
      <c r="J530" s="115" t="s">
        <v>976</v>
      </c>
      <c r="K530" s="115" t="s">
        <v>23</v>
      </c>
    </row>
    <row r="531" spans="1:11" x14ac:dyDescent="0.3">
      <c r="A531" s="115" t="s">
        <v>172</v>
      </c>
      <c r="B531" s="115" t="s">
        <v>2986</v>
      </c>
      <c r="C531" s="115" t="s">
        <v>2939</v>
      </c>
      <c r="D531" s="115" t="s">
        <v>173</v>
      </c>
      <c r="E531" s="115" t="s">
        <v>9</v>
      </c>
      <c r="F531" s="116">
        <v>45784.505787037036</v>
      </c>
      <c r="G531" s="117">
        <v>32</v>
      </c>
      <c r="H531" s="117">
        <v>196</v>
      </c>
      <c r="I531" s="117">
        <v>5114</v>
      </c>
      <c r="J531" s="115" t="s">
        <v>174</v>
      </c>
      <c r="K531" s="118" t="s">
        <v>18</v>
      </c>
    </row>
    <row r="532" spans="1:11" x14ac:dyDescent="0.3">
      <c r="A532" s="115" t="s">
        <v>2111</v>
      </c>
      <c r="B532" s="115" t="s">
        <v>3646</v>
      </c>
      <c r="C532" s="115" t="s">
        <v>2942</v>
      </c>
      <c r="D532" s="115" t="s">
        <v>2112</v>
      </c>
      <c r="E532" s="115" t="s">
        <v>2</v>
      </c>
      <c r="F532" s="116">
        <v>45819.300949074073</v>
      </c>
      <c r="G532" s="117">
        <v>16</v>
      </c>
      <c r="H532" s="117">
        <v>56</v>
      </c>
      <c r="I532" s="117">
        <v>9902</v>
      </c>
      <c r="J532" s="115" t="s">
        <v>2113</v>
      </c>
      <c r="K532" s="115" t="s">
        <v>23</v>
      </c>
    </row>
    <row r="533" spans="1:11" x14ac:dyDescent="0.3">
      <c r="A533" s="115" t="s">
        <v>1407</v>
      </c>
      <c r="B533" s="115" t="s">
        <v>3400</v>
      </c>
      <c r="C533" s="115" t="s">
        <v>2936</v>
      </c>
      <c r="D533" s="115" t="s">
        <v>1408</v>
      </c>
      <c r="E533" s="115" t="s">
        <v>21</v>
      </c>
      <c r="F533" s="116">
        <v>45829.255243055559</v>
      </c>
      <c r="G533" s="117">
        <v>120</v>
      </c>
      <c r="H533" s="117">
        <v>435</v>
      </c>
      <c r="I533" s="117">
        <v>7886</v>
      </c>
      <c r="J533" s="115" t="s">
        <v>1409</v>
      </c>
      <c r="K533" s="115" t="s">
        <v>175</v>
      </c>
    </row>
    <row r="534" spans="1:11" x14ac:dyDescent="0.3">
      <c r="A534" s="115" t="s">
        <v>2462</v>
      </c>
      <c r="B534" s="115" t="s">
        <v>3770</v>
      </c>
      <c r="C534" s="115" t="s">
        <v>2939</v>
      </c>
      <c r="D534" s="115" t="s">
        <v>2463</v>
      </c>
      <c r="E534" s="115" t="s">
        <v>2</v>
      </c>
      <c r="F534" s="116">
        <v>45816.610937500001</v>
      </c>
      <c r="G534" s="117">
        <v>41</v>
      </c>
      <c r="H534" s="117">
        <v>43</v>
      </c>
      <c r="I534" s="117">
        <v>530</v>
      </c>
      <c r="J534" s="115" t="s">
        <v>1103</v>
      </c>
      <c r="K534" s="115" t="s">
        <v>3934</v>
      </c>
    </row>
    <row r="535" spans="1:11" x14ac:dyDescent="0.3">
      <c r="A535" s="115" t="s">
        <v>1207</v>
      </c>
      <c r="B535" s="115" t="s">
        <v>3333</v>
      </c>
      <c r="C535" s="115" t="s">
        <v>2933</v>
      </c>
      <c r="D535" s="115" t="s">
        <v>1208</v>
      </c>
      <c r="E535" s="115" t="s">
        <v>2</v>
      </c>
      <c r="F535" s="116">
        <v>45807.760069444441</v>
      </c>
      <c r="G535" s="117">
        <v>56</v>
      </c>
      <c r="H535" s="117">
        <v>46</v>
      </c>
      <c r="I535" s="117">
        <v>9793</v>
      </c>
      <c r="J535" s="115" t="s">
        <v>1209</v>
      </c>
      <c r="K535" s="115" t="s">
        <v>3934</v>
      </c>
    </row>
    <row r="536" spans="1:11" x14ac:dyDescent="0.3">
      <c r="A536" s="115" t="s">
        <v>2329</v>
      </c>
      <c r="B536" s="115" t="s">
        <v>3723</v>
      </c>
      <c r="C536" s="115" t="s">
        <v>2939</v>
      </c>
      <c r="D536" s="115" t="s">
        <v>2330</v>
      </c>
      <c r="E536" s="115" t="s">
        <v>21</v>
      </c>
      <c r="F536" s="116">
        <v>45776.960486111115</v>
      </c>
      <c r="G536" s="117">
        <v>470</v>
      </c>
      <c r="H536" s="117">
        <v>876</v>
      </c>
      <c r="I536" s="117">
        <v>7550</v>
      </c>
      <c r="J536" s="115" t="s">
        <v>1480</v>
      </c>
      <c r="K536" s="115" t="s">
        <v>23</v>
      </c>
    </row>
    <row r="537" spans="1:11" x14ac:dyDescent="0.3">
      <c r="A537" s="115" t="s">
        <v>2575</v>
      </c>
      <c r="B537" s="115" t="s">
        <v>3810</v>
      </c>
      <c r="C537" s="115" t="s">
        <v>2931</v>
      </c>
      <c r="D537" s="115" t="s">
        <v>2576</v>
      </c>
      <c r="E537" s="115" t="s">
        <v>2</v>
      </c>
      <c r="F537" s="116">
        <v>45780.462916666664</v>
      </c>
      <c r="G537" s="117">
        <v>92</v>
      </c>
      <c r="H537" s="117">
        <v>23</v>
      </c>
      <c r="I537" s="117">
        <v>6012</v>
      </c>
      <c r="J537" s="115" t="s">
        <v>2577</v>
      </c>
      <c r="K537" s="115" t="s">
        <v>3934</v>
      </c>
    </row>
    <row r="538" spans="1:11" x14ac:dyDescent="0.3">
      <c r="A538" s="115" t="s">
        <v>2730</v>
      </c>
      <c r="B538" s="115" t="s">
        <v>3868</v>
      </c>
      <c r="C538" s="115" t="s">
        <v>2939</v>
      </c>
      <c r="D538" s="115" t="s">
        <v>2731</v>
      </c>
      <c r="E538" s="115" t="s">
        <v>2</v>
      </c>
      <c r="F538" s="116">
        <v>45831.309502314813</v>
      </c>
      <c r="G538" s="117">
        <v>18</v>
      </c>
      <c r="H538" s="117">
        <v>142</v>
      </c>
      <c r="I538" s="117">
        <v>9473</v>
      </c>
      <c r="J538" s="115" t="s">
        <v>2732</v>
      </c>
      <c r="K538" s="115" t="s">
        <v>3934</v>
      </c>
    </row>
    <row r="539" spans="1:11" x14ac:dyDescent="0.3">
      <c r="A539" s="115" t="s">
        <v>2202</v>
      </c>
      <c r="B539" s="115" t="s">
        <v>3678</v>
      </c>
      <c r="C539" s="115" t="s">
        <v>2939</v>
      </c>
      <c r="D539" s="115" t="s">
        <v>2203</v>
      </c>
      <c r="E539" s="115" t="s">
        <v>2</v>
      </c>
      <c r="F539" s="116">
        <v>45817.78502314815</v>
      </c>
      <c r="G539" s="117">
        <v>83</v>
      </c>
      <c r="H539" s="117">
        <v>123</v>
      </c>
      <c r="I539" s="117">
        <v>2343</v>
      </c>
      <c r="J539" s="115" t="s">
        <v>2204</v>
      </c>
      <c r="K539" s="115" t="s">
        <v>867</v>
      </c>
    </row>
    <row r="540" spans="1:11" x14ac:dyDescent="0.3">
      <c r="A540" s="115" t="s">
        <v>2372</v>
      </c>
      <c r="B540" s="115" t="s">
        <v>3739</v>
      </c>
      <c r="C540" s="115" t="s">
        <v>2939</v>
      </c>
      <c r="D540" s="115" t="s">
        <v>2373</v>
      </c>
      <c r="E540" s="115" t="s">
        <v>21</v>
      </c>
      <c r="F540" s="116">
        <v>45776.196030092593</v>
      </c>
      <c r="G540" s="117">
        <v>425</v>
      </c>
      <c r="H540" s="117">
        <v>376</v>
      </c>
      <c r="I540" s="117">
        <v>5910</v>
      </c>
      <c r="J540" s="115" t="s">
        <v>2374</v>
      </c>
      <c r="K540" s="115" t="s">
        <v>145</v>
      </c>
    </row>
    <row r="541" spans="1:11" x14ac:dyDescent="0.3">
      <c r="A541" s="115" t="s">
        <v>1956</v>
      </c>
      <c r="B541" s="115" t="s">
        <v>3592</v>
      </c>
      <c r="C541" s="115" t="s">
        <v>2933</v>
      </c>
      <c r="D541" s="115" t="s">
        <v>1957</v>
      </c>
      <c r="E541" s="115" t="s">
        <v>9</v>
      </c>
      <c r="F541" s="116">
        <v>45829.247546296298</v>
      </c>
      <c r="G541" s="117">
        <v>5</v>
      </c>
      <c r="H541" s="117">
        <v>148</v>
      </c>
      <c r="I541" s="117">
        <v>9452</v>
      </c>
      <c r="J541" s="115" t="s">
        <v>1958</v>
      </c>
      <c r="K541" s="115" t="s">
        <v>3934</v>
      </c>
    </row>
    <row r="542" spans="1:11" x14ac:dyDescent="0.3">
      <c r="A542" s="115" t="s">
        <v>658</v>
      </c>
      <c r="B542" s="115" t="s">
        <v>3145</v>
      </c>
      <c r="C542" s="115" t="s">
        <v>2931</v>
      </c>
      <c r="D542" s="115" t="s">
        <v>659</v>
      </c>
      <c r="E542" s="115" t="s">
        <v>21</v>
      </c>
      <c r="F542" s="116">
        <v>45816.53197916667</v>
      </c>
      <c r="G542" s="117">
        <v>84</v>
      </c>
      <c r="H542" s="117">
        <v>375</v>
      </c>
      <c r="I542" s="117">
        <v>2331</v>
      </c>
      <c r="J542" s="115" t="s">
        <v>660</v>
      </c>
      <c r="K542" s="115" t="s">
        <v>23</v>
      </c>
    </row>
    <row r="543" spans="1:11" x14ac:dyDescent="0.3">
      <c r="A543" s="115" t="s">
        <v>1776</v>
      </c>
      <c r="B543" s="115" t="s">
        <v>3528</v>
      </c>
      <c r="C543" s="115" t="s">
        <v>2933</v>
      </c>
      <c r="D543" s="115" t="s">
        <v>1777</v>
      </c>
      <c r="E543" s="115" t="s">
        <v>2</v>
      </c>
      <c r="F543" s="116">
        <v>45787.934872685182</v>
      </c>
      <c r="G543" s="117">
        <v>63</v>
      </c>
      <c r="H543" s="117">
        <v>74</v>
      </c>
      <c r="I543" s="117">
        <v>3887</v>
      </c>
      <c r="J543" s="115" t="s">
        <v>369</v>
      </c>
      <c r="K543" s="115" t="s">
        <v>90</v>
      </c>
    </row>
    <row r="544" spans="1:11" x14ac:dyDescent="0.3">
      <c r="A544" s="115" t="s">
        <v>1040</v>
      </c>
      <c r="B544" s="115" t="s">
        <v>3275</v>
      </c>
      <c r="C544" s="115" t="s">
        <v>2936</v>
      </c>
      <c r="D544" s="115" t="s">
        <v>1041</v>
      </c>
      <c r="E544" s="115" t="s">
        <v>21</v>
      </c>
      <c r="F544" s="116">
        <v>45787.88758101852</v>
      </c>
      <c r="G544" s="117">
        <v>148</v>
      </c>
      <c r="H544" s="117">
        <v>281</v>
      </c>
      <c r="I544" s="117">
        <v>6071</v>
      </c>
      <c r="J544" s="115" t="s">
        <v>1042</v>
      </c>
      <c r="K544" s="115" t="s">
        <v>3934</v>
      </c>
    </row>
    <row r="545" spans="1:11" x14ac:dyDescent="0.3">
      <c r="A545" s="115" t="s">
        <v>1110</v>
      </c>
      <c r="B545" s="115" t="s">
        <v>3299</v>
      </c>
      <c r="C545" s="115" t="s">
        <v>2933</v>
      </c>
      <c r="D545" s="115" t="s">
        <v>1111</v>
      </c>
      <c r="E545" s="115" t="s">
        <v>2</v>
      </c>
      <c r="F545" s="116">
        <v>45818.959062499998</v>
      </c>
      <c r="G545" s="117">
        <v>67</v>
      </c>
      <c r="H545" s="117">
        <v>0</v>
      </c>
      <c r="I545" s="117">
        <v>2963</v>
      </c>
      <c r="J545" s="115" t="s">
        <v>1112</v>
      </c>
      <c r="K545" s="115" t="s">
        <v>3934</v>
      </c>
    </row>
    <row r="546" spans="1:11" x14ac:dyDescent="0.3">
      <c r="A546" s="115" t="s">
        <v>832</v>
      </c>
      <c r="B546" s="115" t="s">
        <v>3204</v>
      </c>
      <c r="C546" s="115" t="s">
        <v>2933</v>
      </c>
      <c r="D546" s="115" t="s">
        <v>833</v>
      </c>
      <c r="E546" s="115" t="s">
        <v>21</v>
      </c>
      <c r="F546" s="116">
        <v>45829.868136574078</v>
      </c>
      <c r="G546" s="117">
        <v>178</v>
      </c>
      <c r="H546" s="117">
        <v>565</v>
      </c>
      <c r="I546" s="117">
        <v>3323</v>
      </c>
      <c r="J546" s="115" t="s">
        <v>834</v>
      </c>
      <c r="K546" s="115" t="s">
        <v>3934</v>
      </c>
    </row>
    <row r="547" spans="1:11" x14ac:dyDescent="0.3">
      <c r="A547" s="115" t="s">
        <v>2044</v>
      </c>
      <c r="B547" s="115" t="s">
        <v>3622</v>
      </c>
      <c r="C547" s="115" t="s">
        <v>2933</v>
      </c>
      <c r="D547" s="115" t="s">
        <v>2045</v>
      </c>
      <c r="E547" s="115" t="s">
        <v>21</v>
      </c>
      <c r="F547" s="116">
        <v>45804.635138888887</v>
      </c>
      <c r="G547" s="117">
        <v>382</v>
      </c>
      <c r="H547" s="117">
        <v>214</v>
      </c>
      <c r="I547" s="117">
        <v>658</v>
      </c>
      <c r="J547" s="115" t="s">
        <v>1401</v>
      </c>
      <c r="K547" s="115" t="s">
        <v>67</v>
      </c>
    </row>
    <row r="548" spans="1:11" x14ac:dyDescent="0.3">
      <c r="A548" s="115" t="s">
        <v>1911</v>
      </c>
      <c r="B548" s="115" t="s">
        <v>3576</v>
      </c>
      <c r="C548" s="115" t="s">
        <v>2933</v>
      </c>
      <c r="D548" s="115" t="s">
        <v>1912</v>
      </c>
      <c r="E548" s="115" t="s">
        <v>2</v>
      </c>
      <c r="F548" s="116">
        <v>45835.628553240742</v>
      </c>
      <c r="G548" s="117">
        <v>41</v>
      </c>
      <c r="H548" s="117">
        <v>170</v>
      </c>
      <c r="I548" s="117">
        <v>9631</v>
      </c>
      <c r="J548" s="115" t="s">
        <v>1913</v>
      </c>
      <c r="K548" s="115" t="s">
        <v>90</v>
      </c>
    </row>
    <row r="549" spans="1:11" x14ac:dyDescent="0.3">
      <c r="A549" s="115" t="s">
        <v>2898</v>
      </c>
      <c r="B549" s="115" t="s">
        <v>3925</v>
      </c>
      <c r="C549" s="115" t="s">
        <v>2933</v>
      </c>
      <c r="D549" s="115" t="s">
        <v>2899</v>
      </c>
      <c r="E549" s="115" t="s">
        <v>2</v>
      </c>
      <c r="F549" s="116">
        <v>45812.70590277778</v>
      </c>
      <c r="G549" s="117">
        <v>72</v>
      </c>
      <c r="H549" s="117">
        <v>135</v>
      </c>
      <c r="I549" s="117">
        <v>4638</v>
      </c>
      <c r="J549" s="115" t="s">
        <v>2900</v>
      </c>
      <c r="K549" s="115" t="s">
        <v>90</v>
      </c>
    </row>
    <row r="550" spans="1:11" x14ac:dyDescent="0.3">
      <c r="A550" s="115" t="s">
        <v>2389</v>
      </c>
      <c r="B550" s="115" t="s">
        <v>3745</v>
      </c>
      <c r="C550" s="115" t="s">
        <v>2936</v>
      </c>
      <c r="D550" s="115" t="s">
        <v>2390</v>
      </c>
      <c r="E550" s="115" t="s">
        <v>21</v>
      </c>
      <c r="F550" s="116">
        <v>45805.35083333333</v>
      </c>
      <c r="G550" s="117">
        <v>326</v>
      </c>
      <c r="H550" s="117">
        <v>640</v>
      </c>
      <c r="I550" s="117">
        <v>4795</v>
      </c>
      <c r="J550" s="115" t="s">
        <v>2391</v>
      </c>
      <c r="K550" s="115" t="s">
        <v>41</v>
      </c>
    </row>
    <row r="551" spans="1:11" x14ac:dyDescent="0.3">
      <c r="A551" s="115" t="s">
        <v>2429</v>
      </c>
      <c r="B551" s="115" t="s">
        <v>3759</v>
      </c>
      <c r="C551" s="115" t="s">
        <v>2942</v>
      </c>
      <c r="D551" s="115" t="s">
        <v>2430</v>
      </c>
      <c r="E551" s="115" t="s">
        <v>2</v>
      </c>
      <c r="F551" s="116">
        <v>45806.638391203705</v>
      </c>
      <c r="G551" s="117">
        <v>42</v>
      </c>
      <c r="H551" s="117">
        <v>70</v>
      </c>
      <c r="I551" s="117">
        <v>7202</v>
      </c>
      <c r="J551" s="115" t="s">
        <v>2431</v>
      </c>
      <c r="K551" s="115" t="s">
        <v>615</v>
      </c>
    </row>
    <row r="552" spans="1:11" x14ac:dyDescent="0.3">
      <c r="A552" s="115" t="s">
        <v>2778</v>
      </c>
      <c r="B552" s="115" t="s">
        <v>3884</v>
      </c>
      <c r="C552" s="115" t="s">
        <v>2931</v>
      </c>
      <c r="D552" s="115" t="s">
        <v>2779</v>
      </c>
      <c r="E552" s="115" t="s">
        <v>2</v>
      </c>
      <c r="F552" s="116">
        <v>45826.722488425927</v>
      </c>
      <c r="G552" s="117">
        <v>37</v>
      </c>
      <c r="H552" s="117">
        <v>170</v>
      </c>
      <c r="I552" s="117">
        <v>5990</v>
      </c>
      <c r="J552" s="115" t="s">
        <v>2780</v>
      </c>
      <c r="K552" s="115" t="s">
        <v>18</v>
      </c>
    </row>
    <row r="553" spans="1:11" x14ac:dyDescent="0.3">
      <c r="A553" s="115" t="s">
        <v>1412</v>
      </c>
      <c r="B553" s="115" t="s">
        <v>3402</v>
      </c>
      <c r="C553" s="115" t="s">
        <v>2939</v>
      </c>
      <c r="D553" s="115" t="s">
        <v>1413</v>
      </c>
      <c r="E553" s="115" t="s">
        <v>2</v>
      </c>
      <c r="F553" s="116">
        <v>45805.068032407406</v>
      </c>
      <c r="G553" s="117">
        <v>13</v>
      </c>
      <c r="H553" s="117">
        <v>96</v>
      </c>
      <c r="I553" s="117">
        <v>7993</v>
      </c>
      <c r="J553" s="115" t="s">
        <v>1414</v>
      </c>
      <c r="K553" s="115" t="s">
        <v>120</v>
      </c>
    </row>
    <row r="554" spans="1:11" x14ac:dyDescent="0.3">
      <c r="A554" s="115" t="s">
        <v>850</v>
      </c>
      <c r="B554" s="115" t="s">
        <v>3210</v>
      </c>
      <c r="C554" s="115" t="s">
        <v>2936</v>
      </c>
      <c r="D554" s="115" t="s">
        <v>851</v>
      </c>
      <c r="E554" s="115" t="s">
        <v>21</v>
      </c>
      <c r="F554" s="116">
        <v>45780.609270833331</v>
      </c>
      <c r="G554" s="117">
        <v>204</v>
      </c>
      <c r="H554" s="117">
        <v>521</v>
      </c>
      <c r="I554" s="117">
        <v>1234</v>
      </c>
      <c r="J554" s="115" t="s">
        <v>790</v>
      </c>
      <c r="K554" s="115" t="s">
        <v>417</v>
      </c>
    </row>
    <row r="555" spans="1:11" x14ac:dyDescent="0.3">
      <c r="A555" s="115" t="s">
        <v>2583</v>
      </c>
      <c r="B555" s="115" t="s">
        <v>3813</v>
      </c>
      <c r="C555" s="115" t="s">
        <v>2933</v>
      </c>
      <c r="D555" s="115" t="s">
        <v>2584</v>
      </c>
      <c r="E555" s="115" t="s">
        <v>2</v>
      </c>
      <c r="F555" s="116">
        <v>45820.789270833331</v>
      </c>
      <c r="G555" s="117">
        <v>11</v>
      </c>
      <c r="H555" s="117">
        <v>143</v>
      </c>
      <c r="I555" s="117">
        <v>3791</v>
      </c>
      <c r="J555" s="115" t="s">
        <v>2585</v>
      </c>
      <c r="K555" s="115" t="s">
        <v>651</v>
      </c>
    </row>
    <row r="556" spans="1:11" x14ac:dyDescent="0.3">
      <c r="A556" s="115" t="s">
        <v>1266</v>
      </c>
      <c r="B556" s="115" t="s">
        <v>3353</v>
      </c>
      <c r="C556" s="115" t="s">
        <v>2936</v>
      </c>
      <c r="D556" s="115" t="s">
        <v>1267</v>
      </c>
      <c r="E556" s="115" t="s">
        <v>21</v>
      </c>
      <c r="F556" s="116">
        <v>45829.911678240744</v>
      </c>
      <c r="G556" s="117">
        <v>449</v>
      </c>
      <c r="H556" s="117">
        <v>56</v>
      </c>
      <c r="I556" s="117">
        <v>4368</v>
      </c>
      <c r="J556" s="115" t="s">
        <v>1268</v>
      </c>
      <c r="K556" s="115" t="s">
        <v>3934</v>
      </c>
    </row>
    <row r="557" spans="1:11" x14ac:dyDescent="0.3">
      <c r="A557" s="115" t="s">
        <v>2424</v>
      </c>
      <c r="B557" s="115" t="s">
        <v>3757</v>
      </c>
      <c r="C557" s="115" t="s">
        <v>2931</v>
      </c>
      <c r="D557" s="115" t="s">
        <v>2425</v>
      </c>
      <c r="E557" s="115" t="s">
        <v>9</v>
      </c>
      <c r="F557" s="116">
        <v>45802.567256944443</v>
      </c>
      <c r="G557" s="117">
        <v>50</v>
      </c>
      <c r="H557" s="117">
        <v>55</v>
      </c>
      <c r="I557" s="117">
        <v>520</v>
      </c>
      <c r="J557" s="115" t="s">
        <v>2426</v>
      </c>
      <c r="K557" s="115" t="s">
        <v>90</v>
      </c>
    </row>
    <row r="558" spans="1:11" x14ac:dyDescent="0.3">
      <c r="A558" s="115" t="s">
        <v>54</v>
      </c>
      <c r="B558" s="115" t="s">
        <v>2950</v>
      </c>
      <c r="C558" s="115" t="s">
        <v>2931</v>
      </c>
      <c r="D558" s="115" t="s">
        <v>55</v>
      </c>
      <c r="E558" s="115" t="s">
        <v>21</v>
      </c>
      <c r="F558" s="116">
        <v>45782.274965277778</v>
      </c>
      <c r="G558" s="117">
        <v>178</v>
      </c>
      <c r="H558" s="117">
        <v>491</v>
      </c>
      <c r="I558" s="117">
        <v>7658</v>
      </c>
      <c r="J558" s="115" t="s">
        <v>56</v>
      </c>
      <c r="K558" s="118" t="s">
        <v>14</v>
      </c>
    </row>
    <row r="559" spans="1:11" x14ac:dyDescent="0.3">
      <c r="A559" s="115" t="s">
        <v>1447</v>
      </c>
      <c r="B559" s="115" t="s">
        <v>3414</v>
      </c>
      <c r="C559" s="115" t="s">
        <v>2939</v>
      </c>
      <c r="D559" s="115" t="s">
        <v>1448</v>
      </c>
      <c r="E559" s="115" t="s">
        <v>2</v>
      </c>
      <c r="F559" s="116">
        <v>45794.561018518521</v>
      </c>
      <c r="G559" s="117">
        <v>87</v>
      </c>
      <c r="H559" s="117">
        <v>21</v>
      </c>
      <c r="I559" s="117">
        <v>4791</v>
      </c>
      <c r="J559" s="115" t="s">
        <v>1449</v>
      </c>
      <c r="K559" s="115" t="s">
        <v>37</v>
      </c>
    </row>
    <row r="560" spans="1:11" x14ac:dyDescent="0.3">
      <c r="A560" s="115" t="s">
        <v>2369</v>
      </c>
      <c r="B560" s="115" t="s">
        <v>3738</v>
      </c>
      <c r="C560" s="115" t="s">
        <v>2931</v>
      </c>
      <c r="D560" s="115" t="s">
        <v>2370</v>
      </c>
      <c r="E560" s="115" t="s">
        <v>21</v>
      </c>
      <c r="F560" s="116">
        <v>45808.496469907404</v>
      </c>
      <c r="G560" s="117">
        <v>264</v>
      </c>
      <c r="H560" s="117">
        <v>790</v>
      </c>
      <c r="I560" s="117">
        <v>689</v>
      </c>
      <c r="J560" s="115" t="s">
        <v>2371</v>
      </c>
      <c r="K560" s="115" t="s">
        <v>57</v>
      </c>
    </row>
    <row r="561" spans="1:11" x14ac:dyDescent="0.3">
      <c r="A561" s="115" t="s">
        <v>889</v>
      </c>
      <c r="B561" s="115" t="s">
        <v>3223</v>
      </c>
      <c r="C561" s="115" t="s">
        <v>2939</v>
      </c>
      <c r="D561" s="115" t="s">
        <v>890</v>
      </c>
      <c r="E561" s="115" t="s">
        <v>9</v>
      </c>
      <c r="F561" s="116">
        <v>45792.126145833332</v>
      </c>
      <c r="G561" s="117">
        <v>48</v>
      </c>
      <c r="H561" s="117">
        <v>119</v>
      </c>
      <c r="I561" s="117">
        <v>4810</v>
      </c>
      <c r="J561" s="115" t="s">
        <v>891</v>
      </c>
      <c r="K561" s="115" t="s">
        <v>23</v>
      </c>
    </row>
    <row r="562" spans="1:11" x14ac:dyDescent="0.3">
      <c r="A562" s="115" t="s">
        <v>1252</v>
      </c>
      <c r="B562" s="115" t="s">
        <v>3348</v>
      </c>
      <c r="C562" s="115" t="s">
        <v>2942</v>
      </c>
      <c r="D562" s="115" t="s">
        <v>1253</v>
      </c>
      <c r="E562" s="115" t="s">
        <v>21</v>
      </c>
      <c r="F562" s="116">
        <v>45806.706608796296</v>
      </c>
      <c r="G562" s="117">
        <v>406</v>
      </c>
      <c r="H562" s="117">
        <v>871</v>
      </c>
      <c r="I562" s="117">
        <v>3036</v>
      </c>
      <c r="J562" s="115" t="s">
        <v>1254</v>
      </c>
      <c r="K562" s="115" t="s">
        <v>37</v>
      </c>
    </row>
    <row r="563" spans="1:11" x14ac:dyDescent="0.3">
      <c r="A563" s="115" t="s">
        <v>1047</v>
      </c>
      <c r="B563" s="115" t="s">
        <v>3278</v>
      </c>
      <c r="C563" s="115" t="s">
        <v>2931</v>
      </c>
      <c r="D563" s="115" t="s">
        <v>1048</v>
      </c>
      <c r="E563" s="115" t="s">
        <v>2</v>
      </c>
      <c r="F563" s="116">
        <v>45809.718368055554</v>
      </c>
      <c r="G563" s="117">
        <v>19</v>
      </c>
      <c r="H563" s="117">
        <v>186</v>
      </c>
      <c r="I563" s="117">
        <v>9936</v>
      </c>
      <c r="J563" s="115" t="s">
        <v>1049</v>
      </c>
      <c r="K563" s="115" t="s">
        <v>80</v>
      </c>
    </row>
    <row r="564" spans="1:11" x14ac:dyDescent="0.3">
      <c r="A564" s="115" t="s">
        <v>206</v>
      </c>
      <c r="B564" s="115" t="s">
        <v>2997</v>
      </c>
      <c r="C564" s="115" t="s">
        <v>2939</v>
      </c>
      <c r="D564" s="115" t="s">
        <v>207</v>
      </c>
      <c r="E564" s="115" t="s">
        <v>9</v>
      </c>
      <c r="F564" s="116">
        <v>45798.666168981479</v>
      </c>
      <c r="G564" s="117">
        <v>84</v>
      </c>
      <c r="H564" s="117">
        <v>0</v>
      </c>
      <c r="I564" s="117">
        <v>3630</v>
      </c>
      <c r="J564" s="115" t="s">
        <v>208</v>
      </c>
      <c r="K564" s="118" t="s">
        <v>18</v>
      </c>
    </row>
    <row r="565" spans="1:11" x14ac:dyDescent="0.3">
      <c r="A565" s="115" t="s">
        <v>1189</v>
      </c>
      <c r="B565" s="115" t="s">
        <v>3326</v>
      </c>
      <c r="C565" s="115" t="s">
        <v>2931</v>
      </c>
      <c r="D565" s="115" t="s">
        <v>1190</v>
      </c>
      <c r="E565" s="115" t="s">
        <v>21</v>
      </c>
      <c r="F565" s="116">
        <v>45814.295324074075</v>
      </c>
      <c r="G565" s="117">
        <v>78</v>
      </c>
      <c r="H565" s="117">
        <v>235</v>
      </c>
      <c r="I565" s="117">
        <v>2041</v>
      </c>
      <c r="J565" s="115" t="s">
        <v>590</v>
      </c>
      <c r="K565" s="115" t="s">
        <v>3934</v>
      </c>
    </row>
    <row r="566" spans="1:11" x14ac:dyDescent="0.3">
      <c r="A566" s="115" t="s">
        <v>2453</v>
      </c>
      <c r="B566" s="115" t="s">
        <v>3767</v>
      </c>
      <c r="C566" s="115" t="s">
        <v>2939</v>
      </c>
      <c r="D566" s="115" t="s">
        <v>2454</v>
      </c>
      <c r="E566" s="115" t="s">
        <v>9</v>
      </c>
      <c r="F566" s="116">
        <v>45794.45853009259</v>
      </c>
      <c r="G566" s="117">
        <v>48</v>
      </c>
      <c r="H566" s="117">
        <v>113</v>
      </c>
      <c r="I566" s="117">
        <v>470</v>
      </c>
      <c r="J566" s="115" t="s">
        <v>2455</v>
      </c>
      <c r="K566" s="115" t="s">
        <v>23</v>
      </c>
    </row>
    <row r="567" spans="1:11" x14ac:dyDescent="0.3">
      <c r="A567" s="115" t="s">
        <v>1676</v>
      </c>
      <c r="B567" s="115" t="s">
        <v>3492</v>
      </c>
      <c r="C567" s="115" t="s">
        <v>2942</v>
      </c>
      <c r="D567" s="115" t="s">
        <v>1677</v>
      </c>
      <c r="E567" s="115" t="s">
        <v>9</v>
      </c>
      <c r="F567" s="116">
        <v>45787.432650462964</v>
      </c>
      <c r="G567" s="117">
        <v>17</v>
      </c>
      <c r="H567" s="117">
        <v>91</v>
      </c>
      <c r="I567" s="117">
        <v>2211</v>
      </c>
      <c r="J567" s="115" t="s">
        <v>1678</v>
      </c>
      <c r="K567" s="115" t="s">
        <v>67</v>
      </c>
    </row>
    <row r="568" spans="1:11" x14ac:dyDescent="0.3">
      <c r="A568" s="115" t="s">
        <v>1692</v>
      </c>
      <c r="B568" s="115" t="s">
        <v>3498</v>
      </c>
      <c r="C568" s="115" t="s">
        <v>2936</v>
      </c>
      <c r="D568" s="115" t="s">
        <v>1693</v>
      </c>
      <c r="E568" s="115" t="s">
        <v>2</v>
      </c>
      <c r="F568" s="116">
        <v>45812.60056712963</v>
      </c>
      <c r="G568" s="117">
        <v>78</v>
      </c>
      <c r="H568" s="117">
        <v>29</v>
      </c>
      <c r="I568" s="117">
        <v>6027</v>
      </c>
      <c r="J568" s="115" t="s">
        <v>930</v>
      </c>
      <c r="K568" s="115" t="s">
        <v>3934</v>
      </c>
    </row>
    <row r="569" spans="1:11" x14ac:dyDescent="0.3">
      <c r="A569" s="115" t="s">
        <v>421</v>
      </c>
      <c r="B569" s="115" t="s">
        <v>3067</v>
      </c>
      <c r="C569" s="115" t="s">
        <v>2931</v>
      </c>
      <c r="D569" s="115" t="s">
        <v>422</v>
      </c>
      <c r="E569" s="115" t="s">
        <v>2</v>
      </c>
      <c r="F569" s="116">
        <v>45817.586157407408</v>
      </c>
      <c r="G569" s="117">
        <v>6</v>
      </c>
      <c r="H569" s="117">
        <v>174</v>
      </c>
      <c r="I569" s="117">
        <v>7997</v>
      </c>
      <c r="J569" s="115" t="s">
        <v>423</v>
      </c>
      <c r="K569" s="115" t="s">
        <v>3934</v>
      </c>
    </row>
    <row r="570" spans="1:11" x14ac:dyDescent="0.3">
      <c r="A570" s="115" t="s">
        <v>2384</v>
      </c>
      <c r="B570" s="115" t="s">
        <v>3743</v>
      </c>
      <c r="C570" s="115" t="s">
        <v>2933</v>
      </c>
      <c r="D570" s="115" t="s">
        <v>2385</v>
      </c>
      <c r="E570" s="115" t="s">
        <v>9</v>
      </c>
      <c r="F570" s="116">
        <v>45800.643136574072</v>
      </c>
      <c r="G570" s="117">
        <v>52</v>
      </c>
      <c r="H570" s="117">
        <v>11</v>
      </c>
      <c r="I570" s="117">
        <v>5417</v>
      </c>
      <c r="J570" s="115" t="s">
        <v>948</v>
      </c>
      <c r="K570" s="115" t="s">
        <v>14</v>
      </c>
    </row>
    <row r="571" spans="1:11" x14ac:dyDescent="0.3">
      <c r="A571" s="115" t="s">
        <v>1020</v>
      </c>
      <c r="B571" s="115" t="s">
        <v>3268</v>
      </c>
      <c r="C571" s="115" t="s">
        <v>2933</v>
      </c>
      <c r="D571" s="115" t="s">
        <v>1021</v>
      </c>
      <c r="E571" s="115" t="s">
        <v>21</v>
      </c>
      <c r="F571" s="116">
        <v>45825.640034722222</v>
      </c>
      <c r="G571" s="117">
        <v>359</v>
      </c>
      <c r="H571" s="117">
        <v>153</v>
      </c>
      <c r="I571" s="117">
        <v>539</v>
      </c>
      <c r="J571" s="115" t="s">
        <v>1022</v>
      </c>
      <c r="K571" s="115" t="s">
        <v>101</v>
      </c>
    </row>
    <row r="572" spans="1:11" x14ac:dyDescent="0.3">
      <c r="A572" s="115" t="s">
        <v>430</v>
      </c>
      <c r="B572" s="115" t="s">
        <v>3070</v>
      </c>
      <c r="C572" s="115" t="s">
        <v>2939</v>
      </c>
      <c r="D572" s="115" t="s">
        <v>431</v>
      </c>
      <c r="E572" s="115" t="s">
        <v>21</v>
      </c>
      <c r="F572" s="116">
        <v>45815.9921412037</v>
      </c>
      <c r="G572" s="117">
        <v>306</v>
      </c>
      <c r="H572" s="117">
        <v>781</v>
      </c>
      <c r="I572" s="117">
        <v>293</v>
      </c>
      <c r="J572" s="115" t="s">
        <v>432</v>
      </c>
      <c r="K572" s="115" t="s">
        <v>3934</v>
      </c>
    </row>
    <row r="573" spans="1:11" x14ac:dyDescent="0.3">
      <c r="A573" s="115" t="s">
        <v>42</v>
      </c>
      <c r="B573" s="115" t="s">
        <v>2946</v>
      </c>
      <c r="C573" s="115" t="s">
        <v>2939</v>
      </c>
      <c r="D573" s="115" t="s">
        <v>43</v>
      </c>
      <c r="E573" s="115" t="s">
        <v>2</v>
      </c>
      <c r="F573" s="116">
        <v>45787.52207175926</v>
      </c>
      <c r="G573" s="117">
        <v>38</v>
      </c>
      <c r="H573" s="117">
        <v>115</v>
      </c>
      <c r="I573" s="117">
        <v>7305</v>
      </c>
      <c r="J573" s="115" t="s">
        <v>44</v>
      </c>
      <c r="K573" s="118" t="s">
        <v>3934</v>
      </c>
    </row>
    <row r="574" spans="1:11" x14ac:dyDescent="0.3">
      <c r="A574" s="115" t="s">
        <v>721</v>
      </c>
      <c r="B574" s="115" t="s">
        <v>3166</v>
      </c>
      <c r="C574" s="115" t="s">
        <v>2931</v>
      </c>
      <c r="D574" s="115" t="s">
        <v>722</v>
      </c>
      <c r="E574" s="115" t="s">
        <v>2</v>
      </c>
      <c r="F574" s="116">
        <v>45831.601099537038</v>
      </c>
      <c r="G574" s="117">
        <v>81</v>
      </c>
      <c r="H574" s="117">
        <v>34</v>
      </c>
      <c r="I574" s="117">
        <v>125</v>
      </c>
      <c r="J574" s="115" t="s">
        <v>723</v>
      </c>
      <c r="K574" s="115" t="s">
        <v>162</v>
      </c>
    </row>
    <row r="575" spans="1:11" x14ac:dyDescent="0.3">
      <c r="A575" s="115" t="s">
        <v>454</v>
      </c>
      <c r="B575" s="115" t="s">
        <v>3078</v>
      </c>
      <c r="C575" s="115" t="s">
        <v>2939</v>
      </c>
      <c r="D575" s="115" t="s">
        <v>455</v>
      </c>
      <c r="E575" s="115" t="s">
        <v>21</v>
      </c>
      <c r="F575" s="116">
        <v>45782.907337962963</v>
      </c>
      <c r="G575" s="117">
        <v>422</v>
      </c>
      <c r="H575" s="117">
        <v>907</v>
      </c>
      <c r="I575" s="117">
        <v>1981</v>
      </c>
      <c r="J575" s="115" t="s">
        <v>456</v>
      </c>
      <c r="K575" s="115" t="s">
        <v>3934</v>
      </c>
    </row>
    <row r="576" spans="1:11" x14ac:dyDescent="0.3">
      <c r="A576" s="115" t="s">
        <v>2907</v>
      </c>
      <c r="B576" s="115" t="s">
        <v>3929</v>
      </c>
      <c r="C576" s="115" t="s">
        <v>2936</v>
      </c>
      <c r="D576" s="115" t="s">
        <v>2908</v>
      </c>
      <c r="E576" s="115" t="s">
        <v>2</v>
      </c>
      <c r="F576" s="116">
        <v>45814.4296875</v>
      </c>
      <c r="G576" s="117">
        <v>33</v>
      </c>
      <c r="H576" s="117">
        <v>131</v>
      </c>
      <c r="I576" s="117">
        <v>2660</v>
      </c>
      <c r="J576" s="115" t="s">
        <v>2909</v>
      </c>
      <c r="K576" s="115" t="s">
        <v>3934</v>
      </c>
    </row>
    <row r="577" spans="1:11" x14ac:dyDescent="0.3">
      <c r="A577" s="115" t="s">
        <v>826</v>
      </c>
      <c r="B577" s="115" t="s">
        <v>3202</v>
      </c>
      <c r="C577" s="115" t="s">
        <v>2939</v>
      </c>
      <c r="D577" s="115" t="s">
        <v>827</v>
      </c>
      <c r="E577" s="115" t="s">
        <v>21</v>
      </c>
      <c r="F577" s="116">
        <v>45777.831608796296</v>
      </c>
      <c r="G577" s="117">
        <v>497</v>
      </c>
      <c r="H577" s="117">
        <v>576</v>
      </c>
      <c r="I577" s="117">
        <v>7240</v>
      </c>
      <c r="J577" s="115" t="s">
        <v>828</v>
      </c>
      <c r="K577" s="115" t="s">
        <v>23</v>
      </c>
    </row>
    <row r="578" spans="1:11" x14ac:dyDescent="0.3">
      <c r="A578" s="115" t="s">
        <v>2775</v>
      </c>
      <c r="B578" s="115" t="s">
        <v>3883</v>
      </c>
      <c r="C578" s="115" t="s">
        <v>2931</v>
      </c>
      <c r="D578" s="115" t="s">
        <v>2776</v>
      </c>
      <c r="E578" s="115" t="s">
        <v>2</v>
      </c>
      <c r="F578" s="116">
        <v>45792.077534722222</v>
      </c>
      <c r="G578" s="117">
        <v>42</v>
      </c>
      <c r="H578" s="117">
        <v>31</v>
      </c>
      <c r="I578" s="117">
        <v>6333</v>
      </c>
      <c r="J578" s="115" t="s">
        <v>2777</v>
      </c>
      <c r="K578" s="115" t="s">
        <v>101</v>
      </c>
    </row>
    <row r="579" spans="1:11" x14ac:dyDescent="0.3">
      <c r="A579" s="115" t="s">
        <v>1026</v>
      </c>
      <c r="B579" s="115" t="s">
        <v>3270</v>
      </c>
      <c r="C579" s="115" t="s">
        <v>2936</v>
      </c>
      <c r="D579" s="115" t="s">
        <v>1027</v>
      </c>
      <c r="E579" s="115" t="s">
        <v>21</v>
      </c>
      <c r="F579" s="116">
        <v>45783.213101851848</v>
      </c>
      <c r="G579" s="117">
        <v>454</v>
      </c>
      <c r="H579" s="117">
        <v>794</v>
      </c>
      <c r="I579" s="117">
        <v>9801</v>
      </c>
      <c r="J579" s="115" t="s">
        <v>1028</v>
      </c>
      <c r="K579" s="115" t="s">
        <v>23</v>
      </c>
    </row>
    <row r="580" spans="1:11" x14ac:dyDescent="0.3">
      <c r="A580" s="115" t="s">
        <v>1778</v>
      </c>
      <c r="B580" s="115" t="s">
        <v>3529</v>
      </c>
      <c r="C580" s="115" t="s">
        <v>2931</v>
      </c>
      <c r="D580" s="115" t="s">
        <v>1779</v>
      </c>
      <c r="E580" s="115" t="s">
        <v>2</v>
      </c>
      <c r="F580" s="116">
        <v>45835.782592592594</v>
      </c>
      <c r="G580" s="117">
        <v>93</v>
      </c>
      <c r="H580" s="117">
        <v>97</v>
      </c>
      <c r="I580" s="117">
        <v>619</v>
      </c>
      <c r="J580" s="115" t="s">
        <v>1141</v>
      </c>
      <c r="K580" s="115" t="s">
        <v>37</v>
      </c>
    </row>
    <row r="581" spans="1:11" x14ac:dyDescent="0.3">
      <c r="A581" s="115" t="s">
        <v>460</v>
      </c>
      <c r="B581" s="115" t="s">
        <v>3080</v>
      </c>
      <c r="C581" s="115" t="s">
        <v>2931</v>
      </c>
      <c r="D581" s="115" t="s">
        <v>461</v>
      </c>
      <c r="E581" s="115" t="s">
        <v>21</v>
      </c>
      <c r="F581" s="116">
        <v>45808.37908564815</v>
      </c>
      <c r="G581" s="117">
        <v>313</v>
      </c>
      <c r="H581" s="117">
        <v>443</v>
      </c>
      <c r="I581" s="117">
        <v>3478</v>
      </c>
      <c r="J581" s="115" t="s">
        <v>462</v>
      </c>
      <c r="K581" s="115" t="s">
        <v>14</v>
      </c>
    </row>
    <row r="582" spans="1:11" x14ac:dyDescent="0.3">
      <c r="A582" s="115" t="s">
        <v>108</v>
      </c>
      <c r="B582" s="115" t="s">
        <v>2966</v>
      </c>
      <c r="C582" s="115" t="s">
        <v>2942</v>
      </c>
      <c r="D582" s="115" t="s">
        <v>109</v>
      </c>
      <c r="E582" s="115" t="s">
        <v>2</v>
      </c>
      <c r="F582" s="116">
        <v>45830.110497685186</v>
      </c>
      <c r="G582" s="117">
        <v>51</v>
      </c>
      <c r="H582" s="117">
        <v>72</v>
      </c>
      <c r="I582" s="117">
        <v>4579</v>
      </c>
      <c r="J582" s="115" t="s">
        <v>110</v>
      </c>
      <c r="K582" s="118" t="s">
        <v>145</v>
      </c>
    </row>
    <row r="583" spans="1:11" x14ac:dyDescent="0.3">
      <c r="A583" s="115" t="s">
        <v>2076</v>
      </c>
      <c r="B583" s="115" t="s">
        <v>3634</v>
      </c>
      <c r="C583" s="115" t="s">
        <v>2933</v>
      </c>
      <c r="D583" s="115" t="s">
        <v>2077</v>
      </c>
      <c r="E583" s="115" t="s">
        <v>21</v>
      </c>
      <c r="F583" s="116">
        <v>45783.415763888886</v>
      </c>
      <c r="G583" s="117">
        <v>421</v>
      </c>
      <c r="H583" s="117">
        <v>685</v>
      </c>
      <c r="I583" s="117">
        <v>9369</v>
      </c>
      <c r="J583" s="115" t="s">
        <v>2078</v>
      </c>
      <c r="K583" s="115" t="s">
        <v>3934</v>
      </c>
    </row>
    <row r="584" spans="1:11" x14ac:dyDescent="0.3">
      <c r="A584" s="115" t="s">
        <v>1905</v>
      </c>
      <c r="B584" s="115" t="s">
        <v>3574</v>
      </c>
      <c r="C584" s="115" t="s">
        <v>2931</v>
      </c>
      <c r="D584" s="115" t="s">
        <v>1906</v>
      </c>
      <c r="E584" s="115" t="s">
        <v>21</v>
      </c>
      <c r="F584" s="116">
        <v>45784.538414351853</v>
      </c>
      <c r="G584" s="117">
        <v>397</v>
      </c>
      <c r="H584" s="117">
        <v>170</v>
      </c>
      <c r="I584" s="117">
        <v>478</v>
      </c>
      <c r="J584" s="115" t="s">
        <v>1907</v>
      </c>
      <c r="K584" s="115" t="s">
        <v>30</v>
      </c>
    </row>
    <row r="585" spans="1:11" x14ac:dyDescent="0.3">
      <c r="A585" s="115" t="s">
        <v>1302</v>
      </c>
      <c r="B585" s="115" t="s">
        <v>3365</v>
      </c>
      <c r="C585" s="115" t="s">
        <v>2933</v>
      </c>
      <c r="D585" s="115" t="s">
        <v>1303</v>
      </c>
      <c r="E585" s="115" t="s">
        <v>2</v>
      </c>
      <c r="F585" s="116">
        <v>45784.01353009259</v>
      </c>
      <c r="G585" s="117">
        <v>86</v>
      </c>
      <c r="H585" s="117">
        <v>184</v>
      </c>
      <c r="I585" s="117">
        <v>5995</v>
      </c>
      <c r="J585" s="115" t="s">
        <v>1304</v>
      </c>
      <c r="K585" s="115" t="s">
        <v>90</v>
      </c>
    </row>
    <row r="586" spans="1:11" x14ac:dyDescent="0.3">
      <c r="A586" s="115" t="s">
        <v>1404</v>
      </c>
      <c r="B586" s="115" t="s">
        <v>3399</v>
      </c>
      <c r="C586" s="115" t="s">
        <v>2933</v>
      </c>
      <c r="D586" s="115" t="s">
        <v>1405</v>
      </c>
      <c r="E586" s="115" t="s">
        <v>2</v>
      </c>
      <c r="F586" s="116">
        <v>45823.958472222221</v>
      </c>
      <c r="G586" s="117">
        <v>7</v>
      </c>
      <c r="H586" s="117">
        <v>37</v>
      </c>
      <c r="I586" s="117">
        <v>7292</v>
      </c>
      <c r="J586" s="115" t="s">
        <v>1406</v>
      </c>
      <c r="K586" s="115" t="s">
        <v>37</v>
      </c>
    </row>
    <row r="587" spans="1:11" x14ac:dyDescent="0.3">
      <c r="A587" s="115" t="s">
        <v>404</v>
      </c>
      <c r="B587" s="115" t="s">
        <v>3062</v>
      </c>
      <c r="C587" s="115" t="s">
        <v>2936</v>
      </c>
      <c r="D587" s="115" t="s">
        <v>405</v>
      </c>
      <c r="E587" s="115" t="s">
        <v>21</v>
      </c>
      <c r="F587" s="116">
        <v>45799.540312500001</v>
      </c>
      <c r="G587" s="117">
        <v>318</v>
      </c>
      <c r="H587" s="117">
        <v>582</v>
      </c>
      <c r="I587" s="117">
        <v>551</v>
      </c>
      <c r="J587" s="115" t="s">
        <v>406</v>
      </c>
      <c r="K587" s="115" t="s">
        <v>130</v>
      </c>
    </row>
    <row r="588" spans="1:11" x14ac:dyDescent="0.3">
      <c r="A588" s="115" t="s">
        <v>1458</v>
      </c>
      <c r="B588" s="115" t="s">
        <v>3418</v>
      </c>
      <c r="C588" s="115" t="s">
        <v>2936</v>
      </c>
      <c r="D588" s="115" t="s">
        <v>1459</v>
      </c>
      <c r="E588" s="115" t="s">
        <v>2</v>
      </c>
      <c r="F588" s="116">
        <v>45798.224039351851</v>
      </c>
      <c r="G588" s="117">
        <v>22</v>
      </c>
      <c r="H588" s="117">
        <v>174</v>
      </c>
      <c r="I588" s="117">
        <v>463</v>
      </c>
      <c r="J588" s="115" t="s">
        <v>1460</v>
      </c>
      <c r="K588" s="115" t="s">
        <v>90</v>
      </c>
    </row>
    <row r="589" spans="1:11" x14ac:dyDescent="0.3">
      <c r="A589" s="115" t="s">
        <v>2441</v>
      </c>
      <c r="B589" s="115" t="s">
        <v>3763</v>
      </c>
      <c r="C589" s="115" t="s">
        <v>2931</v>
      </c>
      <c r="D589" s="115" t="s">
        <v>2442</v>
      </c>
      <c r="E589" s="115" t="s">
        <v>2</v>
      </c>
      <c r="F589" s="116">
        <v>45791.783032407409</v>
      </c>
      <c r="G589" s="117">
        <v>30</v>
      </c>
      <c r="H589" s="117">
        <v>102</v>
      </c>
      <c r="I589" s="117">
        <v>5211</v>
      </c>
      <c r="J589" s="115" t="s">
        <v>2443</v>
      </c>
      <c r="K589" s="115" t="s">
        <v>407</v>
      </c>
    </row>
    <row r="590" spans="1:11" x14ac:dyDescent="0.3">
      <c r="A590" s="115" t="s">
        <v>1441</v>
      </c>
      <c r="B590" s="115" t="s">
        <v>3412</v>
      </c>
      <c r="C590" s="115" t="s">
        <v>2931</v>
      </c>
      <c r="D590" s="115" t="s">
        <v>1442</v>
      </c>
      <c r="E590" s="115" t="s">
        <v>2</v>
      </c>
      <c r="F590" s="116">
        <v>45822.958460648151</v>
      </c>
      <c r="G590" s="117">
        <v>0</v>
      </c>
      <c r="H590" s="117">
        <v>28</v>
      </c>
      <c r="I590" s="117">
        <v>5790</v>
      </c>
      <c r="J590" s="115" t="s">
        <v>1443</v>
      </c>
      <c r="K590" s="115" t="s">
        <v>14</v>
      </c>
    </row>
    <row r="591" spans="1:11" x14ac:dyDescent="0.3">
      <c r="A591" s="115" t="s">
        <v>1029</v>
      </c>
      <c r="B591" s="115" t="s">
        <v>3271</v>
      </c>
      <c r="C591" s="115" t="s">
        <v>2939</v>
      </c>
      <c r="D591" s="115" t="s">
        <v>1030</v>
      </c>
      <c r="E591" s="115" t="s">
        <v>2</v>
      </c>
      <c r="F591" s="116">
        <v>45828.620972222219</v>
      </c>
      <c r="G591" s="117">
        <v>61</v>
      </c>
      <c r="H591" s="117">
        <v>82</v>
      </c>
      <c r="I591" s="117">
        <v>274</v>
      </c>
      <c r="J591" s="115" t="s">
        <v>1031</v>
      </c>
      <c r="K591" s="115" t="s">
        <v>3934</v>
      </c>
    </row>
    <row r="592" spans="1:11" x14ac:dyDescent="0.3">
      <c r="A592" s="115" t="s">
        <v>1572</v>
      </c>
      <c r="B592" s="115" t="s">
        <v>3457</v>
      </c>
      <c r="C592" s="115" t="s">
        <v>2931</v>
      </c>
      <c r="D592" s="115" t="s">
        <v>1573</v>
      </c>
      <c r="E592" s="115" t="s">
        <v>21</v>
      </c>
      <c r="F592" s="116">
        <v>45793.467615740738</v>
      </c>
      <c r="G592" s="117">
        <v>70</v>
      </c>
      <c r="H592" s="117">
        <v>232</v>
      </c>
      <c r="I592" s="117">
        <v>6780</v>
      </c>
      <c r="J592" s="115" t="s">
        <v>1574</v>
      </c>
      <c r="K592" s="115" t="s">
        <v>233</v>
      </c>
    </row>
    <row r="593" spans="1:11" x14ac:dyDescent="0.3">
      <c r="A593" s="115" t="s">
        <v>2624</v>
      </c>
      <c r="B593" s="115" t="s">
        <v>3829</v>
      </c>
      <c r="C593" s="115" t="s">
        <v>2939</v>
      </c>
      <c r="D593" s="115" t="s">
        <v>2625</v>
      </c>
      <c r="E593" s="115" t="s">
        <v>21</v>
      </c>
      <c r="F593" s="116">
        <v>45776.186689814815</v>
      </c>
      <c r="G593" s="117">
        <v>57</v>
      </c>
      <c r="H593" s="117">
        <v>53</v>
      </c>
      <c r="I593" s="117">
        <v>1481</v>
      </c>
      <c r="J593" s="115" t="s">
        <v>2626</v>
      </c>
      <c r="K593" s="115" t="s">
        <v>80</v>
      </c>
    </row>
    <row r="594" spans="1:11" x14ac:dyDescent="0.3">
      <c r="A594" s="115" t="s">
        <v>124</v>
      </c>
      <c r="B594" s="115" t="s">
        <v>2971</v>
      </c>
      <c r="C594" s="115" t="s">
        <v>2931</v>
      </c>
      <c r="D594" s="115" t="s">
        <v>125</v>
      </c>
      <c r="E594" s="115" t="s">
        <v>2</v>
      </c>
      <c r="F594" s="116">
        <v>45826.129884259259</v>
      </c>
      <c r="G594" s="117">
        <v>24</v>
      </c>
      <c r="H594" s="117">
        <v>185</v>
      </c>
      <c r="I594" s="117">
        <v>7513</v>
      </c>
      <c r="J594" s="115" t="s">
        <v>126</v>
      </c>
      <c r="K594" s="118" t="s">
        <v>3934</v>
      </c>
    </row>
    <row r="595" spans="1:11" x14ac:dyDescent="0.3">
      <c r="A595" s="115" t="s">
        <v>1275</v>
      </c>
      <c r="B595" s="115" t="s">
        <v>3356</v>
      </c>
      <c r="C595" s="115" t="s">
        <v>2931</v>
      </c>
      <c r="D595" s="115" t="s">
        <v>1276</v>
      </c>
      <c r="E595" s="115" t="s">
        <v>21</v>
      </c>
      <c r="F595" s="116">
        <v>45783.207962962966</v>
      </c>
      <c r="G595" s="117">
        <v>256</v>
      </c>
      <c r="H595" s="117">
        <v>68</v>
      </c>
      <c r="I595" s="117">
        <v>7155</v>
      </c>
      <c r="J595" s="115" t="s">
        <v>1277</v>
      </c>
      <c r="K595" s="115" t="s">
        <v>23</v>
      </c>
    </row>
    <row r="596" spans="1:11" x14ac:dyDescent="0.3">
      <c r="A596" s="115" t="s">
        <v>2614</v>
      </c>
      <c r="B596" s="115" t="s">
        <v>3825</v>
      </c>
      <c r="C596" s="115" t="s">
        <v>2936</v>
      </c>
      <c r="D596" s="115" t="s">
        <v>2615</v>
      </c>
      <c r="E596" s="115" t="s">
        <v>2</v>
      </c>
      <c r="F596" s="116">
        <v>45811.00167824074</v>
      </c>
      <c r="G596" s="117">
        <v>55</v>
      </c>
      <c r="H596" s="117">
        <v>112</v>
      </c>
      <c r="I596" s="117">
        <v>6189</v>
      </c>
      <c r="J596" s="115" t="s">
        <v>1233</v>
      </c>
      <c r="K596" s="115" t="s">
        <v>57</v>
      </c>
    </row>
    <row r="597" spans="1:11" x14ac:dyDescent="0.3">
      <c r="A597" s="115" t="s">
        <v>788</v>
      </c>
      <c r="B597" s="115" t="s">
        <v>3189</v>
      </c>
      <c r="C597" s="115" t="s">
        <v>2936</v>
      </c>
      <c r="D597" s="115" t="s">
        <v>789</v>
      </c>
      <c r="E597" s="115" t="s">
        <v>2</v>
      </c>
      <c r="F597" s="116">
        <v>45808.380277777775</v>
      </c>
      <c r="G597" s="117">
        <v>34</v>
      </c>
      <c r="H597" s="117">
        <v>82</v>
      </c>
      <c r="I597" s="117">
        <v>4392</v>
      </c>
      <c r="J597" s="115" t="s">
        <v>790</v>
      </c>
      <c r="K597" s="115" t="s">
        <v>80</v>
      </c>
    </row>
    <row r="598" spans="1:11" x14ac:dyDescent="0.3">
      <c r="A598" s="115" t="s">
        <v>2578</v>
      </c>
      <c r="B598" s="115" t="s">
        <v>3811</v>
      </c>
      <c r="C598" s="115" t="s">
        <v>2939</v>
      </c>
      <c r="D598" s="115" t="s">
        <v>2579</v>
      </c>
      <c r="E598" s="115" t="s">
        <v>2</v>
      </c>
      <c r="F598" s="116">
        <v>45789.077939814815</v>
      </c>
      <c r="G598" s="117">
        <v>14</v>
      </c>
      <c r="H598" s="117">
        <v>58</v>
      </c>
      <c r="I598" s="117">
        <v>9472</v>
      </c>
      <c r="J598" s="115" t="s">
        <v>737</v>
      </c>
      <c r="K598" s="115" t="s">
        <v>14</v>
      </c>
    </row>
    <row r="599" spans="1:11" x14ac:dyDescent="0.3">
      <c r="A599" s="115" t="s">
        <v>2916</v>
      </c>
      <c r="B599" s="115" t="s">
        <v>3932</v>
      </c>
      <c r="C599" s="115" t="s">
        <v>2942</v>
      </c>
      <c r="D599" s="115" t="s">
        <v>2917</v>
      </c>
      <c r="E599" s="115" t="s">
        <v>21</v>
      </c>
      <c r="F599" s="116">
        <v>45818.156828703701</v>
      </c>
      <c r="G599" s="117">
        <v>41</v>
      </c>
      <c r="H599" s="117">
        <v>80</v>
      </c>
      <c r="I599" s="117">
        <v>4568</v>
      </c>
      <c r="J599" s="115" t="s">
        <v>2918</v>
      </c>
      <c r="K599" s="115" t="s">
        <v>14</v>
      </c>
    </row>
    <row r="600" spans="1:11" x14ac:dyDescent="0.3">
      <c r="A600" s="115" t="s">
        <v>1971</v>
      </c>
      <c r="B600" s="115" t="s">
        <v>3597</v>
      </c>
      <c r="C600" s="115" t="s">
        <v>2939</v>
      </c>
      <c r="D600" s="115" t="s">
        <v>1972</v>
      </c>
      <c r="E600" s="115" t="s">
        <v>9</v>
      </c>
      <c r="F600" s="116">
        <v>45791.621469907404</v>
      </c>
      <c r="G600" s="117">
        <v>78</v>
      </c>
      <c r="H600" s="117">
        <v>193</v>
      </c>
      <c r="I600" s="117">
        <v>5022</v>
      </c>
      <c r="J600" s="115" t="s">
        <v>1973</v>
      </c>
      <c r="K600" s="115" t="s">
        <v>3934</v>
      </c>
    </row>
    <row r="601" spans="1:11" x14ac:dyDescent="0.3">
      <c r="A601" s="115" t="s">
        <v>1489</v>
      </c>
      <c r="B601" s="115" t="s">
        <v>3429</v>
      </c>
      <c r="C601" s="115" t="s">
        <v>2942</v>
      </c>
      <c r="D601" s="115" t="s">
        <v>1490</v>
      </c>
      <c r="E601" s="115" t="s">
        <v>2</v>
      </c>
      <c r="F601" s="116">
        <v>45812.982511574075</v>
      </c>
      <c r="G601" s="117">
        <v>28</v>
      </c>
      <c r="H601" s="117">
        <v>59</v>
      </c>
      <c r="I601" s="117">
        <v>6036</v>
      </c>
      <c r="J601" s="115" t="s">
        <v>1491</v>
      </c>
      <c r="K601" s="115" t="s">
        <v>3934</v>
      </c>
    </row>
    <row r="602" spans="1:11" x14ac:dyDescent="0.3">
      <c r="A602" s="115" t="s">
        <v>2186</v>
      </c>
      <c r="B602" s="115" t="s">
        <v>3672</v>
      </c>
      <c r="C602" s="115" t="s">
        <v>2936</v>
      </c>
      <c r="D602" s="115" t="s">
        <v>2187</v>
      </c>
      <c r="E602" s="115" t="s">
        <v>21</v>
      </c>
      <c r="F602" s="116">
        <v>45835.19222222222</v>
      </c>
      <c r="G602" s="117">
        <v>267</v>
      </c>
      <c r="H602" s="117">
        <v>693</v>
      </c>
      <c r="I602" s="117">
        <v>7855</v>
      </c>
      <c r="J602" s="115" t="s">
        <v>2188</v>
      </c>
      <c r="K602" s="115" t="s">
        <v>363</v>
      </c>
    </row>
    <row r="603" spans="1:11" x14ac:dyDescent="0.3">
      <c r="A603" s="115" t="s">
        <v>949</v>
      </c>
      <c r="B603" s="115" t="s">
        <v>3243</v>
      </c>
      <c r="C603" s="115" t="s">
        <v>2933</v>
      </c>
      <c r="D603" s="115" t="s">
        <v>950</v>
      </c>
      <c r="E603" s="115" t="s">
        <v>21</v>
      </c>
      <c r="F603" s="116">
        <v>45828.290266203701</v>
      </c>
      <c r="G603" s="117">
        <v>459</v>
      </c>
      <c r="H603" s="117">
        <v>83</v>
      </c>
      <c r="I603" s="117">
        <v>1499</v>
      </c>
      <c r="J603" s="115" t="s">
        <v>951</v>
      </c>
      <c r="K603" s="115" t="s">
        <v>539</v>
      </c>
    </row>
    <row r="604" spans="1:11" x14ac:dyDescent="0.3">
      <c r="A604" s="115" t="s">
        <v>2537</v>
      </c>
      <c r="B604" s="115" t="s">
        <v>3797</v>
      </c>
      <c r="C604" s="115" t="s">
        <v>2933</v>
      </c>
      <c r="D604" s="115" t="s">
        <v>2538</v>
      </c>
      <c r="E604" s="115" t="s">
        <v>2</v>
      </c>
      <c r="F604" s="116">
        <v>45832.167928240742</v>
      </c>
      <c r="G604" s="117">
        <v>12</v>
      </c>
      <c r="H604" s="117">
        <v>195</v>
      </c>
      <c r="I604" s="117">
        <v>1786</v>
      </c>
      <c r="J604" s="115" t="s">
        <v>2539</v>
      </c>
      <c r="K604" s="115" t="s">
        <v>14</v>
      </c>
    </row>
    <row r="605" spans="1:11" x14ac:dyDescent="0.3">
      <c r="A605" s="115" t="s">
        <v>522</v>
      </c>
      <c r="B605" s="115" t="s">
        <v>3100</v>
      </c>
      <c r="C605" s="115" t="s">
        <v>2939</v>
      </c>
      <c r="D605" s="115" t="s">
        <v>523</v>
      </c>
      <c r="E605" s="115" t="s">
        <v>21</v>
      </c>
      <c r="F605" s="116">
        <v>45802.134652777779</v>
      </c>
      <c r="G605" s="117">
        <v>299</v>
      </c>
      <c r="H605" s="117">
        <v>253</v>
      </c>
      <c r="I605" s="117">
        <v>5582</v>
      </c>
      <c r="J605" s="115" t="s">
        <v>524</v>
      </c>
      <c r="K605" s="115" t="s">
        <v>3934</v>
      </c>
    </row>
    <row r="606" spans="1:11" x14ac:dyDescent="0.3">
      <c r="A606" s="115" t="s">
        <v>2268</v>
      </c>
      <c r="B606" s="115" t="s">
        <v>3701</v>
      </c>
      <c r="C606" s="115" t="s">
        <v>2936</v>
      </c>
      <c r="D606" s="115" t="s">
        <v>2269</v>
      </c>
      <c r="E606" s="115" t="s">
        <v>21</v>
      </c>
      <c r="F606" s="116">
        <v>45784.856539351851</v>
      </c>
      <c r="G606" s="117">
        <v>67</v>
      </c>
      <c r="H606" s="117">
        <v>589</v>
      </c>
      <c r="I606" s="117">
        <v>6683</v>
      </c>
      <c r="J606" s="115" t="s">
        <v>2270</v>
      </c>
      <c r="K606" s="115" t="s">
        <v>356</v>
      </c>
    </row>
    <row r="607" spans="1:11" x14ac:dyDescent="0.3">
      <c r="A607" s="115" t="s">
        <v>960</v>
      </c>
      <c r="B607" s="115" t="s">
        <v>3247</v>
      </c>
      <c r="C607" s="115" t="s">
        <v>2936</v>
      </c>
      <c r="D607" s="115" t="s">
        <v>961</v>
      </c>
      <c r="E607" s="115" t="s">
        <v>2</v>
      </c>
      <c r="F607" s="116">
        <v>45829.184050925927</v>
      </c>
      <c r="G607" s="117">
        <v>41</v>
      </c>
      <c r="H607" s="117">
        <v>46</v>
      </c>
      <c r="I607" s="117">
        <v>2206</v>
      </c>
      <c r="J607" s="115" t="s">
        <v>962</v>
      </c>
      <c r="K607" s="115" t="s">
        <v>3934</v>
      </c>
    </row>
    <row r="608" spans="1:11" x14ac:dyDescent="0.3">
      <c r="A608" s="115" t="s">
        <v>472</v>
      </c>
      <c r="B608" s="115" t="s">
        <v>3084</v>
      </c>
      <c r="C608" s="115" t="s">
        <v>2936</v>
      </c>
      <c r="D608" s="115" t="s">
        <v>473</v>
      </c>
      <c r="E608" s="115" t="s">
        <v>2</v>
      </c>
      <c r="F608" s="116">
        <v>45828.91920138889</v>
      </c>
      <c r="G608" s="117">
        <v>85</v>
      </c>
      <c r="H608" s="117">
        <v>159</v>
      </c>
      <c r="I608" s="117">
        <v>7414</v>
      </c>
      <c r="J608" s="115" t="s">
        <v>474</v>
      </c>
      <c r="K608" s="115" t="s">
        <v>407</v>
      </c>
    </row>
    <row r="609" spans="1:11" x14ac:dyDescent="0.3">
      <c r="A609" s="115" t="s">
        <v>2630</v>
      </c>
      <c r="B609" s="115" t="s">
        <v>3831</v>
      </c>
      <c r="C609" s="115" t="s">
        <v>2933</v>
      </c>
      <c r="D609" s="115" t="s">
        <v>2631</v>
      </c>
      <c r="E609" s="115" t="s">
        <v>21</v>
      </c>
      <c r="F609" s="116">
        <v>45806.472592592596</v>
      </c>
      <c r="G609" s="117">
        <v>446</v>
      </c>
      <c r="H609" s="117">
        <v>129</v>
      </c>
      <c r="I609" s="117">
        <v>8480</v>
      </c>
      <c r="J609" s="115" t="s">
        <v>2632</v>
      </c>
      <c r="K609" s="115" t="s">
        <v>515</v>
      </c>
    </row>
    <row r="610" spans="1:11" x14ac:dyDescent="0.3">
      <c r="A610" s="115" t="s">
        <v>2611</v>
      </c>
      <c r="B610" s="115" t="s">
        <v>3824</v>
      </c>
      <c r="C610" s="115" t="s">
        <v>2942</v>
      </c>
      <c r="D610" s="115" t="s">
        <v>2612</v>
      </c>
      <c r="E610" s="115" t="s">
        <v>21</v>
      </c>
      <c r="F610" s="116">
        <v>45824.436122685183</v>
      </c>
      <c r="G610" s="117">
        <v>136</v>
      </c>
      <c r="H610" s="117">
        <v>585</v>
      </c>
      <c r="I610" s="117">
        <v>5327</v>
      </c>
      <c r="J610" s="115" t="s">
        <v>2613</v>
      </c>
      <c r="K610" s="115" t="s">
        <v>14</v>
      </c>
    </row>
    <row r="611" spans="1:11" x14ac:dyDescent="0.3">
      <c r="A611" s="115" t="s">
        <v>1438</v>
      </c>
      <c r="B611" s="115" t="s">
        <v>3411</v>
      </c>
      <c r="C611" s="115" t="s">
        <v>2939</v>
      </c>
      <c r="D611" s="115" t="s">
        <v>1439</v>
      </c>
      <c r="E611" s="115" t="s">
        <v>21</v>
      </c>
      <c r="F611" s="116">
        <v>45788.640208333331</v>
      </c>
      <c r="G611" s="117">
        <v>127</v>
      </c>
      <c r="H611" s="117">
        <v>342</v>
      </c>
      <c r="I611" s="117">
        <v>3886</v>
      </c>
      <c r="J611" s="115" t="s">
        <v>1440</v>
      </c>
      <c r="K611" s="115" t="s">
        <v>90</v>
      </c>
    </row>
    <row r="612" spans="1:11" x14ac:dyDescent="0.3">
      <c r="A612" s="115" t="s">
        <v>1092</v>
      </c>
      <c r="B612" s="115" t="s">
        <v>3293</v>
      </c>
      <c r="C612" s="115" t="s">
        <v>2931</v>
      </c>
      <c r="D612" s="115" t="s">
        <v>1093</v>
      </c>
      <c r="E612" s="115" t="s">
        <v>2</v>
      </c>
      <c r="F612" s="116">
        <v>45790.517372685186</v>
      </c>
      <c r="G612" s="117">
        <v>31</v>
      </c>
      <c r="H612" s="117">
        <v>160</v>
      </c>
      <c r="I612" s="117">
        <v>6163</v>
      </c>
      <c r="J612" s="115" t="s">
        <v>1094</v>
      </c>
      <c r="K612" s="115" t="s">
        <v>1070</v>
      </c>
    </row>
    <row r="613" spans="1:11" x14ac:dyDescent="0.3">
      <c r="A613" s="115" t="s">
        <v>2608</v>
      </c>
      <c r="B613" s="115" t="s">
        <v>3823</v>
      </c>
      <c r="C613" s="115" t="s">
        <v>2933</v>
      </c>
      <c r="D613" s="115" t="s">
        <v>2609</v>
      </c>
      <c r="E613" s="115" t="s">
        <v>9</v>
      </c>
      <c r="F613" s="116">
        <v>45807.360937500001</v>
      </c>
      <c r="G613" s="117">
        <v>43</v>
      </c>
      <c r="H613" s="117">
        <v>85</v>
      </c>
      <c r="I613" s="117">
        <v>7052</v>
      </c>
      <c r="J613" s="115" t="s">
        <v>2610</v>
      </c>
      <c r="K613" s="115" t="s">
        <v>3934</v>
      </c>
    </row>
    <row r="614" spans="1:11" x14ac:dyDescent="0.3">
      <c r="A614" s="115" t="s">
        <v>785</v>
      </c>
      <c r="B614" s="115" t="s">
        <v>3188</v>
      </c>
      <c r="C614" s="115" t="s">
        <v>2942</v>
      </c>
      <c r="D614" s="115" t="s">
        <v>786</v>
      </c>
      <c r="E614" s="115" t="s">
        <v>21</v>
      </c>
      <c r="F614" s="116">
        <v>45833.807719907411</v>
      </c>
      <c r="G614" s="117">
        <v>201</v>
      </c>
      <c r="H614" s="117">
        <v>98</v>
      </c>
      <c r="I614" s="117">
        <v>8223</v>
      </c>
      <c r="J614" s="115" t="s">
        <v>787</v>
      </c>
      <c r="K614" s="115" t="s">
        <v>3934</v>
      </c>
    </row>
    <row r="615" spans="1:11" x14ac:dyDescent="0.3">
      <c r="A615" s="115" t="s">
        <v>609</v>
      </c>
      <c r="B615" s="115" t="s">
        <v>3129</v>
      </c>
      <c r="C615" s="115" t="s">
        <v>2936</v>
      </c>
      <c r="D615" s="115" t="s">
        <v>610</v>
      </c>
      <c r="E615" s="115" t="s">
        <v>9</v>
      </c>
      <c r="F615" s="116">
        <v>45798.110532407409</v>
      </c>
      <c r="G615" s="117">
        <v>95</v>
      </c>
      <c r="H615" s="117">
        <v>79</v>
      </c>
      <c r="I615" s="117">
        <v>9945</v>
      </c>
      <c r="J615" s="115" t="s">
        <v>611</v>
      </c>
      <c r="K615" s="115" t="s">
        <v>90</v>
      </c>
    </row>
    <row r="616" spans="1:11" x14ac:dyDescent="0.3">
      <c r="A616" s="115" t="s">
        <v>2739</v>
      </c>
      <c r="B616" s="115" t="s">
        <v>3871</v>
      </c>
      <c r="C616" s="115" t="s">
        <v>2933</v>
      </c>
      <c r="D616" s="115" t="s">
        <v>2740</v>
      </c>
      <c r="E616" s="115" t="s">
        <v>21</v>
      </c>
      <c r="F616" s="116">
        <v>45777.376238425924</v>
      </c>
      <c r="G616" s="117">
        <v>308</v>
      </c>
      <c r="H616" s="117">
        <v>654</v>
      </c>
      <c r="I616" s="117">
        <v>6200</v>
      </c>
      <c r="J616" s="115" t="s">
        <v>2741</v>
      </c>
      <c r="K616" s="115" t="s">
        <v>30</v>
      </c>
    </row>
    <row r="617" spans="1:11" x14ac:dyDescent="0.3">
      <c r="A617" s="115" t="s">
        <v>2006</v>
      </c>
      <c r="B617" s="115" t="s">
        <v>3609</v>
      </c>
      <c r="C617" s="115" t="s">
        <v>2931</v>
      </c>
      <c r="D617" s="115" t="s">
        <v>2007</v>
      </c>
      <c r="E617" s="115" t="s">
        <v>21</v>
      </c>
      <c r="F617" s="116">
        <v>45791.594097222223</v>
      </c>
      <c r="G617" s="117">
        <v>227</v>
      </c>
      <c r="H617" s="117">
        <v>240</v>
      </c>
      <c r="I617" s="117">
        <v>6266</v>
      </c>
      <c r="J617" s="115" t="s">
        <v>462</v>
      </c>
      <c r="K617" s="115" t="s">
        <v>14</v>
      </c>
    </row>
    <row r="618" spans="1:11" x14ac:dyDescent="0.3">
      <c r="A618" s="115" t="s">
        <v>645</v>
      </c>
      <c r="B618" s="115" t="s">
        <v>3141</v>
      </c>
      <c r="C618" s="115" t="s">
        <v>2936</v>
      </c>
      <c r="D618" s="115" t="s">
        <v>646</v>
      </c>
      <c r="E618" s="115" t="s">
        <v>9</v>
      </c>
      <c r="F618" s="116">
        <v>45796.227824074071</v>
      </c>
      <c r="G618" s="117">
        <v>63</v>
      </c>
      <c r="H618" s="117">
        <v>50</v>
      </c>
      <c r="I618" s="117">
        <v>8976</v>
      </c>
      <c r="J618" s="115" t="s">
        <v>647</v>
      </c>
      <c r="K618" s="115" t="s">
        <v>90</v>
      </c>
    </row>
    <row r="619" spans="1:11" x14ac:dyDescent="0.3">
      <c r="A619" s="115" t="s">
        <v>809</v>
      </c>
      <c r="B619" s="115" t="s">
        <v>3196</v>
      </c>
      <c r="C619" s="115" t="s">
        <v>2936</v>
      </c>
      <c r="D619" s="115" t="s">
        <v>810</v>
      </c>
      <c r="E619" s="115" t="s">
        <v>2</v>
      </c>
      <c r="F619" s="116">
        <v>45779.248229166667</v>
      </c>
      <c r="G619" s="117">
        <v>33</v>
      </c>
      <c r="H619" s="117">
        <v>30</v>
      </c>
      <c r="I619" s="117">
        <v>5489</v>
      </c>
      <c r="J619" s="115" t="s">
        <v>811</v>
      </c>
      <c r="K619" s="115" t="s">
        <v>37</v>
      </c>
    </row>
    <row r="620" spans="1:11" x14ac:dyDescent="0.3">
      <c r="A620" s="115" t="s">
        <v>2673</v>
      </c>
      <c r="B620" s="115" t="s">
        <v>3848</v>
      </c>
      <c r="C620" s="115" t="s">
        <v>2931</v>
      </c>
      <c r="D620" s="115" t="s">
        <v>2674</v>
      </c>
      <c r="E620" s="115" t="s">
        <v>2</v>
      </c>
      <c r="F620" s="116">
        <v>45824.918842592589</v>
      </c>
      <c r="G620" s="117">
        <v>80</v>
      </c>
      <c r="H620" s="117">
        <v>93</v>
      </c>
      <c r="I620" s="117">
        <v>566</v>
      </c>
      <c r="J620" s="115" t="s">
        <v>2675</v>
      </c>
      <c r="K620" s="115" t="s">
        <v>80</v>
      </c>
    </row>
    <row r="621" spans="1:11" x14ac:dyDescent="0.3">
      <c r="A621" s="115" t="s">
        <v>2781</v>
      </c>
      <c r="B621" s="115" t="s">
        <v>3885</v>
      </c>
      <c r="C621" s="115" t="s">
        <v>2942</v>
      </c>
      <c r="D621" s="115" t="s">
        <v>2782</v>
      </c>
      <c r="E621" s="115" t="s">
        <v>21</v>
      </c>
      <c r="F621" s="116">
        <v>45815.401736111111</v>
      </c>
      <c r="G621" s="117">
        <v>18</v>
      </c>
      <c r="H621" s="117">
        <v>427</v>
      </c>
      <c r="I621" s="117">
        <v>8758</v>
      </c>
      <c r="J621" s="115" t="s">
        <v>2783</v>
      </c>
      <c r="K621" s="115" t="s">
        <v>14</v>
      </c>
    </row>
    <row r="622" spans="1:11" x14ac:dyDescent="0.3">
      <c r="A622" s="115" t="s">
        <v>1792</v>
      </c>
      <c r="B622" s="115" t="s">
        <v>3534</v>
      </c>
      <c r="C622" s="115" t="s">
        <v>2942</v>
      </c>
      <c r="D622" s="115" t="s">
        <v>1793</v>
      </c>
      <c r="E622" s="115" t="s">
        <v>21</v>
      </c>
      <c r="F622" s="116">
        <v>45791.232106481482</v>
      </c>
      <c r="G622" s="117">
        <v>285</v>
      </c>
      <c r="H622" s="117">
        <v>918</v>
      </c>
      <c r="I622" s="117">
        <v>8215</v>
      </c>
      <c r="J622" s="115" t="s">
        <v>1794</v>
      </c>
      <c r="K622" s="115" t="s">
        <v>3934</v>
      </c>
    </row>
    <row r="623" spans="1:11" x14ac:dyDescent="0.3">
      <c r="A623" s="115" t="s">
        <v>1472</v>
      </c>
      <c r="B623" s="115" t="s">
        <v>3423</v>
      </c>
      <c r="C623" s="115" t="s">
        <v>2936</v>
      </c>
      <c r="D623" s="115" t="s">
        <v>1473</v>
      </c>
      <c r="E623" s="115" t="s">
        <v>21</v>
      </c>
      <c r="F623" s="116">
        <v>45793.039293981485</v>
      </c>
      <c r="G623" s="117">
        <v>284</v>
      </c>
      <c r="H623" s="117">
        <v>8</v>
      </c>
      <c r="I623" s="117">
        <v>373</v>
      </c>
      <c r="J623" s="115" t="s">
        <v>1474</v>
      </c>
      <c r="K623" s="115" t="s">
        <v>30</v>
      </c>
    </row>
    <row r="624" spans="1:11" x14ac:dyDescent="0.3">
      <c r="A624" s="115" t="s">
        <v>1535</v>
      </c>
      <c r="B624" s="115" t="s">
        <v>3445</v>
      </c>
      <c r="C624" s="115" t="s">
        <v>2936</v>
      </c>
      <c r="D624" s="115" t="s">
        <v>1536</v>
      </c>
      <c r="E624" s="115" t="s">
        <v>21</v>
      </c>
      <c r="F624" s="116">
        <v>45803.677986111114</v>
      </c>
      <c r="G624" s="117">
        <v>126</v>
      </c>
      <c r="H624" s="117">
        <v>132</v>
      </c>
      <c r="I624" s="117">
        <v>9600</v>
      </c>
      <c r="J624" s="115" t="s">
        <v>1537</v>
      </c>
      <c r="K624" s="115" t="s">
        <v>3934</v>
      </c>
    </row>
    <row r="625" spans="1:11" x14ac:dyDescent="0.3">
      <c r="A625" s="115" t="s">
        <v>370</v>
      </c>
      <c r="B625" s="115" t="s">
        <v>3050</v>
      </c>
      <c r="C625" s="115" t="s">
        <v>2942</v>
      </c>
      <c r="D625" s="115" t="s">
        <v>371</v>
      </c>
      <c r="E625" s="115" t="s">
        <v>21</v>
      </c>
      <c r="F625" s="116">
        <v>45820.466562499998</v>
      </c>
      <c r="G625" s="117">
        <v>73</v>
      </c>
      <c r="H625" s="117">
        <v>672</v>
      </c>
      <c r="I625" s="117">
        <v>2049</v>
      </c>
      <c r="J625" s="115" t="s">
        <v>372</v>
      </c>
      <c r="K625" s="115" t="s">
        <v>3934</v>
      </c>
    </row>
    <row r="626" spans="1:11" x14ac:dyDescent="0.3">
      <c r="A626" s="115" t="s">
        <v>2167</v>
      </c>
      <c r="B626" s="115" t="s">
        <v>3665</v>
      </c>
      <c r="C626" s="115" t="s">
        <v>2936</v>
      </c>
      <c r="D626" s="115" t="s">
        <v>2168</v>
      </c>
      <c r="E626" s="115" t="s">
        <v>21</v>
      </c>
      <c r="F626" s="116">
        <v>45792.760335648149</v>
      </c>
      <c r="G626" s="117">
        <v>441</v>
      </c>
      <c r="H626" s="117">
        <v>213</v>
      </c>
      <c r="I626" s="117">
        <v>8097</v>
      </c>
      <c r="J626" s="115" t="s">
        <v>2169</v>
      </c>
      <c r="K626" s="115" t="s">
        <v>14</v>
      </c>
    </row>
    <row r="627" spans="1:11" x14ac:dyDescent="0.3">
      <c r="A627" s="115" t="s">
        <v>1495</v>
      </c>
      <c r="B627" s="115" t="s">
        <v>3431</v>
      </c>
      <c r="C627" s="115" t="s">
        <v>2936</v>
      </c>
      <c r="D627" s="115" t="s">
        <v>1496</v>
      </c>
      <c r="E627" s="115" t="s">
        <v>9</v>
      </c>
      <c r="F627" s="116">
        <v>45817.355509259258</v>
      </c>
      <c r="G627" s="117">
        <v>57</v>
      </c>
      <c r="H627" s="117">
        <v>191</v>
      </c>
      <c r="I627" s="117">
        <v>4148</v>
      </c>
      <c r="J627" s="115" t="s">
        <v>1497</v>
      </c>
      <c r="K627" s="115" t="s">
        <v>30</v>
      </c>
    </row>
    <row r="628" spans="1:11" x14ac:dyDescent="0.3">
      <c r="A628" s="115" t="s">
        <v>2317</v>
      </c>
      <c r="B628" s="115" t="s">
        <v>3719</v>
      </c>
      <c r="C628" s="115" t="s">
        <v>2939</v>
      </c>
      <c r="D628" s="115" t="s">
        <v>2318</v>
      </c>
      <c r="E628" s="115" t="s">
        <v>21</v>
      </c>
      <c r="F628" s="116">
        <v>45792.894178240742</v>
      </c>
      <c r="G628" s="117">
        <v>141</v>
      </c>
      <c r="H628" s="117">
        <v>155</v>
      </c>
      <c r="I628" s="117">
        <v>6613</v>
      </c>
      <c r="J628" s="115" t="s">
        <v>2319</v>
      </c>
      <c r="K628" s="115" t="s">
        <v>14</v>
      </c>
    </row>
    <row r="629" spans="1:11" x14ac:dyDescent="0.3">
      <c r="A629" s="115" t="s">
        <v>1997</v>
      </c>
      <c r="B629" s="115" t="s">
        <v>3606</v>
      </c>
      <c r="C629" s="115" t="s">
        <v>2933</v>
      </c>
      <c r="D629" s="115" t="s">
        <v>1998</v>
      </c>
      <c r="E629" s="115" t="s">
        <v>2</v>
      </c>
      <c r="F629" s="116">
        <v>45831.377708333333</v>
      </c>
      <c r="G629" s="117">
        <v>45</v>
      </c>
      <c r="H629" s="117">
        <v>20</v>
      </c>
      <c r="I629" s="117">
        <v>1326</v>
      </c>
      <c r="J629" s="115" t="s">
        <v>1999</v>
      </c>
      <c r="K629" s="115" t="s">
        <v>407</v>
      </c>
    </row>
    <row r="630" spans="1:11" x14ac:dyDescent="0.3">
      <c r="A630" s="115" t="s">
        <v>1199</v>
      </c>
      <c r="B630" s="115" t="s">
        <v>3330</v>
      </c>
      <c r="C630" s="115" t="s">
        <v>2942</v>
      </c>
      <c r="D630" s="115" t="s">
        <v>1200</v>
      </c>
      <c r="E630" s="115" t="s">
        <v>9</v>
      </c>
      <c r="F630" s="116">
        <v>45809.933252314811</v>
      </c>
      <c r="G630" s="117">
        <v>43</v>
      </c>
      <c r="H630" s="117">
        <v>32</v>
      </c>
      <c r="I630" s="117">
        <v>4698</v>
      </c>
      <c r="J630" s="115" t="s">
        <v>793</v>
      </c>
      <c r="K630" s="115" t="s">
        <v>3934</v>
      </c>
    </row>
    <row r="631" spans="1:11" x14ac:dyDescent="0.3">
      <c r="A631" s="115" t="s">
        <v>1859</v>
      </c>
      <c r="B631" s="115" t="s">
        <v>3558</v>
      </c>
      <c r="C631" s="115" t="s">
        <v>2933</v>
      </c>
      <c r="D631" s="115" t="s">
        <v>1860</v>
      </c>
      <c r="E631" s="115" t="s">
        <v>21</v>
      </c>
      <c r="F631" s="116">
        <v>45780.465011574073</v>
      </c>
      <c r="G631" s="117">
        <v>400</v>
      </c>
      <c r="H631" s="117">
        <v>210</v>
      </c>
      <c r="I631" s="117">
        <v>3814</v>
      </c>
      <c r="J631" s="115" t="s">
        <v>1861</v>
      </c>
      <c r="K631" s="115" t="s">
        <v>356</v>
      </c>
    </row>
    <row r="632" spans="1:11" x14ac:dyDescent="0.3">
      <c r="A632" s="115" t="s">
        <v>1064</v>
      </c>
      <c r="B632" s="115" t="s">
        <v>3284</v>
      </c>
      <c r="C632" s="115" t="s">
        <v>2942</v>
      </c>
      <c r="D632" s="115" t="s">
        <v>1065</v>
      </c>
      <c r="E632" s="115" t="s">
        <v>2</v>
      </c>
      <c r="F632" s="116">
        <v>45821.294085648151</v>
      </c>
      <c r="G632" s="117">
        <v>9</v>
      </c>
      <c r="H632" s="117">
        <v>166</v>
      </c>
      <c r="I632" s="117">
        <v>8885</v>
      </c>
      <c r="J632" s="115" t="s">
        <v>1066</v>
      </c>
      <c r="K632" s="115" t="s">
        <v>3934</v>
      </c>
    </row>
    <row r="633" spans="1:11" x14ac:dyDescent="0.3">
      <c r="A633" s="115" t="s">
        <v>1461</v>
      </c>
      <c r="B633" s="115" t="s">
        <v>3419</v>
      </c>
      <c r="C633" s="115" t="s">
        <v>2936</v>
      </c>
      <c r="D633" s="115" t="s">
        <v>1462</v>
      </c>
      <c r="E633" s="115" t="s">
        <v>2</v>
      </c>
      <c r="F633" s="116">
        <v>45799.493090277778</v>
      </c>
      <c r="G633" s="117">
        <v>36</v>
      </c>
      <c r="H633" s="117">
        <v>34</v>
      </c>
      <c r="I633" s="117">
        <v>3635</v>
      </c>
      <c r="J633" s="115" t="s">
        <v>1463</v>
      </c>
      <c r="K633" s="115" t="s">
        <v>3934</v>
      </c>
    </row>
    <row r="634" spans="1:11" x14ac:dyDescent="0.3">
      <c r="A634" s="115" t="s">
        <v>2311</v>
      </c>
      <c r="B634" s="115" t="s">
        <v>3717</v>
      </c>
      <c r="C634" s="115" t="s">
        <v>2942</v>
      </c>
      <c r="D634" s="115" t="s">
        <v>2312</v>
      </c>
      <c r="E634" s="115" t="s">
        <v>21</v>
      </c>
      <c r="F634" s="116">
        <v>45788.506157407406</v>
      </c>
      <c r="G634" s="117">
        <v>359</v>
      </c>
      <c r="H634" s="117">
        <v>539</v>
      </c>
      <c r="I634" s="117">
        <v>5546</v>
      </c>
      <c r="J634" s="115" t="s">
        <v>2313</v>
      </c>
      <c r="K634" s="115" t="s">
        <v>67</v>
      </c>
    </row>
    <row r="635" spans="1:11" x14ac:dyDescent="0.3">
      <c r="A635" s="115" t="s">
        <v>1396</v>
      </c>
      <c r="B635" s="115" t="s">
        <v>3396</v>
      </c>
      <c r="C635" s="115" t="s">
        <v>2936</v>
      </c>
      <c r="D635" s="115" t="s">
        <v>1397</v>
      </c>
      <c r="E635" s="115" t="s">
        <v>9</v>
      </c>
      <c r="F635" s="116">
        <v>45828.922337962962</v>
      </c>
      <c r="G635" s="117">
        <v>29</v>
      </c>
      <c r="H635" s="117">
        <v>29</v>
      </c>
      <c r="I635" s="117">
        <v>7338</v>
      </c>
      <c r="J635" s="115" t="s">
        <v>1398</v>
      </c>
      <c r="K635" s="115" t="s">
        <v>14</v>
      </c>
    </row>
    <row r="636" spans="1:11" x14ac:dyDescent="0.3">
      <c r="A636" s="115" t="s">
        <v>140</v>
      </c>
      <c r="B636" s="115" t="s">
        <v>2976</v>
      </c>
      <c r="C636" s="115" t="s">
        <v>2931</v>
      </c>
      <c r="D636" s="115" t="s">
        <v>141</v>
      </c>
      <c r="E636" s="115" t="s">
        <v>21</v>
      </c>
      <c r="F636" s="116">
        <v>45797.320833333331</v>
      </c>
      <c r="G636" s="117">
        <v>9</v>
      </c>
      <c r="H636" s="117">
        <v>935</v>
      </c>
      <c r="I636" s="117">
        <v>7756</v>
      </c>
      <c r="J636" s="115" t="s">
        <v>47</v>
      </c>
      <c r="K636" s="118" t="s">
        <v>120</v>
      </c>
    </row>
    <row r="637" spans="1:11" x14ac:dyDescent="0.3">
      <c r="A637" s="115" t="s">
        <v>146</v>
      </c>
      <c r="B637" s="115" t="s">
        <v>2978</v>
      </c>
      <c r="C637" s="115" t="s">
        <v>2942</v>
      </c>
      <c r="D637" s="115" t="s">
        <v>147</v>
      </c>
      <c r="E637" s="115" t="s">
        <v>9</v>
      </c>
      <c r="F637" s="116">
        <v>45797.036111111112</v>
      </c>
      <c r="G637" s="117">
        <v>69</v>
      </c>
      <c r="H637" s="117">
        <v>64</v>
      </c>
      <c r="I637" s="117">
        <v>5441</v>
      </c>
      <c r="J637" s="115" t="s">
        <v>148</v>
      </c>
      <c r="K637" s="118" t="s">
        <v>515</v>
      </c>
    </row>
    <row r="638" spans="1:11" x14ac:dyDescent="0.3">
      <c r="A638" s="115" t="s">
        <v>64</v>
      </c>
      <c r="B638" s="115" t="s">
        <v>2953</v>
      </c>
      <c r="C638" s="115" t="s">
        <v>2931</v>
      </c>
      <c r="D638" s="115" t="s">
        <v>65</v>
      </c>
      <c r="E638" s="115" t="s">
        <v>2</v>
      </c>
      <c r="F638" s="116">
        <v>45791.484884259262</v>
      </c>
      <c r="G638" s="117">
        <v>25</v>
      </c>
      <c r="H638" s="117">
        <v>186</v>
      </c>
      <c r="I638" s="117">
        <v>9823</v>
      </c>
      <c r="J638" s="115" t="s">
        <v>66</v>
      </c>
      <c r="K638" s="118" t="s">
        <v>37</v>
      </c>
    </row>
    <row r="639" spans="1:11" x14ac:dyDescent="0.3">
      <c r="A639" s="115" t="s">
        <v>648</v>
      </c>
      <c r="B639" s="115" t="s">
        <v>3142</v>
      </c>
      <c r="C639" s="115" t="s">
        <v>2939</v>
      </c>
      <c r="D639" s="115" t="s">
        <v>649</v>
      </c>
      <c r="E639" s="115" t="s">
        <v>21</v>
      </c>
      <c r="F639" s="116">
        <v>45803.676249999997</v>
      </c>
      <c r="G639" s="117">
        <v>29</v>
      </c>
      <c r="H639" s="117">
        <v>651</v>
      </c>
      <c r="I639" s="117">
        <v>9449</v>
      </c>
      <c r="J639" s="115" t="s">
        <v>650</v>
      </c>
      <c r="K639" s="115" t="s">
        <v>149</v>
      </c>
    </row>
    <row r="640" spans="1:11" x14ac:dyDescent="0.3">
      <c r="A640" s="115" t="s">
        <v>1124</v>
      </c>
      <c r="B640" s="115" t="s">
        <v>3304</v>
      </c>
      <c r="C640" s="115" t="s">
        <v>2942</v>
      </c>
      <c r="D640" s="115" t="s">
        <v>1125</v>
      </c>
      <c r="E640" s="115" t="s">
        <v>21</v>
      </c>
      <c r="F640" s="116">
        <v>45817.894872685189</v>
      </c>
      <c r="G640" s="117">
        <v>435</v>
      </c>
      <c r="H640" s="117">
        <v>775</v>
      </c>
      <c r="I640" s="117">
        <v>5812</v>
      </c>
      <c r="J640" s="115" t="s">
        <v>1126</v>
      </c>
      <c r="K640" s="115" t="s">
        <v>67</v>
      </c>
    </row>
    <row r="641" spans="1:11" x14ac:dyDescent="0.3">
      <c r="A641" s="115" t="s">
        <v>2796</v>
      </c>
      <c r="B641" s="115" t="s">
        <v>3890</v>
      </c>
      <c r="C641" s="115" t="s">
        <v>2933</v>
      </c>
      <c r="D641" s="115" t="s">
        <v>2797</v>
      </c>
      <c r="E641" s="115" t="s">
        <v>2</v>
      </c>
      <c r="F641" s="116">
        <v>45800.501747685186</v>
      </c>
      <c r="G641" s="117">
        <v>69</v>
      </c>
      <c r="H641" s="117">
        <v>110</v>
      </c>
      <c r="I641" s="117">
        <v>9894</v>
      </c>
      <c r="J641" s="115" t="s">
        <v>2798</v>
      </c>
      <c r="K641" s="115" t="s">
        <v>651</v>
      </c>
    </row>
    <row r="642" spans="1:11" x14ac:dyDescent="0.3">
      <c r="A642" s="115" t="s">
        <v>2586</v>
      </c>
      <c r="B642" s="115" t="s">
        <v>3814</v>
      </c>
      <c r="C642" s="115" t="s">
        <v>2931</v>
      </c>
      <c r="D642" s="115" t="s">
        <v>2587</v>
      </c>
      <c r="E642" s="115" t="s">
        <v>9</v>
      </c>
      <c r="F642" s="116">
        <v>45794.644537037035</v>
      </c>
      <c r="G642" s="117">
        <v>21</v>
      </c>
      <c r="H642" s="117">
        <v>19</v>
      </c>
      <c r="I642" s="117">
        <v>394</v>
      </c>
      <c r="J642" s="115" t="s">
        <v>2574</v>
      </c>
      <c r="K642" s="115" t="s">
        <v>30</v>
      </c>
    </row>
    <row r="643" spans="1:11" x14ac:dyDescent="0.3">
      <c r="A643" s="115" t="s">
        <v>2499</v>
      </c>
      <c r="B643" s="115" t="s">
        <v>3784</v>
      </c>
      <c r="C643" s="115" t="s">
        <v>2936</v>
      </c>
      <c r="D643" s="115" t="s">
        <v>2500</v>
      </c>
      <c r="E643" s="115" t="s">
        <v>21</v>
      </c>
      <c r="F643" s="116">
        <v>45814.973217592589</v>
      </c>
      <c r="G643" s="117">
        <v>322</v>
      </c>
      <c r="H643" s="117">
        <v>421</v>
      </c>
      <c r="I643" s="117">
        <v>2283</v>
      </c>
      <c r="J643" s="115" t="s">
        <v>1730</v>
      </c>
      <c r="K643" s="115" t="s">
        <v>274</v>
      </c>
    </row>
    <row r="644" spans="1:11" x14ac:dyDescent="0.3">
      <c r="A644" s="115" t="s">
        <v>858</v>
      </c>
      <c r="B644" s="115" t="s">
        <v>3213</v>
      </c>
      <c r="C644" s="115" t="s">
        <v>2936</v>
      </c>
      <c r="D644" s="115" t="s">
        <v>859</v>
      </c>
      <c r="E644" s="115" t="s">
        <v>9</v>
      </c>
      <c r="F644" s="116">
        <v>45828.346493055556</v>
      </c>
      <c r="G644" s="117">
        <v>50</v>
      </c>
      <c r="H644" s="117">
        <v>33</v>
      </c>
      <c r="I644" s="117">
        <v>9058</v>
      </c>
      <c r="J644" s="115" t="s">
        <v>860</v>
      </c>
      <c r="K644" s="115" t="s">
        <v>233</v>
      </c>
    </row>
    <row r="645" spans="1:11" x14ac:dyDescent="0.3">
      <c r="A645" s="115" t="s">
        <v>401</v>
      </c>
      <c r="B645" s="115" t="s">
        <v>3061</v>
      </c>
      <c r="C645" s="115" t="s">
        <v>2933</v>
      </c>
      <c r="D645" s="115" t="s">
        <v>402</v>
      </c>
      <c r="E645" s="115" t="s">
        <v>21</v>
      </c>
      <c r="F645" s="116">
        <v>45828.460092592592</v>
      </c>
      <c r="G645" s="117">
        <v>177</v>
      </c>
      <c r="H645" s="117">
        <v>908</v>
      </c>
      <c r="I645" s="117">
        <v>7422</v>
      </c>
      <c r="J645" s="115" t="s">
        <v>403</v>
      </c>
      <c r="K645" s="115" t="s">
        <v>14</v>
      </c>
    </row>
    <row r="646" spans="1:11" x14ac:dyDescent="0.3">
      <c r="A646" s="115" t="s">
        <v>1314</v>
      </c>
      <c r="B646" s="115" t="s">
        <v>3369</v>
      </c>
      <c r="C646" s="115" t="s">
        <v>2942</v>
      </c>
      <c r="D646" s="115" t="s">
        <v>1315</v>
      </c>
      <c r="E646" s="115" t="s">
        <v>9</v>
      </c>
      <c r="F646" s="116">
        <v>45815.322326388887</v>
      </c>
      <c r="G646" s="117">
        <v>53</v>
      </c>
      <c r="H646" s="117">
        <v>2</v>
      </c>
      <c r="I646" s="117">
        <v>5381</v>
      </c>
      <c r="J646" s="115" t="s">
        <v>1316</v>
      </c>
      <c r="K646" s="115" t="s">
        <v>3934</v>
      </c>
    </row>
    <row r="647" spans="1:11" x14ac:dyDescent="0.3">
      <c r="A647" s="115" t="s">
        <v>1136</v>
      </c>
      <c r="B647" s="115" t="s">
        <v>3308</v>
      </c>
      <c r="C647" s="115" t="s">
        <v>2939</v>
      </c>
      <c r="D647" s="115" t="s">
        <v>1137</v>
      </c>
      <c r="E647" s="115" t="s">
        <v>21</v>
      </c>
      <c r="F647" s="116">
        <v>45811.04277777778</v>
      </c>
      <c r="G647" s="117">
        <v>254</v>
      </c>
      <c r="H647" s="117">
        <v>990</v>
      </c>
      <c r="I647" s="117">
        <v>6211</v>
      </c>
      <c r="J647" s="115" t="s">
        <v>1138</v>
      </c>
      <c r="K647" s="115" t="s">
        <v>3934</v>
      </c>
    </row>
    <row r="648" spans="1:11" x14ac:dyDescent="0.3">
      <c r="A648" s="115" t="s">
        <v>1287</v>
      </c>
      <c r="B648" s="115" t="s">
        <v>3360</v>
      </c>
      <c r="C648" s="115" t="s">
        <v>2931</v>
      </c>
      <c r="D648" s="115" t="s">
        <v>1288</v>
      </c>
      <c r="E648" s="115" t="s">
        <v>9</v>
      </c>
      <c r="F648" s="116">
        <v>45815.16133101852</v>
      </c>
      <c r="G648" s="117">
        <v>3</v>
      </c>
      <c r="H648" s="117">
        <v>74</v>
      </c>
      <c r="I648" s="117">
        <v>390</v>
      </c>
      <c r="J648" s="115" t="s">
        <v>1289</v>
      </c>
      <c r="K648" s="115" t="s">
        <v>30</v>
      </c>
    </row>
    <row r="649" spans="1:11" x14ac:dyDescent="0.3">
      <c r="A649" s="115" t="s">
        <v>2026</v>
      </c>
      <c r="B649" s="115" t="s">
        <v>3616</v>
      </c>
      <c r="C649" s="115" t="s">
        <v>2931</v>
      </c>
      <c r="D649" s="115" t="s">
        <v>2027</v>
      </c>
      <c r="E649" s="115" t="s">
        <v>2</v>
      </c>
      <c r="F649" s="116">
        <v>45815.303564814814</v>
      </c>
      <c r="G649" s="117">
        <v>79</v>
      </c>
      <c r="H649" s="117">
        <v>78</v>
      </c>
      <c r="I649" s="117">
        <v>516</v>
      </c>
      <c r="J649" s="115" t="s">
        <v>2028</v>
      </c>
      <c r="K649" s="115" t="s">
        <v>23</v>
      </c>
    </row>
    <row r="650" spans="1:11" x14ac:dyDescent="0.3">
      <c r="A650" s="115" t="s">
        <v>2872</v>
      </c>
      <c r="B650" s="115" t="s">
        <v>3916</v>
      </c>
      <c r="C650" s="115" t="s">
        <v>2936</v>
      </c>
      <c r="D650" s="115" t="s">
        <v>2873</v>
      </c>
      <c r="E650" s="115" t="s">
        <v>21</v>
      </c>
      <c r="F650" s="116">
        <v>45785.068194444444</v>
      </c>
      <c r="G650" s="117">
        <v>36</v>
      </c>
      <c r="H650" s="117">
        <v>354</v>
      </c>
      <c r="I650" s="117">
        <v>3749</v>
      </c>
      <c r="J650" s="115" t="s">
        <v>2874</v>
      </c>
      <c r="K650" s="115" t="s">
        <v>37</v>
      </c>
    </row>
    <row r="651" spans="1:11" x14ac:dyDescent="0.3">
      <c r="A651" s="115" t="s">
        <v>907</v>
      </c>
      <c r="B651" s="115" t="s">
        <v>3229</v>
      </c>
      <c r="C651" s="115" t="s">
        <v>2933</v>
      </c>
      <c r="D651" s="115" t="s">
        <v>908</v>
      </c>
      <c r="E651" s="115" t="s">
        <v>9</v>
      </c>
      <c r="F651" s="116">
        <v>45803.302291666667</v>
      </c>
      <c r="G651" s="117">
        <v>75</v>
      </c>
      <c r="H651" s="117">
        <v>103</v>
      </c>
      <c r="I651" s="117">
        <v>1658</v>
      </c>
      <c r="J651" s="115" t="s">
        <v>909</v>
      </c>
      <c r="K651" s="115" t="s">
        <v>37</v>
      </c>
    </row>
    <row r="652" spans="1:11" x14ac:dyDescent="0.3">
      <c r="A652" s="115" t="s">
        <v>1529</v>
      </c>
      <c r="B652" s="115" t="s">
        <v>3443</v>
      </c>
      <c r="C652" s="115" t="s">
        <v>2939</v>
      </c>
      <c r="D652" s="115" t="s">
        <v>1530</v>
      </c>
      <c r="E652" s="115" t="s">
        <v>9</v>
      </c>
      <c r="F652" s="116">
        <v>45781.577847222223</v>
      </c>
      <c r="G652" s="117">
        <v>77</v>
      </c>
      <c r="H652" s="117">
        <v>131</v>
      </c>
      <c r="I652" s="117">
        <v>6565</v>
      </c>
      <c r="J652" s="115" t="s">
        <v>1531</v>
      </c>
      <c r="K652" s="115" t="s">
        <v>14</v>
      </c>
    </row>
    <row r="653" spans="1:11" x14ac:dyDescent="0.3">
      <c r="A653" s="115" t="s">
        <v>555</v>
      </c>
      <c r="B653" s="115" t="s">
        <v>3111</v>
      </c>
      <c r="C653" s="115" t="s">
        <v>2936</v>
      </c>
      <c r="D653" s="115" t="s">
        <v>556</v>
      </c>
      <c r="E653" s="115" t="s">
        <v>9</v>
      </c>
      <c r="F653" s="116">
        <v>45788.6794212963</v>
      </c>
      <c r="G653" s="117">
        <v>61</v>
      </c>
      <c r="H653" s="117">
        <v>188</v>
      </c>
      <c r="I653" s="117">
        <v>1555</v>
      </c>
      <c r="J653" s="115" t="s">
        <v>557</v>
      </c>
      <c r="K653" s="115" t="s">
        <v>18</v>
      </c>
    </row>
    <row r="654" spans="1:11" x14ac:dyDescent="0.3">
      <c r="A654" s="115" t="s">
        <v>2566</v>
      </c>
      <c r="B654" s="115" t="s">
        <v>3807</v>
      </c>
      <c r="C654" s="115" t="s">
        <v>2942</v>
      </c>
      <c r="D654" s="115" t="s">
        <v>2567</v>
      </c>
      <c r="E654" s="115" t="s">
        <v>21</v>
      </c>
      <c r="F654" s="116">
        <v>45788.91196759259</v>
      </c>
      <c r="G654" s="117">
        <v>408</v>
      </c>
      <c r="H654" s="117">
        <v>167</v>
      </c>
      <c r="I654" s="117">
        <v>5303</v>
      </c>
      <c r="J654" s="115" t="s">
        <v>2568</v>
      </c>
      <c r="K654" s="115" t="s">
        <v>23</v>
      </c>
    </row>
    <row r="655" spans="1:11" x14ac:dyDescent="0.3">
      <c r="A655" s="115" t="s">
        <v>2699</v>
      </c>
      <c r="B655" s="115" t="s">
        <v>3857</v>
      </c>
      <c r="C655" s="115" t="s">
        <v>2931</v>
      </c>
      <c r="D655" s="115" t="s">
        <v>2700</v>
      </c>
      <c r="E655" s="115" t="s">
        <v>21</v>
      </c>
      <c r="F655" s="116">
        <v>45824.604884259257</v>
      </c>
      <c r="G655" s="117">
        <v>155</v>
      </c>
      <c r="H655" s="117">
        <v>64</v>
      </c>
      <c r="I655" s="117">
        <v>6393</v>
      </c>
      <c r="J655" s="115" t="s">
        <v>1466</v>
      </c>
      <c r="K655" s="115" t="s">
        <v>3934</v>
      </c>
    </row>
    <row r="656" spans="1:11" x14ac:dyDescent="0.3">
      <c r="A656" s="115" t="s">
        <v>1773</v>
      </c>
      <c r="B656" s="115" t="s">
        <v>3527</v>
      </c>
      <c r="C656" s="115" t="s">
        <v>2936</v>
      </c>
      <c r="D656" s="115" t="s">
        <v>1774</v>
      </c>
      <c r="E656" s="115" t="s">
        <v>2</v>
      </c>
      <c r="F656" s="116">
        <v>45777.883958333332</v>
      </c>
      <c r="G656" s="117">
        <v>65</v>
      </c>
      <c r="H656" s="117">
        <v>32</v>
      </c>
      <c r="I656" s="117">
        <v>2466</v>
      </c>
      <c r="J656" s="115" t="s">
        <v>1775</v>
      </c>
      <c r="K656" s="115" t="s">
        <v>3934</v>
      </c>
    </row>
    <row r="657" spans="1:11" x14ac:dyDescent="0.3">
      <c r="A657" s="115" t="s">
        <v>1684</v>
      </c>
      <c r="B657" s="115" t="s">
        <v>3495</v>
      </c>
      <c r="C657" s="115" t="s">
        <v>2936</v>
      </c>
      <c r="D657" s="115" t="s">
        <v>1685</v>
      </c>
      <c r="E657" s="115" t="s">
        <v>21</v>
      </c>
      <c r="F657" s="116">
        <v>45822.887013888889</v>
      </c>
      <c r="G657" s="117">
        <v>404</v>
      </c>
      <c r="H657" s="117">
        <v>789</v>
      </c>
      <c r="I657" s="117">
        <v>2737</v>
      </c>
      <c r="J657" s="115" t="s">
        <v>129</v>
      </c>
      <c r="K657" s="115" t="s">
        <v>3934</v>
      </c>
    </row>
    <row r="658" spans="1:11" x14ac:dyDescent="0.3">
      <c r="A658" s="115" t="s">
        <v>1886</v>
      </c>
      <c r="B658" s="115" t="s">
        <v>3567</v>
      </c>
      <c r="C658" s="115" t="s">
        <v>2933</v>
      </c>
      <c r="D658" s="115" t="s">
        <v>1887</v>
      </c>
      <c r="E658" s="115" t="s">
        <v>2</v>
      </c>
      <c r="F658" s="116">
        <v>45813.618055555555</v>
      </c>
      <c r="G658" s="117">
        <v>15</v>
      </c>
      <c r="H658" s="117">
        <v>98</v>
      </c>
      <c r="I658" s="117">
        <v>1844</v>
      </c>
      <c r="J658" s="115" t="s">
        <v>1888</v>
      </c>
      <c r="K658" s="115" t="s">
        <v>1616</v>
      </c>
    </row>
    <row r="659" spans="1:11" x14ac:dyDescent="0.3">
      <c r="A659" s="115" t="s">
        <v>418</v>
      </c>
      <c r="B659" s="115" t="s">
        <v>3066</v>
      </c>
      <c r="C659" s="115" t="s">
        <v>2933</v>
      </c>
      <c r="D659" s="115" t="s">
        <v>419</v>
      </c>
      <c r="E659" s="115" t="s">
        <v>2</v>
      </c>
      <c r="F659" s="116">
        <v>45827.852546296293</v>
      </c>
      <c r="G659" s="117">
        <v>80</v>
      </c>
      <c r="H659" s="117">
        <v>90</v>
      </c>
      <c r="I659" s="117">
        <v>8746</v>
      </c>
      <c r="J659" s="115" t="s">
        <v>420</v>
      </c>
      <c r="K659" s="115" t="s">
        <v>14</v>
      </c>
    </row>
    <row r="660" spans="1:11" x14ac:dyDescent="0.3">
      <c r="A660" s="115" t="s">
        <v>1646</v>
      </c>
      <c r="B660" s="115" t="s">
        <v>3482</v>
      </c>
      <c r="C660" s="115" t="s">
        <v>2939</v>
      </c>
      <c r="D660" s="115" t="s">
        <v>1647</v>
      </c>
      <c r="E660" s="115" t="s">
        <v>2</v>
      </c>
      <c r="F660" s="116">
        <v>45788.959386574075</v>
      </c>
      <c r="G660" s="117">
        <v>82</v>
      </c>
      <c r="H660" s="117">
        <v>99</v>
      </c>
      <c r="I660" s="117">
        <v>4739</v>
      </c>
      <c r="J660" s="115" t="s">
        <v>1648</v>
      </c>
      <c r="K660" s="115" t="s">
        <v>41</v>
      </c>
    </row>
    <row r="661" spans="1:11" x14ac:dyDescent="0.3">
      <c r="A661" s="115" t="s">
        <v>1168</v>
      </c>
      <c r="B661" s="115" t="s">
        <v>3319</v>
      </c>
      <c r="C661" s="115" t="s">
        <v>2939</v>
      </c>
      <c r="D661" s="115" t="s">
        <v>1169</v>
      </c>
      <c r="E661" s="115" t="s">
        <v>2</v>
      </c>
      <c r="F661" s="116">
        <v>45828.897465277776</v>
      </c>
      <c r="G661" s="117">
        <v>27</v>
      </c>
      <c r="H661" s="117">
        <v>73</v>
      </c>
      <c r="I661" s="117">
        <v>608</v>
      </c>
      <c r="J661" s="115" t="s">
        <v>1170</v>
      </c>
      <c r="K661" s="115" t="s">
        <v>90</v>
      </c>
    </row>
    <row r="662" spans="1:11" x14ac:dyDescent="0.3">
      <c r="A662" s="115" t="s">
        <v>794</v>
      </c>
      <c r="B662" s="115" t="s">
        <v>3191</v>
      </c>
      <c r="C662" s="115" t="s">
        <v>2936</v>
      </c>
      <c r="D662" s="115" t="s">
        <v>795</v>
      </c>
      <c r="E662" s="115" t="s">
        <v>2</v>
      </c>
      <c r="F662" s="116">
        <v>45781.998738425929</v>
      </c>
      <c r="G662" s="117">
        <v>92</v>
      </c>
      <c r="H662" s="117">
        <v>149</v>
      </c>
      <c r="I662" s="117">
        <v>5868</v>
      </c>
      <c r="J662" s="115" t="s">
        <v>796</v>
      </c>
      <c r="K662" s="115" t="s">
        <v>23</v>
      </c>
    </row>
    <row r="663" spans="1:11" x14ac:dyDescent="0.3">
      <c r="A663" s="115" t="s">
        <v>931</v>
      </c>
      <c r="B663" s="115" t="s">
        <v>3237</v>
      </c>
      <c r="C663" s="115" t="s">
        <v>2942</v>
      </c>
      <c r="D663" s="115" t="s">
        <v>932</v>
      </c>
      <c r="E663" s="115" t="s">
        <v>2</v>
      </c>
      <c r="F663" s="116">
        <v>45780.946145833332</v>
      </c>
      <c r="G663" s="117">
        <v>87</v>
      </c>
      <c r="H663" s="117">
        <v>54</v>
      </c>
      <c r="I663" s="117">
        <v>3045</v>
      </c>
      <c r="J663" s="115" t="s">
        <v>933</v>
      </c>
      <c r="K663" s="115" t="s">
        <v>175</v>
      </c>
    </row>
    <row r="664" spans="1:11" x14ac:dyDescent="0.3">
      <c r="A664" s="115" t="s">
        <v>314</v>
      </c>
      <c r="B664" s="115" t="s">
        <v>3032</v>
      </c>
      <c r="C664" s="115" t="s">
        <v>2933</v>
      </c>
      <c r="D664" s="115" t="s">
        <v>315</v>
      </c>
      <c r="E664" s="115" t="s">
        <v>2</v>
      </c>
      <c r="F664" s="116">
        <v>45831.555983796294</v>
      </c>
      <c r="G664" s="117">
        <v>89</v>
      </c>
      <c r="H664" s="117">
        <v>23</v>
      </c>
      <c r="I664" s="117">
        <v>807</v>
      </c>
      <c r="J664" s="115" t="s">
        <v>316</v>
      </c>
      <c r="K664" s="118" t="s">
        <v>14</v>
      </c>
    </row>
    <row r="665" spans="1:11" x14ac:dyDescent="0.3">
      <c r="A665" s="115" t="s">
        <v>2029</v>
      </c>
      <c r="B665" s="115" t="s">
        <v>3617</v>
      </c>
      <c r="C665" s="115" t="s">
        <v>2942</v>
      </c>
      <c r="D665" s="115" t="s">
        <v>2030</v>
      </c>
      <c r="E665" s="115" t="s">
        <v>21</v>
      </c>
      <c r="F665" s="116">
        <v>45784.727731481478</v>
      </c>
      <c r="G665" s="117">
        <v>444</v>
      </c>
      <c r="H665" s="117">
        <v>482</v>
      </c>
      <c r="I665" s="117">
        <v>9721</v>
      </c>
      <c r="J665" s="115" t="s">
        <v>2031</v>
      </c>
      <c r="K665" s="115" t="s">
        <v>30</v>
      </c>
    </row>
    <row r="666" spans="1:11" x14ac:dyDescent="0.3">
      <c r="A666" s="115" t="s">
        <v>2035</v>
      </c>
      <c r="B666" s="115" t="s">
        <v>3619</v>
      </c>
      <c r="C666" s="115" t="s">
        <v>2933</v>
      </c>
      <c r="D666" s="115" t="s">
        <v>2036</v>
      </c>
      <c r="E666" s="115" t="s">
        <v>21</v>
      </c>
      <c r="F666" s="116">
        <v>45790.38076388889</v>
      </c>
      <c r="G666" s="117">
        <v>102</v>
      </c>
      <c r="H666" s="117">
        <v>440</v>
      </c>
      <c r="I666" s="117">
        <v>1208</v>
      </c>
      <c r="J666" s="115" t="s">
        <v>2037</v>
      </c>
      <c r="K666" s="115" t="s">
        <v>90</v>
      </c>
    </row>
    <row r="667" spans="1:11" x14ac:dyDescent="0.3">
      <c r="A667" s="115" t="s">
        <v>1959</v>
      </c>
      <c r="B667" s="115" t="s">
        <v>3593</v>
      </c>
      <c r="C667" s="115" t="s">
        <v>2931</v>
      </c>
      <c r="D667" s="115" t="s">
        <v>1960</v>
      </c>
      <c r="E667" s="115" t="s">
        <v>21</v>
      </c>
      <c r="F667" s="116">
        <v>45777.08315972222</v>
      </c>
      <c r="G667" s="117">
        <v>275</v>
      </c>
      <c r="H667" s="117">
        <v>268</v>
      </c>
      <c r="I667" s="117">
        <v>9469</v>
      </c>
      <c r="J667" s="115" t="s">
        <v>1961</v>
      </c>
      <c r="K667" s="115" t="s">
        <v>30</v>
      </c>
    </row>
    <row r="668" spans="1:11" x14ac:dyDescent="0.3">
      <c r="A668" s="115" t="s">
        <v>1055</v>
      </c>
      <c r="B668" s="115" t="s">
        <v>3281</v>
      </c>
      <c r="C668" s="115" t="s">
        <v>2936</v>
      </c>
      <c r="D668" s="115" t="s">
        <v>1056</v>
      </c>
      <c r="E668" s="115" t="s">
        <v>21</v>
      </c>
      <c r="F668" s="116">
        <v>45788.067731481482</v>
      </c>
      <c r="G668" s="117">
        <v>232</v>
      </c>
      <c r="H668" s="117">
        <v>737</v>
      </c>
      <c r="I668" s="117">
        <v>7357</v>
      </c>
      <c r="J668" s="115" t="s">
        <v>1057</v>
      </c>
      <c r="K668" s="115" t="s">
        <v>274</v>
      </c>
    </row>
    <row r="669" spans="1:11" x14ac:dyDescent="0.3">
      <c r="A669" s="115" t="s">
        <v>1847</v>
      </c>
      <c r="B669" s="115" t="s">
        <v>3554</v>
      </c>
      <c r="C669" s="115" t="s">
        <v>2942</v>
      </c>
      <c r="D669" s="115" t="s">
        <v>1848</v>
      </c>
      <c r="E669" s="115" t="s">
        <v>21</v>
      </c>
      <c r="F669" s="116">
        <v>45799.795034722221</v>
      </c>
      <c r="G669" s="117">
        <v>242</v>
      </c>
      <c r="H669" s="117">
        <v>466</v>
      </c>
      <c r="I669" s="117">
        <v>2237</v>
      </c>
      <c r="J669" s="115" t="s">
        <v>1849</v>
      </c>
      <c r="K669" s="115" t="s">
        <v>37</v>
      </c>
    </row>
    <row r="670" spans="1:11" x14ac:dyDescent="0.3">
      <c r="A670" s="115" t="s">
        <v>1889</v>
      </c>
      <c r="B670" s="115" t="s">
        <v>3568</v>
      </c>
      <c r="C670" s="115" t="s">
        <v>2933</v>
      </c>
      <c r="D670" s="115" t="s">
        <v>1890</v>
      </c>
      <c r="E670" s="115" t="s">
        <v>2</v>
      </c>
      <c r="F670" s="116">
        <v>45827.164594907408</v>
      </c>
      <c r="G670" s="117">
        <v>1</v>
      </c>
      <c r="H670" s="117">
        <v>104</v>
      </c>
      <c r="I670" s="117">
        <v>826</v>
      </c>
      <c r="J670" s="115" t="s">
        <v>1007</v>
      </c>
      <c r="K670" s="115" t="s">
        <v>14</v>
      </c>
    </row>
    <row r="671" spans="1:11" x14ac:dyDescent="0.3">
      <c r="A671" s="115" t="s">
        <v>1204</v>
      </c>
      <c r="B671" s="115" t="s">
        <v>3332</v>
      </c>
      <c r="C671" s="115" t="s">
        <v>2933</v>
      </c>
      <c r="D671" s="115" t="s">
        <v>1205</v>
      </c>
      <c r="E671" s="115" t="s">
        <v>2</v>
      </c>
      <c r="F671" s="116">
        <v>45790.040138888886</v>
      </c>
      <c r="G671" s="117">
        <v>91</v>
      </c>
      <c r="H671" s="117">
        <v>31</v>
      </c>
      <c r="I671" s="117">
        <v>5604</v>
      </c>
      <c r="J671" s="115" t="s">
        <v>1206</v>
      </c>
      <c r="K671" s="115" t="s">
        <v>30</v>
      </c>
    </row>
    <row r="672" spans="1:11" x14ac:dyDescent="0.3">
      <c r="A672" s="115" t="s">
        <v>2281</v>
      </c>
      <c r="B672" s="115" t="s">
        <v>3706</v>
      </c>
      <c r="C672" s="115" t="s">
        <v>2933</v>
      </c>
      <c r="D672" s="115" t="s">
        <v>2282</v>
      </c>
      <c r="E672" s="115" t="s">
        <v>21</v>
      </c>
      <c r="F672" s="116">
        <v>45791.183796296296</v>
      </c>
      <c r="G672" s="117">
        <v>25</v>
      </c>
      <c r="H672" s="117">
        <v>896</v>
      </c>
      <c r="I672" s="117">
        <v>2299</v>
      </c>
      <c r="J672" s="115" t="s">
        <v>2283</v>
      </c>
      <c r="K672" s="115" t="s">
        <v>90</v>
      </c>
    </row>
    <row r="673" spans="1:11" x14ac:dyDescent="0.3">
      <c r="A673" s="115" t="s">
        <v>1703</v>
      </c>
      <c r="B673" s="115" t="s">
        <v>3502</v>
      </c>
      <c r="C673" s="115" t="s">
        <v>2931</v>
      </c>
      <c r="D673" s="115" t="s">
        <v>1704</v>
      </c>
      <c r="E673" s="115" t="s">
        <v>2</v>
      </c>
      <c r="F673" s="116">
        <v>45780.829699074071</v>
      </c>
      <c r="G673" s="117">
        <v>36</v>
      </c>
      <c r="H673" s="117">
        <v>181</v>
      </c>
      <c r="I673" s="117">
        <v>5057</v>
      </c>
      <c r="J673" s="115" t="s">
        <v>1705</v>
      </c>
      <c r="K673" s="115" t="s">
        <v>101</v>
      </c>
    </row>
    <row r="674" spans="1:11" x14ac:dyDescent="0.3">
      <c r="A674" s="115" t="s">
        <v>2479</v>
      </c>
      <c r="B674" s="115" t="s">
        <v>3777</v>
      </c>
      <c r="C674" s="115" t="s">
        <v>2942</v>
      </c>
      <c r="D674" s="115" t="s">
        <v>2480</v>
      </c>
      <c r="E674" s="115" t="s">
        <v>21</v>
      </c>
      <c r="F674" s="116">
        <v>45801.229942129627</v>
      </c>
      <c r="G674" s="117">
        <v>96</v>
      </c>
      <c r="H674" s="117">
        <v>387</v>
      </c>
      <c r="I674" s="117">
        <v>8491</v>
      </c>
      <c r="J674" s="115" t="s">
        <v>1245</v>
      </c>
      <c r="K674" s="115" t="s">
        <v>3934</v>
      </c>
    </row>
    <row r="675" spans="1:11" x14ac:dyDescent="0.3">
      <c r="A675" s="115" t="s">
        <v>2528</v>
      </c>
      <c r="B675" s="115" t="s">
        <v>3794</v>
      </c>
      <c r="C675" s="115" t="s">
        <v>2931</v>
      </c>
      <c r="D675" s="115" t="s">
        <v>2529</v>
      </c>
      <c r="E675" s="115" t="s">
        <v>21</v>
      </c>
      <c r="F675" s="116">
        <v>45794.154189814813</v>
      </c>
      <c r="G675" s="117">
        <v>275</v>
      </c>
      <c r="H675" s="117">
        <v>456</v>
      </c>
      <c r="I675" s="117">
        <v>1120</v>
      </c>
      <c r="J675" s="115" t="s">
        <v>2530</v>
      </c>
      <c r="K675" s="115" t="s">
        <v>67</v>
      </c>
    </row>
    <row r="676" spans="1:11" x14ac:dyDescent="0.3">
      <c r="A676" s="115" t="s">
        <v>2364</v>
      </c>
      <c r="B676" s="115" t="s">
        <v>3736</v>
      </c>
      <c r="C676" s="115" t="s">
        <v>2933</v>
      </c>
      <c r="D676" s="115" t="s">
        <v>2365</v>
      </c>
      <c r="E676" s="115" t="s">
        <v>21</v>
      </c>
      <c r="F676" s="116">
        <v>45796.54011574074</v>
      </c>
      <c r="G676" s="117">
        <v>17</v>
      </c>
      <c r="H676" s="117">
        <v>492</v>
      </c>
      <c r="I676" s="117">
        <v>9893</v>
      </c>
      <c r="J676" s="115" t="s">
        <v>2366</v>
      </c>
      <c r="K676" s="115" t="s">
        <v>30</v>
      </c>
    </row>
    <row r="677" spans="1:11" x14ac:dyDescent="0.3">
      <c r="A677" s="115" t="s">
        <v>2284</v>
      </c>
      <c r="B677" s="115" t="s">
        <v>3707</v>
      </c>
      <c r="C677" s="115" t="s">
        <v>2933</v>
      </c>
      <c r="D677" s="115" t="s">
        <v>2285</v>
      </c>
      <c r="E677" s="115" t="s">
        <v>9</v>
      </c>
      <c r="F677" s="116">
        <v>45808.012280092589</v>
      </c>
      <c r="G677" s="117">
        <v>81</v>
      </c>
      <c r="H677" s="117">
        <v>80</v>
      </c>
      <c r="I677" s="117">
        <v>3171</v>
      </c>
      <c r="J677" s="115" t="s">
        <v>1007</v>
      </c>
      <c r="K677" s="115" t="s">
        <v>37</v>
      </c>
    </row>
    <row r="678" spans="1:11" x14ac:dyDescent="0.3">
      <c r="A678" s="115" t="s">
        <v>1320</v>
      </c>
      <c r="B678" s="115" t="s">
        <v>3371</v>
      </c>
      <c r="C678" s="115" t="s">
        <v>2942</v>
      </c>
      <c r="D678" s="115" t="s">
        <v>1321</v>
      </c>
      <c r="E678" s="115" t="s">
        <v>2</v>
      </c>
      <c r="F678" s="116">
        <v>45822.858715277776</v>
      </c>
      <c r="G678" s="117">
        <v>24</v>
      </c>
      <c r="H678" s="117">
        <v>113</v>
      </c>
      <c r="I678" s="117">
        <v>5014</v>
      </c>
      <c r="J678" s="115" t="s">
        <v>1322</v>
      </c>
      <c r="K678" s="115" t="s">
        <v>145</v>
      </c>
    </row>
    <row r="679" spans="1:11" x14ac:dyDescent="0.3">
      <c r="A679" s="115" t="s">
        <v>982</v>
      </c>
      <c r="B679" s="115" t="s">
        <v>3255</v>
      </c>
      <c r="C679" s="115" t="s">
        <v>2933</v>
      </c>
      <c r="D679" s="115" t="s">
        <v>983</v>
      </c>
      <c r="E679" s="115" t="s">
        <v>21</v>
      </c>
      <c r="F679" s="116">
        <v>45813.414699074077</v>
      </c>
      <c r="G679" s="117">
        <v>457</v>
      </c>
      <c r="H679" s="117">
        <v>637</v>
      </c>
      <c r="I679" s="117">
        <v>3425</v>
      </c>
      <c r="J679" s="115" t="s">
        <v>984</v>
      </c>
      <c r="K679" s="115" t="s">
        <v>90</v>
      </c>
    </row>
    <row r="680" spans="1:11" x14ac:dyDescent="0.3">
      <c r="A680" s="115" t="s">
        <v>2447</v>
      </c>
      <c r="B680" s="115" t="s">
        <v>3765</v>
      </c>
      <c r="C680" s="115" t="s">
        <v>2936</v>
      </c>
      <c r="D680" s="115" t="s">
        <v>2448</v>
      </c>
      <c r="E680" s="115" t="s">
        <v>2</v>
      </c>
      <c r="F680" s="116">
        <v>45831.115081018521</v>
      </c>
      <c r="G680" s="117">
        <v>17</v>
      </c>
      <c r="H680" s="117">
        <v>70</v>
      </c>
      <c r="I680" s="117">
        <v>223</v>
      </c>
      <c r="J680" s="115" t="s">
        <v>2449</v>
      </c>
      <c r="K680" s="115" t="s">
        <v>30</v>
      </c>
    </row>
    <row r="681" spans="1:11" x14ac:dyDescent="0.3">
      <c r="A681" s="115" t="s">
        <v>121</v>
      </c>
      <c r="B681" s="115" t="s">
        <v>2970</v>
      </c>
      <c r="C681" s="115" t="s">
        <v>2939</v>
      </c>
      <c r="D681" s="115" t="s">
        <v>122</v>
      </c>
      <c r="E681" s="115" t="s">
        <v>21</v>
      </c>
      <c r="F681" s="116">
        <v>45785.283472222225</v>
      </c>
      <c r="G681" s="117">
        <v>43</v>
      </c>
      <c r="H681" s="117">
        <v>146</v>
      </c>
      <c r="I681" s="117">
        <v>9009</v>
      </c>
      <c r="J681" s="115" t="s">
        <v>123</v>
      </c>
      <c r="K681" s="118" t="s">
        <v>90</v>
      </c>
    </row>
    <row r="682" spans="1:11" x14ac:dyDescent="0.3">
      <c r="A682" s="115" t="s">
        <v>2901</v>
      </c>
      <c r="B682" s="115" t="s">
        <v>3926</v>
      </c>
      <c r="C682" s="115" t="s">
        <v>2939</v>
      </c>
      <c r="D682" s="115" t="s">
        <v>2902</v>
      </c>
      <c r="E682" s="115" t="s">
        <v>2</v>
      </c>
      <c r="F682" s="116">
        <v>45799.055810185186</v>
      </c>
      <c r="G682" s="117">
        <v>94</v>
      </c>
      <c r="H682" s="117">
        <v>68</v>
      </c>
      <c r="I682" s="117">
        <v>1598</v>
      </c>
      <c r="J682" s="115" t="s">
        <v>1942</v>
      </c>
      <c r="K682" s="115" t="s">
        <v>145</v>
      </c>
    </row>
    <row r="683" spans="1:11" x14ac:dyDescent="0.3">
      <c r="A683" s="115" t="s">
        <v>2687</v>
      </c>
      <c r="B683" s="115" t="s">
        <v>3853</v>
      </c>
      <c r="C683" s="115" t="s">
        <v>2936</v>
      </c>
      <c r="D683" s="115" t="s">
        <v>2688</v>
      </c>
      <c r="E683" s="115" t="s">
        <v>21</v>
      </c>
      <c r="F683" s="116">
        <v>45831.786168981482</v>
      </c>
      <c r="G683" s="117">
        <v>166</v>
      </c>
      <c r="H683" s="117">
        <v>904</v>
      </c>
      <c r="I683" s="117">
        <v>1614</v>
      </c>
      <c r="J683" s="115" t="s">
        <v>2689</v>
      </c>
      <c r="K683" s="115" t="s">
        <v>23</v>
      </c>
    </row>
    <row r="684" spans="1:11" x14ac:dyDescent="0.3">
      <c r="A684" s="115" t="s">
        <v>2504</v>
      </c>
      <c r="B684" s="115" t="s">
        <v>3786</v>
      </c>
      <c r="C684" s="115" t="s">
        <v>2936</v>
      </c>
      <c r="D684" s="115" t="s">
        <v>2505</v>
      </c>
      <c r="E684" s="115" t="s">
        <v>21</v>
      </c>
      <c r="F684" s="116">
        <v>45792.407881944448</v>
      </c>
      <c r="G684" s="117">
        <v>493</v>
      </c>
      <c r="H684" s="117">
        <v>553</v>
      </c>
      <c r="I684" s="117">
        <v>8560</v>
      </c>
      <c r="J684" s="115" t="s">
        <v>2506</v>
      </c>
      <c r="K684" s="115" t="s">
        <v>651</v>
      </c>
    </row>
    <row r="685" spans="1:11" x14ac:dyDescent="0.3">
      <c r="A685" s="115" t="s">
        <v>1133</v>
      </c>
      <c r="B685" s="115" t="s">
        <v>3307</v>
      </c>
      <c r="C685" s="115" t="s">
        <v>2942</v>
      </c>
      <c r="D685" s="115" t="s">
        <v>1134</v>
      </c>
      <c r="E685" s="115" t="s">
        <v>2</v>
      </c>
      <c r="F685" s="116">
        <v>45776.968935185185</v>
      </c>
      <c r="G685" s="117">
        <v>66</v>
      </c>
      <c r="H685" s="117">
        <v>104</v>
      </c>
      <c r="I685" s="117">
        <v>6381</v>
      </c>
      <c r="J685" s="115" t="s">
        <v>1135</v>
      </c>
      <c r="K685" s="115" t="s">
        <v>3934</v>
      </c>
    </row>
    <row r="686" spans="1:11" x14ac:dyDescent="0.3">
      <c r="A686" s="115" t="s">
        <v>1095</v>
      </c>
      <c r="B686" s="115" t="s">
        <v>3294</v>
      </c>
      <c r="C686" s="115" t="s">
        <v>2939</v>
      </c>
      <c r="D686" s="115" t="s">
        <v>1096</v>
      </c>
      <c r="E686" s="115" t="s">
        <v>21</v>
      </c>
      <c r="F686" s="116">
        <v>45833.077743055554</v>
      </c>
      <c r="G686" s="117">
        <v>462</v>
      </c>
      <c r="H686" s="117">
        <v>28</v>
      </c>
      <c r="I686" s="117">
        <v>2865</v>
      </c>
      <c r="J686" s="115" t="s">
        <v>1097</v>
      </c>
      <c r="K686" s="115" t="s">
        <v>14</v>
      </c>
    </row>
    <row r="687" spans="1:11" x14ac:dyDescent="0.3">
      <c r="A687" s="115" t="s">
        <v>2205</v>
      </c>
      <c r="B687" s="115" t="s">
        <v>3679</v>
      </c>
      <c r="C687" s="115" t="s">
        <v>2933</v>
      </c>
      <c r="D687" s="115" t="s">
        <v>2206</v>
      </c>
      <c r="E687" s="115" t="s">
        <v>21</v>
      </c>
      <c r="F687" s="116">
        <v>45813.700335648151</v>
      </c>
      <c r="G687" s="117">
        <v>357</v>
      </c>
      <c r="H687" s="117">
        <v>394</v>
      </c>
      <c r="I687" s="117">
        <v>9239</v>
      </c>
      <c r="J687" s="115" t="s">
        <v>2207</v>
      </c>
      <c r="K687" s="115" t="s">
        <v>3934</v>
      </c>
    </row>
    <row r="688" spans="1:11" x14ac:dyDescent="0.3">
      <c r="A688" s="115" t="s">
        <v>2108</v>
      </c>
      <c r="B688" s="115" t="s">
        <v>3645</v>
      </c>
      <c r="C688" s="115" t="s">
        <v>2931</v>
      </c>
      <c r="D688" s="115" t="s">
        <v>2109</v>
      </c>
      <c r="E688" s="115" t="s">
        <v>21</v>
      </c>
      <c r="F688" s="116">
        <v>45793.981365740743</v>
      </c>
      <c r="G688" s="117">
        <v>290</v>
      </c>
      <c r="H688" s="117">
        <v>217</v>
      </c>
      <c r="I688" s="117">
        <v>9041</v>
      </c>
      <c r="J688" s="115" t="s">
        <v>2110</v>
      </c>
      <c r="K688" s="115" t="s">
        <v>175</v>
      </c>
    </row>
    <row r="689" spans="1:11" x14ac:dyDescent="0.3">
      <c r="A689" s="115" t="s">
        <v>1080</v>
      </c>
      <c r="B689" s="115" t="s">
        <v>3289</v>
      </c>
      <c r="C689" s="115" t="s">
        <v>2942</v>
      </c>
      <c r="D689" s="115" t="s">
        <v>1081</v>
      </c>
      <c r="E689" s="115" t="s">
        <v>21</v>
      </c>
      <c r="F689" s="116">
        <v>45827.105902777781</v>
      </c>
      <c r="G689" s="117">
        <v>470</v>
      </c>
      <c r="H689" s="117">
        <v>441</v>
      </c>
      <c r="I689" s="117">
        <v>3494</v>
      </c>
      <c r="J689" s="115" t="s">
        <v>1082</v>
      </c>
      <c r="K689" s="115" t="s">
        <v>3934</v>
      </c>
    </row>
    <row r="690" spans="1:11" x14ac:dyDescent="0.3">
      <c r="A690" s="115" t="s">
        <v>2032</v>
      </c>
      <c r="B690" s="115" t="s">
        <v>3618</v>
      </c>
      <c r="C690" s="115" t="s">
        <v>2936</v>
      </c>
      <c r="D690" s="115" t="s">
        <v>2033</v>
      </c>
      <c r="E690" s="115" t="s">
        <v>2</v>
      </c>
      <c r="F690" s="116">
        <v>45798.092928240738</v>
      </c>
      <c r="G690" s="117">
        <v>30</v>
      </c>
      <c r="H690" s="117">
        <v>130</v>
      </c>
      <c r="I690" s="117">
        <v>2616</v>
      </c>
      <c r="J690" s="115" t="s">
        <v>2034</v>
      </c>
      <c r="K690" s="115" t="s">
        <v>233</v>
      </c>
    </row>
    <row r="691" spans="1:11" x14ac:dyDescent="0.3">
      <c r="A691" s="115" t="s">
        <v>540</v>
      </c>
      <c r="B691" s="115" t="s">
        <v>3106</v>
      </c>
      <c r="C691" s="115" t="s">
        <v>2931</v>
      </c>
      <c r="D691" s="115" t="s">
        <v>541</v>
      </c>
      <c r="E691" s="115" t="s">
        <v>2</v>
      </c>
      <c r="F691" s="116">
        <v>45793.0390625</v>
      </c>
      <c r="G691" s="117">
        <v>81</v>
      </c>
      <c r="H691" s="117">
        <v>88</v>
      </c>
      <c r="I691" s="117">
        <v>7778</v>
      </c>
      <c r="J691" s="115" t="s">
        <v>542</v>
      </c>
      <c r="K691" s="115" t="s">
        <v>80</v>
      </c>
    </row>
    <row r="692" spans="1:11" x14ac:dyDescent="0.3">
      <c r="A692" s="115" t="s">
        <v>2459</v>
      </c>
      <c r="B692" s="115" t="s">
        <v>3769</v>
      </c>
      <c r="C692" s="115" t="s">
        <v>2931</v>
      </c>
      <c r="D692" s="115" t="s">
        <v>2460</v>
      </c>
      <c r="E692" s="115" t="s">
        <v>2</v>
      </c>
      <c r="F692" s="116">
        <v>45782.731770833336</v>
      </c>
      <c r="G692" s="117">
        <v>57</v>
      </c>
      <c r="H692" s="117">
        <v>185</v>
      </c>
      <c r="I692" s="117">
        <v>959</v>
      </c>
      <c r="J692" s="115" t="s">
        <v>2461</v>
      </c>
      <c r="K692" s="115" t="s">
        <v>14</v>
      </c>
    </row>
    <row r="693" spans="1:11" x14ac:dyDescent="0.3">
      <c r="A693" s="115" t="s">
        <v>396</v>
      </c>
      <c r="B693" s="115" t="s">
        <v>3059</v>
      </c>
      <c r="C693" s="115" t="s">
        <v>2939</v>
      </c>
      <c r="D693" s="115" t="s">
        <v>397</v>
      </c>
      <c r="E693" s="115" t="s">
        <v>2</v>
      </c>
      <c r="F693" s="116">
        <v>45815.444953703707</v>
      </c>
      <c r="G693" s="117">
        <v>23</v>
      </c>
      <c r="H693" s="117">
        <v>21</v>
      </c>
      <c r="I693" s="117">
        <v>5665</v>
      </c>
      <c r="J693" s="115" t="s">
        <v>325</v>
      </c>
      <c r="K693" s="115" t="s">
        <v>97</v>
      </c>
    </row>
    <row r="694" spans="1:11" x14ac:dyDescent="0.3">
      <c r="A694" s="115" t="s">
        <v>1856</v>
      </c>
      <c r="B694" s="115" t="s">
        <v>3557</v>
      </c>
      <c r="C694" s="115" t="s">
        <v>2933</v>
      </c>
      <c r="D694" s="115" t="s">
        <v>1857</v>
      </c>
      <c r="E694" s="115" t="s">
        <v>21</v>
      </c>
      <c r="F694" s="116">
        <v>45775.909756944442</v>
      </c>
      <c r="G694" s="117">
        <v>446</v>
      </c>
      <c r="H694" s="117">
        <v>122</v>
      </c>
      <c r="I694" s="117">
        <v>6381</v>
      </c>
      <c r="J694" s="115" t="s">
        <v>1858</v>
      </c>
      <c r="K694" s="115" t="s">
        <v>3934</v>
      </c>
    </row>
    <row r="695" spans="1:11" x14ac:dyDescent="0.3">
      <c r="A695" s="115" t="s">
        <v>2709</v>
      </c>
      <c r="B695" s="115" t="s">
        <v>3861</v>
      </c>
      <c r="C695" s="115" t="s">
        <v>2936</v>
      </c>
      <c r="D695" s="115" t="s">
        <v>2710</v>
      </c>
      <c r="E695" s="115" t="s">
        <v>2</v>
      </c>
      <c r="F695" s="116">
        <v>45821.091643518521</v>
      </c>
      <c r="G695" s="117">
        <v>8</v>
      </c>
      <c r="H695" s="117">
        <v>174</v>
      </c>
      <c r="I695" s="117">
        <v>3821</v>
      </c>
      <c r="J695" s="115" t="s">
        <v>2711</v>
      </c>
      <c r="K695" s="115" t="s">
        <v>175</v>
      </c>
    </row>
    <row r="696" spans="1:11" x14ac:dyDescent="0.3">
      <c r="A696" s="115" t="s">
        <v>2432</v>
      </c>
      <c r="B696" s="115" t="s">
        <v>3760</v>
      </c>
      <c r="C696" s="115" t="s">
        <v>2933</v>
      </c>
      <c r="D696" s="115" t="s">
        <v>2433</v>
      </c>
      <c r="E696" s="115" t="s">
        <v>21</v>
      </c>
      <c r="F696" s="116">
        <v>45786.445185185185</v>
      </c>
      <c r="G696" s="117">
        <v>446</v>
      </c>
      <c r="H696" s="117">
        <v>867</v>
      </c>
      <c r="I696" s="117">
        <v>1029</v>
      </c>
      <c r="J696" s="115" t="s">
        <v>2434</v>
      </c>
      <c r="K696" s="115" t="s">
        <v>3934</v>
      </c>
    </row>
    <row r="697" spans="1:11" x14ac:dyDescent="0.3">
      <c r="A697" s="115" t="s">
        <v>2805</v>
      </c>
      <c r="B697" s="115" t="s">
        <v>3893</v>
      </c>
      <c r="C697" s="115" t="s">
        <v>2939</v>
      </c>
      <c r="D697" s="115" t="s">
        <v>2806</v>
      </c>
      <c r="E697" s="115" t="s">
        <v>21</v>
      </c>
      <c r="F697" s="116">
        <v>45784.753761574073</v>
      </c>
      <c r="G697" s="117">
        <v>461</v>
      </c>
      <c r="H697" s="117">
        <v>445</v>
      </c>
      <c r="I697" s="117">
        <v>1125</v>
      </c>
      <c r="J697" s="115" t="s">
        <v>2807</v>
      </c>
      <c r="K697" s="115" t="s">
        <v>3934</v>
      </c>
    </row>
    <row r="698" spans="1:11" x14ac:dyDescent="0.3">
      <c r="A698" s="115" t="s">
        <v>481</v>
      </c>
      <c r="B698" s="115" t="s">
        <v>3087</v>
      </c>
      <c r="C698" s="115" t="s">
        <v>2931</v>
      </c>
      <c r="D698" s="115" t="s">
        <v>482</v>
      </c>
      <c r="E698" s="115" t="s">
        <v>21</v>
      </c>
      <c r="F698" s="116">
        <v>45781.089178240742</v>
      </c>
      <c r="G698" s="117">
        <v>425</v>
      </c>
      <c r="H698" s="117">
        <v>510</v>
      </c>
      <c r="I698" s="117">
        <v>3784</v>
      </c>
      <c r="J698" s="115" t="s">
        <v>483</v>
      </c>
      <c r="K698" s="115" t="s">
        <v>90</v>
      </c>
    </row>
    <row r="699" spans="1:11" x14ac:dyDescent="0.3">
      <c r="A699" s="115" t="s">
        <v>131</v>
      </c>
      <c r="B699" s="115" t="s">
        <v>2973</v>
      </c>
      <c r="C699" s="115" t="s">
        <v>2939</v>
      </c>
      <c r="D699" s="115" t="s">
        <v>132</v>
      </c>
      <c r="E699" s="115" t="s">
        <v>9</v>
      </c>
      <c r="F699" s="116">
        <v>45786.003437500003</v>
      </c>
      <c r="G699" s="117">
        <v>28</v>
      </c>
      <c r="H699" s="117">
        <v>128</v>
      </c>
      <c r="I699" s="117">
        <v>472</v>
      </c>
      <c r="J699" s="115" t="s">
        <v>133</v>
      </c>
      <c r="K699" s="118" t="s">
        <v>3934</v>
      </c>
    </row>
    <row r="700" spans="1:11" x14ac:dyDescent="0.3">
      <c r="A700" s="115" t="s">
        <v>2808</v>
      </c>
      <c r="B700" s="115" t="s">
        <v>3894</v>
      </c>
      <c r="C700" s="115" t="s">
        <v>2942</v>
      </c>
      <c r="D700" s="115" t="s">
        <v>2809</v>
      </c>
      <c r="E700" s="115" t="s">
        <v>21</v>
      </c>
      <c r="F700" s="116">
        <v>45799.062083333331</v>
      </c>
      <c r="G700" s="117">
        <v>352</v>
      </c>
      <c r="H700" s="117">
        <v>103</v>
      </c>
      <c r="I700" s="117">
        <v>4623</v>
      </c>
      <c r="J700" s="115" t="s">
        <v>2810</v>
      </c>
      <c r="K700" s="115" t="s">
        <v>37</v>
      </c>
    </row>
    <row r="701" spans="1:11" x14ac:dyDescent="0.3">
      <c r="A701" s="115" t="s">
        <v>1113</v>
      </c>
      <c r="B701" s="115" t="s">
        <v>3300</v>
      </c>
      <c r="C701" s="115" t="s">
        <v>2931</v>
      </c>
      <c r="D701" s="115" t="s">
        <v>1114</v>
      </c>
      <c r="E701" s="115" t="s">
        <v>9</v>
      </c>
      <c r="F701" s="116">
        <v>45828.858749999999</v>
      </c>
      <c r="G701" s="117">
        <v>57</v>
      </c>
      <c r="H701" s="117">
        <v>20</v>
      </c>
      <c r="I701" s="117">
        <v>6029</v>
      </c>
      <c r="J701" s="115" t="s">
        <v>389</v>
      </c>
      <c r="K701" s="115" t="s">
        <v>23</v>
      </c>
    </row>
    <row r="702" spans="1:11" x14ac:dyDescent="0.3">
      <c r="A702" s="115" t="s">
        <v>829</v>
      </c>
      <c r="B702" s="115" t="s">
        <v>3203</v>
      </c>
      <c r="C702" s="115" t="s">
        <v>2942</v>
      </c>
      <c r="D702" s="115" t="s">
        <v>830</v>
      </c>
      <c r="E702" s="115" t="s">
        <v>2</v>
      </c>
      <c r="F702" s="116">
        <v>45785.727037037039</v>
      </c>
      <c r="G702" s="117">
        <v>76</v>
      </c>
      <c r="H702" s="117">
        <v>29</v>
      </c>
      <c r="I702" s="117">
        <v>584</v>
      </c>
      <c r="J702" s="115" t="s">
        <v>831</v>
      </c>
      <c r="K702" s="115" t="s">
        <v>539</v>
      </c>
    </row>
    <row r="703" spans="1:11" x14ac:dyDescent="0.3">
      <c r="A703" s="115" t="s">
        <v>2410</v>
      </c>
      <c r="B703" s="115" t="s">
        <v>3752</v>
      </c>
      <c r="C703" s="115" t="s">
        <v>2931</v>
      </c>
      <c r="D703" s="115" t="s">
        <v>2411</v>
      </c>
      <c r="E703" s="115" t="s">
        <v>2</v>
      </c>
      <c r="F703" s="116">
        <v>45795.56753472222</v>
      </c>
      <c r="G703" s="117">
        <v>9</v>
      </c>
      <c r="H703" s="117">
        <v>171</v>
      </c>
      <c r="I703" s="117">
        <v>9522</v>
      </c>
      <c r="J703" s="115" t="s">
        <v>2412</v>
      </c>
      <c r="K703" s="115" t="s">
        <v>37</v>
      </c>
    </row>
    <row r="704" spans="1:11" x14ac:dyDescent="0.3">
      <c r="A704" s="115" t="s">
        <v>393</v>
      </c>
      <c r="B704" s="115" t="s">
        <v>3058</v>
      </c>
      <c r="C704" s="115" t="s">
        <v>2936</v>
      </c>
      <c r="D704" s="115" t="s">
        <v>394</v>
      </c>
      <c r="E704" s="115" t="s">
        <v>21</v>
      </c>
      <c r="F704" s="116">
        <v>45822.194085648145</v>
      </c>
      <c r="G704" s="117">
        <v>425</v>
      </c>
      <c r="H704" s="117">
        <v>403</v>
      </c>
      <c r="I704" s="117">
        <v>6553</v>
      </c>
      <c r="J704" s="115" t="s">
        <v>395</v>
      </c>
      <c r="K704" s="115" t="s">
        <v>261</v>
      </c>
    </row>
    <row r="705" spans="1:11" x14ac:dyDescent="0.3">
      <c r="A705" s="115" t="s">
        <v>2472</v>
      </c>
      <c r="B705" s="115" t="s">
        <v>3774</v>
      </c>
      <c r="C705" s="115" t="s">
        <v>2939</v>
      </c>
      <c r="D705" s="115" t="s">
        <v>2473</v>
      </c>
      <c r="E705" s="115" t="s">
        <v>21</v>
      </c>
      <c r="F705" s="116">
        <v>45834.582812499997</v>
      </c>
      <c r="G705" s="117">
        <v>19</v>
      </c>
      <c r="H705" s="117">
        <v>761</v>
      </c>
      <c r="I705" s="117">
        <v>1521</v>
      </c>
      <c r="J705" s="115" t="s">
        <v>2293</v>
      </c>
      <c r="K705" s="115" t="s">
        <v>37</v>
      </c>
    </row>
    <row r="706" spans="1:11" x14ac:dyDescent="0.3">
      <c r="A706" s="115" t="s">
        <v>1731</v>
      </c>
      <c r="B706" s="115" t="s">
        <v>3512</v>
      </c>
      <c r="C706" s="115" t="s">
        <v>2939</v>
      </c>
      <c r="D706" s="115" t="s">
        <v>1732</v>
      </c>
      <c r="E706" s="115" t="s">
        <v>21</v>
      </c>
      <c r="F706" s="116">
        <v>45821.366828703707</v>
      </c>
      <c r="G706" s="117">
        <v>204</v>
      </c>
      <c r="H706" s="117">
        <v>646</v>
      </c>
      <c r="I706" s="117">
        <v>7796</v>
      </c>
      <c r="J706" s="115" t="s">
        <v>987</v>
      </c>
      <c r="K706" s="115" t="s">
        <v>3934</v>
      </c>
    </row>
    <row r="707" spans="1:11" x14ac:dyDescent="0.3">
      <c r="A707" s="115" t="s">
        <v>224</v>
      </c>
      <c r="B707" s="115" t="s">
        <v>3003</v>
      </c>
      <c r="C707" s="115" t="s">
        <v>2936</v>
      </c>
      <c r="D707" s="115" t="s">
        <v>225</v>
      </c>
      <c r="E707" s="115" t="s">
        <v>9</v>
      </c>
      <c r="F707" s="116">
        <v>45832.005312499998</v>
      </c>
      <c r="G707" s="117">
        <v>80</v>
      </c>
      <c r="H707" s="117">
        <v>134</v>
      </c>
      <c r="I707" s="117">
        <v>1811</v>
      </c>
      <c r="J707" s="115" t="s">
        <v>226</v>
      </c>
      <c r="K707" s="118" t="s">
        <v>3934</v>
      </c>
    </row>
    <row r="708" spans="1:11" x14ac:dyDescent="0.3">
      <c r="A708" s="115" t="s">
        <v>2367</v>
      </c>
      <c r="B708" s="115" t="s">
        <v>3737</v>
      </c>
      <c r="C708" s="115" t="s">
        <v>2942</v>
      </c>
      <c r="D708" s="115" t="s">
        <v>2368</v>
      </c>
      <c r="E708" s="115" t="s">
        <v>21</v>
      </c>
      <c r="F708" s="116">
        <v>45782.734965277778</v>
      </c>
      <c r="G708" s="117">
        <v>332</v>
      </c>
      <c r="H708" s="117">
        <v>275</v>
      </c>
      <c r="I708" s="117">
        <v>7416</v>
      </c>
      <c r="J708" s="115" t="s">
        <v>599</v>
      </c>
      <c r="K708" s="115" t="s">
        <v>3934</v>
      </c>
    </row>
    <row r="709" spans="1:11" x14ac:dyDescent="0.3">
      <c r="A709" s="115" t="s">
        <v>0</v>
      </c>
      <c r="B709" s="115" t="s">
        <v>2930</v>
      </c>
      <c r="C709" s="115" t="s">
        <v>2931</v>
      </c>
      <c r="D709" s="115" t="s">
        <v>1</v>
      </c>
      <c r="E709" s="115" t="s">
        <v>2</v>
      </c>
      <c r="F709" s="116">
        <v>45814.533564814818</v>
      </c>
      <c r="G709" s="117">
        <v>66</v>
      </c>
      <c r="H709" s="117">
        <v>167</v>
      </c>
      <c r="I709" s="117">
        <v>8278</v>
      </c>
      <c r="J709" s="115" t="s">
        <v>3</v>
      </c>
      <c r="K709" s="118" t="s">
        <v>3934</v>
      </c>
    </row>
    <row r="710" spans="1:11" x14ac:dyDescent="0.3">
      <c r="A710" s="115" t="s">
        <v>612</v>
      </c>
      <c r="B710" s="115" t="s">
        <v>3130</v>
      </c>
      <c r="C710" s="115" t="s">
        <v>2933</v>
      </c>
      <c r="D710" s="115" t="s">
        <v>613</v>
      </c>
      <c r="E710" s="115" t="s">
        <v>9</v>
      </c>
      <c r="F710" s="116">
        <v>45807.712141203701</v>
      </c>
      <c r="G710" s="117">
        <v>33</v>
      </c>
      <c r="H710" s="117">
        <v>136</v>
      </c>
      <c r="I710" s="117">
        <v>91</v>
      </c>
      <c r="J710" s="115" t="s">
        <v>614</v>
      </c>
      <c r="K710" s="115" t="s">
        <v>3934</v>
      </c>
    </row>
    <row r="711" spans="1:11" x14ac:dyDescent="0.3">
      <c r="A711" s="115" t="s">
        <v>1387</v>
      </c>
      <c r="B711" s="115" t="s">
        <v>3393</v>
      </c>
      <c r="C711" s="115" t="s">
        <v>2933</v>
      </c>
      <c r="D711" s="115" t="s">
        <v>1388</v>
      </c>
      <c r="E711" s="115" t="s">
        <v>9</v>
      </c>
      <c r="F711" s="116">
        <v>45821.445590277777</v>
      </c>
      <c r="G711" s="117">
        <v>37</v>
      </c>
      <c r="H711" s="117">
        <v>45</v>
      </c>
      <c r="I711" s="117">
        <v>8951</v>
      </c>
      <c r="J711" s="115" t="s">
        <v>1389</v>
      </c>
      <c r="K711" s="115" t="s">
        <v>3934</v>
      </c>
    </row>
    <row r="712" spans="1:11" x14ac:dyDescent="0.3">
      <c r="A712" s="115" t="s">
        <v>1902</v>
      </c>
      <c r="B712" s="115" t="s">
        <v>3573</v>
      </c>
      <c r="C712" s="115" t="s">
        <v>2942</v>
      </c>
      <c r="D712" s="115" t="s">
        <v>1903</v>
      </c>
      <c r="E712" s="115" t="s">
        <v>2</v>
      </c>
      <c r="F712" s="116">
        <v>45824.983263888891</v>
      </c>
      <c r="G712" s="117">
        <v>83</v>
      </c>
      <c r="H712" s="117">
        <v>188</v>
      </c>
      <c r="I712" s="117">
        <v>9591</v>
      </c>
      <c r="J712" s="115" t="s">
        <v>1904</v>
      </c>
      <c r="K712" s="115" t="s">
        <v>615</v>
      </c>
    </row>
    <row r="713" spans="1:11" x14ac:dyDescent="0.3">
      <c r="A713" s="115" t="s">
        <v>1317</v>
      </c>
      <c r="B713" s="115" t="s">
        <v>3370</v>
      </c>
      <c r="C713" s="115" t="s">
        <v>2939</v>
      </c>
      <c r="D713" s="115" t="s">
        <v>1318</v>
      </c>
      <c r="E713" s="115" t="s">
        <v>21</v>
      </c>
      <c r="F713" s="116">
        <v>45784.596828703703</v>
      </c>
      <c r="G713" s="117">
        <v>435</v>
      </c>
      <c r="H713" s="117">
        <v>540</v>
      </c>
      <c r="I713" s="117">
        <v>331</v>
      </c>
      <c r="J713" s="115" t="s">
        <v>1319</v>
      </c>
      <c r="K713" s="115" t="s">
        <v>90</v>
      </c>
    </row>
    <row r="714" spans="1:11" x14ac:dyDescent="0.3">
      <c r="A714" s="115" t="s">
        <v>1225</v>
      </c>
      <c r="B714" s="115" t="s">
        <v>3339</v>
      </c>
      <c r="C714" s="115" t="s">
        <v>2933</v>
      </c>
      <c r="D714" s="115" t="s">
        <v>1226</v>
      </c>
      <c r="E714" s="115" t="s">
        <v>2</v>
      </c>
      <c r="F714" s="116">
        <v>45807.217592592591</v>
      </c>
      <c r="G714" s="117">
        <v>46</v>
      </c>
      <c r="H714" s="117">
        <v>45</v>
      </c>
      <c r="I714" s="117">
        <v>8784</v>
      </c>
      <c r="J714" s="115" t="s">
        <v>1227</v>
      </c>
      <c r="K714" s="115" t="s">
        <v>261</v>
      </c>
    </row>
    <row r="715" spans="1:11" x14ac:dyDescent="0.3">
      <c r="A715" s="115" t="s">
        <v>606</v>
      </c>
      <c r="B715" s="115" t="s">
        <v>3128</v>
      </c>
      <c r="C715" s="115" t="s">
        <v>2936</v>
      </c>
      <c r="D715" s="115" t="s">
        <v>607</v>
      </c>
      <c r="E715" s="115" t="s">
        <v>2</v>
      </c>
      <c r="F715" s="116">
        <v>45787.23232638889</v>
      </c>
      <c r="G715" s="117">
        <v>33</v>
      </c>
      <c r="H715" s="117">
        <v>11</v>
      </c>
      <c r="I715" s="117">
        <v>9495</v>
      </c>
      <c r="J715" s="115" t="s">
        <v>608</v>
      </c>
      <c r="K715" s="115" t="s">
        <v>511</v>
      </c>
    </row>
    <row r="716" spans="1:11" x14ac:dyDescent="0.3">
      <c r="A716" s="115" t="s">
        <v>619</v>
      </c>
      <c r="B716" s="115" t="s">
        <v>3132</v>
      </c>
      <c r="C716" s="115" t="s">
        <v>2936</v>
      </c>
      <c r="D716" s="115" t="s">
        <v>620</v>
      </c>
      <c r="E716" s="115" t="s">
        <v>21</v>
      </c>
      <c r="F716" s="116">
        <v>45805.871805555558</v>
      </c>
      <c r="G716" s="117">
        <v>390</v>
      </c>
      <c r="H716" s="117">
        <v>863</v>
      </c>
      <c r="I716" s="117">
        <v>6588</v>
      </c>
      <c r="J716" s="115" t="s">
        <v>621</v>
      </c>
      <c r="K716" s="115" t="s">
        <v>3934</v>
      </c>
    </row>
    <row r="717" spans="1:11" x14ac:dyDescent="0.3">
      <c r="A717" s="115" t="s">
        <v>561</v>
      </c>
      <c r="B717" s="115" t="s">
        <v>3113</v>
      </c>
      <c r="C717" s="115" t="s">
        <v>2931</v>
      </c>
      <c r="D717" s="115" t="s">
        <v>562</v>
      </c>
      <c r="E717" s="115" t="s">
        <v>9</v>
      </c>
      <c r="F717" s="116">
        <v>45825.814212962963</v>
      </c>
      <c r="G717" s="117">
        <v>87</v>
      </c>
      <c r="H717" s="117">
        <v>45</v>
      </c>
      <c r="I717" s="117">
        <v>848</v>
      </c>
      <c r="J717" s="115" t="s">
        <v>563</v>
      </c>
      <c r="K717" s="115" t="s">
        <v>67</v>
      </c>
    </row>
    <row r="718" spans="1:11" x14ac:dyDescent="0.3">
      <c r="A718" s="115" t="s">
        <v>373</v>
      </c>
      <c r="B718" s="115" t="s">
        <v>3051</v>
      </c>
      <c r="C718" s="115" t="s">
        <v>2933</v>
      </c>
      <c r="D718" s="115" t="s">
        <v>374</v>
      </c>
      <c r="E718" s="115" t="s">
        <v>2</v>
      </c>
      <c r="F718" s="116">
        <v>45818.948379629626</v>
      </c>
      <c r="G718" s="117">
        <v>77</v>
      </c>
      <c r="H718" s="117">
        <v>153</v>
      </c>
      <c r="I718" s="117">
        <v>2976</v>
      </c>
      <c r="J718" s="115" t="s">
        <v>322</v>
      </c>
      <c r="K718" s="115" t="s">
        <v>67</v>
      </c>
    </row>
    <row r="719" spans="1:11" x14ac:dyDescent="0.3">
      <c r="A719" s="115" t="s">
        <v>1035</v>
      </c>
      <c r="B719" s="115" t="s">
        <v>3273</v>
      </c>
      <c r="C719" s="115" t="s">
        <v>2942</v>
      </c>
      <c r="D719" s="115" t="s">
        <v>1036</v>
      </c>
      <c r="E719" s="115" t="s">
        <v>2</v>
      </c>
      <c r="F719" s="116">
        <v>45795.760347222225</v>
      </c>
      <c r="G719" s="117">
        <v>38</v>
      </c>
      <c r="H719" s="117">
        <v>110</v>
      </c>
      <c r="I719" s="117">
        <v>4139</v>
      </c>
      <c r="J719" s="115" t="s">
        <v>596</v>
      </c>
      <c r="K719" s="115" t="s">
        <v>3934</v>
      </c>
    </row>
    <row r="720" spans="1:11" x14ac:dyDescent="0.3">
      <c r="A720" s="115" t="s">
        <v>2392</v>
      </c>
      <c r="B720" s="115" t="s">
        <v>3746</v>
      </c>
      <c r="C720" s="115" t="s">
        <v>2931</v>
      </c>
      <c r="D720" s="115" t="s">
        <v>2393</v>
      </c>
      <c r="E720" s="115" t="s">
        <v>21</v>
      </c>
      <c r="F720" s="116">
        <v>45792.76699074074</v>
      </c>
      <c r="G720" s="117">
        <v>454</v>
      </c>
      <c r="H720" s="117">
        <v>728</v>
      </c>
      <c r="I720" s="117">
        <v>2477</v>
      </c>
      <c r="J720" s="115" t="s">
        <v>2394</v>
      </c>
      <c r="K720" s="115" t="s">
        <v>67</v>
      </c>
    </row>
    <row r="721" spans="1:11" x14ac:dyDescent="0.3">
      <c r="A721" s="115" t="s">
        <v>153</v>
      </c>
      <c r="B721" s="115" t="s">
        <v>2980</v>
      </c>
      <c r="C721" s="115" t="s">
        <v>2939</v>
      </c>
      <c r="D721" s="115" t="s">
        <v>154</v>
      </c>
      <c r="E721" s="115" t="s">
        <v>21</v>
      </c>
      <c r="F721" s="116">
        <v>45776.763923611114</v>
      </c>
      <c r="G721" s="117">
        <v>181</v>
      </c>
      <c r="H721" s="117">
        <v>588</v>
      </c>
      <c r="I721" s="117">
        <v>2756</v>
      </c>
      <c r="J721" s="115" t="s">
        <v>155</v>
      </c>
      <c r="K721" s="118" t="s">
        <v>3934</v>
      </c>
    </row>
    <row r="722" spans="1:11" x14ac:dyDescent="0.3">
      <c r="A722" s="115" t="s">
        <v>2450</v>
      </c>
      <c r="B722" s="115" t="s">
        <v>3766</v>
      </c>
      <c r="C722" s="115" t="s">
        <v>2939</v>
      </c>
      <c r="D722" s="115" t="s">
        <v>2451</v>
      </c>
      <c r="E722" s="115" t="s">
        <v>21</v>
      </c>
      <c r="F722" s="116">
        <v>45791.728738425925</v>
      </c>
      <c r="G722" s="117">
        <v>410</v>
      </c>
      <c r="H722" s="117">
        <v>240</v>
      </c>
      <c r="I722" s="117">
        <v>3065</v>
      </c>
      <c r="J722" s="115" t="s">
        <v>2452</v>
      </c>
      <c r="K722" s="115" t="s">
        <v>37</v>
      </c>
    </row>
    <row r="723" spans="1:11" x14ac:dyDescent="0.3">
      <c r="A723" s="115" t="s">
        <v>703</v>
      </c>
      <c r="B723" s="115" t="s">
        <v>3160</v>
      </c>
      <c r="C723" s="115" t="s">
        <v>2933</v>
      </c>
      <c r="D723" s="115" t="s">
        <v>704</v>
      </c>
      <c r="E723" s="115" t="s">
        <v>2</v>
      </c>
      <c r="F723" s="116">
        <v>45795.936921296299</v>
      </c>
      <c r="G723" s="117">
        <v>76</v>
      </c>
      <c r="H723" s="117">
        <v>68</v>
      </c>
      <c r="I723" s="117">
        <v>4949</v>
      </c>
      <c r="J723" s="115" t="s">
        <v>705</v>
      </c>
      <c r="K723" s="115" t="s">
        <v>23</v>
      </c>
    </row>
    <row r="724" spans="1:11" x14ac:dyDescent="0.3">
      <c r="A724" s="115" t="s">
        <v>2155</v>
      </c>
      <c r="B724" s="115" t="s">
        <v>3661</v>
      </c>
      <c r="C724" s="115" t="s">
        <v>2936</v>
      </c>
      <c r="D724" s="115" t="s">
        <v>2156</v>
      </c>
      <c r="E724" s="115" t="s">
        <v>9</v>
      </c>
      <c r="F724" s="116">
        <v>45817.156701388885</v>
      </c>
      <c r="G724" s="117">
        <v>26</v>
      </c>
      <c r="H724" s="117">
        <v>12</v>
      </c>
      <c r="I724" s="117">
        <v>9808</v>
      </c>
      <c r="J724" s="115" t="s">
        <v>2157</v>
      </c>
      <c r="K724" s="115" t="s">
        <v>3934</v>
      </c>
    </row>
    <row r="725" spans="1:11" x14ac:dyDescent="0.3">
      <c r="A725" s="115" t="s">
        <v>1118</v>
      </c>
      <c r="B725" s="115" t="s">
        <v>3302</v>
      </c>
      <c r="C725" s="115" t="s">
        <v>2936</v>
      </c>
      <c r="D725" s="115" t="s">
        <v>1119</v>
      </c>
      <c r="E725" s="115" t="s">
        <v>21</v>
      </c>
      <c r="F725" s="116">
        <v>45777.552627314813</v>
      </c>
      <c r="G725" s="117">
        <v>329</v>
      </c>
      <c r="H725" s="117">
        <v>429</v>
      </c>
      <c r="I725" s="117">
        <v>157</v>
      </c>
      <c r="J725" s="115" t="s">
        <v>1120</v>
      </c>
      <c r="K725" s="115" t="s">
        <v>3934</v>
      </c>
    </row>
    <row r="726" spans="1:11" x14ac:dyDescent="0.3">
      <c r="A726" s="115" t="s">
        <v>2557</v>
      </c>
      <c r="B726" s="115" t="s">
        <v>3804</v>
      </c>
      <c r="C726" s="115" t="s">
        <v>2931</v>
      </c>
      <c r="D726" s="115" t="s">
        <v>2558</v>
      </c>
      <c r="E726" s="115" t="s">
        <v>2</v>
      </c>
      <c r="F726" s="116">
        <v>45776.080046296294</v>
      </c>
      <c r="G726" s="117">
        <v>37</v>
      </c>
      <c r="H726" s="117">
        <v>83</v>
      </c>
      <c r="I726" s="117">
        <v>3738</v>
      </c>
      <c r="J726" s="115" t="s">
        <v>2559</v>
      </c>
      <c r="K726" s="115" t="s">
        <v>3934</v>
      </c>
    </row>
    <row r="727" spans="1:11" x14ac:dyDescent="0.3">
      <c r="A727" s="115" t="s">
        <v>234</v>
      </c>
      <c r="B727" s="115" t="s">
        <v>3006</v>
      </c>
      <c r="C727" s="115" t="s">
        <v>2931</v>
      </c>
      <c r="D727" s="115" t="s">
        <v>235</v>
      </c>
      <c r="E727" s="115" t="s">
        <v>2</v>
      </c>
      <c r="F727" s="116">
        <v>45788.342048611114</v>
      </c>
      <c r="G727" s="117">
        <v>39</v>
      </c>
      <c r="H727" s="117">
        <v>37</v>
      </c>
      <c r="I727" s="117">
        <v>1783</v>
      </c>
      <c r="J727" s="115" t="s">
        <v>236</v>
      </c>
      <c r="K727" s="118" t="s">
        <v>14</v>
      </c>
    </row>
    <row r="728" spans="1:11" x14ac:dyDescent="0.3">
      <c r="A728" s="115" t="s">
        <v>496</v>
      </c>
      <c r="B728" s="115" t="s">
        <v>3092</v>
      </c>
      <c r="C728" s="115" t="s">
        <v>2936</v>
      </c>
      <c r="D728" s="115" t="s">
        <v>497</v>
      </c>
      <c r="E728" s="115" t="s">
        <v>21</v>
      </c>
      <c r="F728" s="116">
        <v>45814.414583333331</v>
      </c>
      <c r="G728" s="117">
        <v>270</v>
      </c>
      <c r="H728" s="117">
        <v>123</v>
      </c>
      <c r="I728" s="117">
        <v>2117</v>
      </c>
      <c r="J728" s="115" t="s">
        <v>498</v>
      </c>
      <c r="K728" s="115" t="s">
        <v>37</v>
      </c>
    </row>
    <row r="729" spans="1:11" x14ac:dyDescent="0.3">
      <c r="A729" s="115" t="s">
        <v>1071</v>
      </c>
      <c r="B729" s="115" t="s">
        <v>3286</v>
      </c>
      <c r="C729" s="115" t="s">
        <v>2936</v>
      </c>
      <c r="D729" s="115" t="s">
        <v>1072</v>
      </c>
      <c r="E729" s="115" t="s">
        <v>2</v>
      </c>
      <c r="F729" s="116">
        <v>45811.556238425925</v>
      </c>
      <c r="G729" s="117">
        <v>64</v>
      </c>
      <c r="H729" s="117">
        <v>130</v>
      </c>
      <c r="I729" s="117">
        <v>884</v>
      </c>
      <c r="J729" s="115" t="s">
        <v>1073</v>
      </c>
      <c r="K729" s="115" t="s">
        <v>3934</v>
      </c>
    </row>
    <row r="730" spans="1:11" x14ac:dyDescent="0.3">
      <c r="A730" s="115" t="s">
        <v>892</v>
      </c>
      <c r="B730" s="115" t="s">
        <v>3224</v>
      </c>
      <c r="C730" s="115" t="s">
        <v>2942</v>
      </c>
      <c r="D730" s="115" t="s">
        <v>893</v>
      </c>
      <c r="E730" s="115" t="s">
        <v>2</v>
      </c>
      <c r="F730" s="116">
        <v>45786.004930555559</v>
      </c>
      <c r="G730" s="117">
        <v>5</v>
      </c>
      <c r="H730" s="117">
        <v>36</v>
      </c>
      <c r="I730" s="117">
        <v>7390</v>
      </c>
      <c r="J730" s="115" t="s">
        <v>894</v>
      </c>
      <c r="K730" s="115" t="s">
        <v>499</v>
      </c>
    </row>
    <row r="731" spans="1:11" x14ac:dyDescent="0.3">
      <c r="A731" s="115" t="s">
        <v>335</v>
      </c>
      <c r="B731" s="115" t="s">
        <v>3039</v>
      </c>
      <c r="C731" s="115" t="s">
        <v>2939</v>
      </c>
      <c r="D731" s="115" t="s">
        <v>336</v>
      </c>
      <c r="E731" s="115" t="s">
        <v>2</v>
      </c>
      <c r="F731" s="116">
        <v>45829.522731481484</v>
      </c>
      <c r="G731" s="117">
        <v>30</v>
      </c>
      <c r="H731" s="117">
        <v>189</v>
      </c>
      <c r="I731" s="117">
        <v>7506</v>
      </c>
      <c r="J731" s="115" t="s">
        <v>337</v>
      </c>
      <c r="K731" s="115" t="s">
        <v>14</v>
      </c>
    </row>
    <row r="732" spans="1:11" x14ac:dyDescent="0.3">
      <c r="A732" s="115" t="s">
        <v>1877</v>
      </c>
      <c r="B732" s="115" t="s">
        <v>3564</v>
      </c>
      <c r="C732" s="115" t="s">
        <v>2942</v>
      </c>
      <c r="D732" s="115" t="s">
        <v>1878</v>
      </c>
      <c r="E732" s="115" t="s">
        <v>2</v>
      </c>
      <c r="F732" s="116">
        <v>45822.743194444447</v>
      </c>
      <c r="G732" s="117">
        <v>63</v>
      </c>
      <c r="H732" s="117">
        <v>64</v>
      </c>
      <c r="I732" s="117">
        <v>6157</v>
      </c>
      <c r="J732" s="115" t="s">
        <v>1879</v>
      </c>
      <c r="K732" s="115" t="s">
        <v>101</v>
      </c>
    </row>
    <row r="733" spans="1:11" x14ac:dyDescent="0.3">
      <c r="A733" s="115" t="s">
        <v>997</v>
      </c>
      <c r="B733" s="115" t="s">
        <v>3260</v>
      </c>
      <c r="C733" s="115" t="s">
        <v>2936</v>
      </c>
      <c r="D733" s="115" t="s">
        <v>998</v>
      </c>
      <c r="E733" s="115" t="s">
        <v>2</v>
      </c>
      <c r="F733" s="116">
        <v>45816.520509259259</v>
      </c>
      <c r="G733" s="117">
        <v>6</v>
      </c>
      <c r="H733" s="117">
        <v>2</v>
      </c>
      <c r="I733" s="117">
        <v>6948</v>
      </c>
      <c r="J733" s="115" t="s">
        <v>322</v>
      </c>
      <c r="K733" s="115" t="s">
        <v>3934</v>
      </c>
    </row>
    <row r="734" spans="1:11" x14ac:dyDescent="0.3">
      <c r="A734" s="115" t="s">
        <v>31</v>
      </c>
      <c r="B734" s="115" t="s">
        <v>2943</v>
      </c>
      <c r="C734" s="115" t="s">
        <v>2936</v>
      </c>
      <c r="D734" s="115" t="s">
        <v>32</v>
      </c>
      <c r="E734" s="115" t="s">
        <v>21</v>
      </c>
      <c r="F734" s="116">
        <v>45793.497499999998</v>
      </c>
      <c r="G734" s="117">
        <v>239</v>
      </c>
      <c r="H734" s="117">
        <v>601</v>
      </c>
      <c r="I734" s="117">
        <v>8761</v>
      </c>
      <c r="J734" s="115" t="s">
        <v>33</v>
      </c>
      <c r="K734" s="118" t="s">
        <v>3934</v>
      </c>
    </row>
    <row r="735" spans="1:11" x14ac:dyDescent="0.3">
      <c r="A735" s="115" t="s">
        <v>1584</v>
      </c>
      <c r="B735" s="115" t="s">
        <v>3461</v>
      </c>
      <c r="C735" s="115" t="s">
        <v>2931</v>
      </c>
      <c r="D735" s="115" t="s">
        <v>1585</v>
      </c>
      <c r="E735" s="115" t="s">
        <v>9</v>
      </c>
      <c r="F735" s="116">
        <v>45818.602395833332</v>
      </c>
      <c r="G735" s="117">
        <v>92</v>
      </c>
      <c r="H735" s="117">
        <v>69</v>
      </c>
      <c r="I735" s="117">
        <v>8058</v>
      </c>
      <c r="J735" s="115" t="s">
        <v>1586</v>
      </c>
      <c r="K735" s="115" t="s">
        <v>14</v>
      </c>
    </row>
    <row r="736" spans="1:11" x14ac:dyDescent="0.3">
      <c r="A736" s="115" t="s">
        <v>68</v>
      </c>
      <c r="B736" s="115" t="s">
        <v>2954</v>
      </c>
      <c r="C736" s="115" t="s">
        <v>2939</v>
      </c>
      <c r="D736" s="115" t="s">
        <v>69</v>
      </c>
      <c r="E736" s="115" t="s">
        <v>2</v>
      </c>
      <c r="F736" s="116">
        <v>45779.311909722222</v>
      </c>
      <c r="G736" s="117">
        <v>28</v>
      </c>
      <c r="H736" s="117">
        <v>139</v>
      </c>
      <c r="I736" s="117">
        <v>4144</v>
      </c>
      <c r="J736" s="115" t="s">
        <v>70</v>
      </c>
      <c r="K736" s="118" t="s">
        <v>14</v>
      </c>
    </row>
    <row r="737" spans="1:11" x14ac:dyDescent="0.3">
      <c r="A737" s="115" t="s">
        <v>2216</v>
      </c>
      <c r="B737" s="115" t="s">
        <v>3683</v>
      </c>
      <c r="C737" s="115" t="s">
        <v>2939</v>
      </c>
      <c r="D737" s="115" t="s">
        <v>2217</v>
      </c>
      <c r="E737" s="115" t="s">
        <v>21</v>
      </c>
      <c r="F737" s="116">
        <v>45807.161423611113</v>
      </c>
      <c r="G737" s="117">
        <v>394</v>
      </c>
      <c r="H737" s="117">
        <v>346</v>
      </c>
      <c r="I737" s="117">
        <v>8543</v>
      </c>
      <c r="J737" s="115" t="s">
        <v>2218</v>
      </c>
      <c r="K737" s="115" t="s">
        <v>57</v>
      </c>
    </row>
    <row r="738" spans="1:11" x14ac:dyDescent="0.3">
      <c r="A738" s="115" t="s">
        <v>265</v>
      </c>
      <c r="B738" s="115" t="s">
        <v>3016</v>
      </c>
      <c r="C738" s="115" t="s">
        <v>2939</v>
      </c>
      <c r="D738" s="115" t="s">
        <v>266</v>
      </c>
      <c r="E738" s="115" t="s">
        <v>2</v>
      </c>
      <c r="F738" s="116">
        <v>45792.745983796296</v>
      </c>
      <c r="G738" s="117">
        <v>64</v>
      </c>
      <c r="H738" s="117">
        <v>33</v>
      </c>
      <c r="I738" s="117">
        <v>5414</v>
      </c>
      <c r="J738" s="115" t="s">
        <v>267</v>
      </c>
      <c r="K738" s="118" t="s">
        <v>3934</v>
      </c>
    </row>
    <row r="739" spans="1:11" x14ac:dyDescent="0.3">
      <c r="A739" s="115" t="s">
        <v>979</v>
      </c>
      <c r="B739" s="115" t="s">
        <v>3254</v>
      </c>
      <c r="C739" s="115" t="s">
        <v>2939</v>
      </c>
      <c r="D739" s="115" t="s">
        <v>980</v>
      </c>
      <c r="E739" s="115" t="s">
        <v>21</v>
      </c>
      <c r="F739" s="116">
        <v>45814.771168981482</v>
      </c>
      <c r="G739" s="117">
        <v>147</v>
      </c>
      <c r="H739" s="117">
        <v>969</v>
      </c>
      <c r="I739" s="117">
        <v>7213</v>
      </c>
      <c r="J739" s="115" t="s">
        <v>981</v>
      </c>
      <c r="K739" s="115" t="s">
        <v>80</v>
      </c>
    </row>
    <row r="740" spans="1:11" x14ac:dyDescent="0.3">
      <c r="A740" s="115" t="s">
        <v>2126</v>
      </c>
      <c r="B740" s="115" t="s">
        <v>3651</v>
      </c>
      <c r="C740" s="115" t="s">
        <v>2942</v>
      </c>
      <c r="D740" s="115" t="s">
        <v>2127</v>
      </c>
      <c r="E740" s="115" t="s">
        <v>2</v>
      </c>
      <c r="F740" s="116">
        <v>45804.143888888888</v>
      </c>
      <c r="G740" s="117">
        <v>22</v>
      </c>
      <c r="H740" s="117">
        <v>58</v>
      </c>
      <c r="I740" s="117">
        <v>6214</v>
      </c>
      <c r="J740" s="115" t="s">
        <v>2128</v>
      </c>
      <c r="K740" s="115" t="s">
        <v>3934</v>
      </c>
    </row>
    <row r="741" spans="1:11" x14ac:dyDescent="0.3">
      <c r="A741" s="115" t="s">
        <v>2231</v>
      </c>
      <c r="B741" s="115" t="s">
        <v>3688</v>
      </c>
      <c r="C741" s="115" t="s">
        <v>2939</v>
      </c>
      <c r="D741" s="115" t="s">
        <v>2232</v>
      </c>
      <c r="E741" s="115" t="s">
        <v>2</v>
      </c>
      <c r="F741" s="116">
        <v>45819.737650462965</v>
      </c>
      <c r="G741" s="117">
        <v>60</v>
      </c>
      <c r="H741" s="117">
        <v>58</v>
      </c>
      <c r="I741" s="117">
        <v>4858</v>
      </c>
      <c r="J741" s="115" t="s">
        <v>1156</v>
      </c>
      <c r="K741" s="115" t="s">
        <v>3934</v>
      </c>
    </row>
    <row r="742" spans="1:11" x14ac:dyDescent="0.3">
      <c r="A742" s="115" t="s">
        <v>1841</v>
      </c>
      <c r="B742" s="115" t="s">
        <v>3552</v>
      </c>
      <c r="C742" s="115" t="s">
        <v>2936</v>
      </c>
      <c r="D742" s="115" t="s">
        <v>1842</v>
      </c>
      <c r="E742" s="115" t="s">
        <v>2</v>
      </c>
      <c r="F742" s="116">
        <v>45808.822060185186</v>
      </c>
      <c r="G742" s="117">
        <v>47</v>
      </c>
      <c r="H742" s="117">
        <v>65</v>
      </c>
      <c r="I742" s="117">
        <v>5936</v>
      </c>
      <c r="J742" s="115" t="s">
        <v>1843</v>
      </c>
      <c r="K742" s="115" t="s">
        <v>30</v>
      </c>
    </row>
    <row r="743" spans="1:11" x14ac:dyDescent="0.3">
      <c r="A743" s="115" t="s">
        <v>1104</v>
      </c>
      <c r="B743" s="115" t="s">
        <v>3297</v>
      </c>
      <c r="C743" s="115" t="s">
        <v>2936</v>
      </c>
      <c r="D743" s="115" t="s">
        <v>1105</v>
      </c>
      <c r="E743" s="115" t="s">
        <v>21</v>
      </c>
      <c r="F743" s="116">
        <v>45794.550497685188</v>
      </c>
      <c r="G743" s="117">
        <v>18</v>
      </c>
      <c r="H743" s="117">
        <v>961</v>
      </c>
      <c r="I743" s="117">
        <v>5018</v>
      </c>
      <c r="J743" s="115" t="s">
        <v>1106</v>
      </c>
      <c r="K743" s="115" t="s">
        <v>23</v>
      </c>
    </row>
    <row r="744" spans="1:11" x14ac:dyDescent="0.3">
      <c r="A744" s="115" t="s">
        <v>1513</v>
      </c>
      <c r="B744" s="115" t="s">
        <v>3437</v>
      </c>
      <c r="C744" s="115" t="s">
        <v>2939</v>
      </c>
      <c r="D744" s="115" t="s">
        <v>1514</v>
      </c>
      <c r="E744" s="115" t="s">
        <v>2</v>
      </c>
      <c r="F744" s="116">
        <v>45796.140949074077</v>
      </c>
      <c r="G744" s="117">
        <v>83</v>
      </c>
      <c r="H744" s="117">
        <v>74</v>
      </c>
      <c r="I744" s="117">
        <v>957</v>
      </c>
      <c r="J744" s="115" t="s">
        <v>593</v>
      </c>
      <c r="K744" s="115" t="s">
        <v>14</v>
      </c>
    </row>
    <row r="745" spans="1:11" x14ac:dyDescent="0.3">
      <c r="A745" s="115" t="s">
        <v>2444</v>
      </c>
      <c r="B745" s="115" t="s">
        <v>3764</v>
      </c>
      <c r="C745" s="115" t="s">
        <v>2939</v>
      </c>
      <c r="D745" s="115" t="s">
        <v>2445</v>
      </c>
      <c r="E745" s="115" t="s">
        <v>2</v>
      </c>
      <c r="F745" s="116">
        <v>45807.117245370369</v>
      </c>
      <c r="G745" s="117">
        <v>43</v>
      </c>
      <c r="H745" s="117">
        <v>103</v>
      </c>
      <c r="I745" s="117">
        <v>3898</v>
      </c>
      <c r="J745" s="115" t="s">
        <v>2446</v>
      </c>
      <c r="K745" s="115" t="s">
        <v>14</v>
      </c>
    </row>
    <row r="746" spans="1:11" x14ac:dyDescent="0.3">
      <c r="A746" s="115" t="s">
        <v>597</v>
      </c>
      <c r="B746" s="115" t="s">
        <v>3125</v>
      </c>
      <c r="C746" s="115" t="s">
        <v>2942</v>
      </c>
      <c r="D746" s="115" t="s">
        <v>598</v>
      </c>
      <c r="E746" s="115" t="s">
        <v>21</v>
      </c>
      <c r="F746" s="116">
        <v>45788.575694444444</v>
      </c>
      <c r="G746" s="117">
        <v>257</v>
      </c>
      <c r="H746" s="117">
        <v>203</v>
      </c>
      <c r="I746" s="117">
        <v>5743</v>
      </c>
      <c r="J746" s="115" t="s">
        <v>599</v>
      </c>
      <c r="K746" s="115" t="s">
        <v>23</v>
      </c>
    </row>
    <row r="747" spans="1:11" x14ac:dyDescent="0.3">
      <c r="A747" s="115" t="s">
        <v>762</v>
      </c>
      <c r="B747" s="115" t="s">
        <v>3180</v>
      </c>
      <c r="C747" s="115" t="s">
        <v>2933</v>
      </c>
      <c r="D747" s="115" t="s">
        <v>763</v>
      </c>
      <c r="E747" s="115" t="s">
        <v>2</v>
      </c>
      <c r="F747" s="116">
        <v>45829.74428240741</v>
      </c>
      <c r="G747" s="117">
        <v>20</v>
      </c>
      <c r="H747" s="117">
        <v>14</v>
      </c>
      <c r="I747" s="117">
        <v>9055</v>
      </c>
      <c r="J747" s="115" t="s">
        <v>764</v>
      </c>
      <c r="K747" s="115" t="s">
        <v>3934</v>
      </c>
    </row>
    <row r="748" spans="1:11" x14ac:dyDescent="0.3">
      <c r="A748" s="115" t="s">
        <v>194</v>
      </c>
      <c r="B748" s="115" t="s">
        <v>2993</v>
      </c>
      <c r="C748" s="115" t="s">
        <v>2931</v>
      </c>
      <c r="D748" s="115" t="s">
        <v>195</v>
      </c>
      <c r="E748" s="115" t="s">
        <v>9</v>
      </c>
      <c r="F748" s="116">
        <v>45785.271562499998</v>
      </c>
      <c r="G748" s="117">
        <v>96</v>
      </c>
      <c r="H748" s="117">
        <v>112</v>
      </c>
      <c r="I748" s="117">
        <v>8990</v>
      </c>
      <c r="J748" s="115" t="s">
        <v>196</v>
      </c>
      <c r="K748" s="118" t="s">
        <v>3934</v>
      </c>
    </row>
    <row r="749" spans="1:11" x14ac:dyDescent="0.3">
      <c r="A749" s="115" t="s">
        <v>971</v>
      </c>
      <c r="B749" s="115" t="s">
        <v>3251</v>
      </c>
      <c r="C749" s="115" t="s">
        <v>2933</v>
      </c>
      <c r="D749" s="115" t="s">
        <v>972</v>
      </c>
      <c r="E749" s="115" t="s">
        <v>2</v>
      </c>
      <c r="F749" s="116">
        <v>45781.028553240743</v>
      </c>
      <c r="G749" s="117">
        <v>66</v>
      </c>
      <c r="H749" s="117">
        <v>79</v>
      </c>
      <c r="I749" s="117">
        <v>5255</v>
      </c>
      <c r="J749" s="115" t="s">
        <v>973</v>
      </c>
      <c r="K749" s="115" t="s">
        <v>145</v>
      </c>
    </row>
    <row r="750" spans="1:11" x14ac:dyDescent="0.3">
      <c r="A750" s="115" t="s">
        <v>2129</v>
      </c>
      <c r="B750" s="115" t="s">
        <v>3652</v>
      </c>
      <c r="C750" s="115" t="s">
        <v>2933</v>
      </c>
      <c r="D750" s="115" t="s">
        <v>2130</v>
      </c>
      <c r="E750" s="115" t="s">
        <v>2</v>
      </c>
      <c r="F750" s="116">
        <v>45799.649328703701</v>
      </c>
      <c r="G750" s="117">
        <v>94</v>
      </c>
      <c r="H750" s="117">
        <v>127</v>
      </c>
      <c r="I750" s="117">
        <v>360</v>
      </c>
      <c r="J750" s="115" t="s">
        <v>2131</v>
      </c>
      <c r="K750" s="115" t="s">
        <v>3934</v>
      </c>
    </row>
    <row r="751" spans="1:11" x14ac:dyDescent="0.3">
      <c r="A751" s="115" t="s">
        <v>230</v>
      </c>
      <c r="B751" s="115" t="s">
        <v>3005</v>
      </c>
      <c r="C751" s="115" t="s">
        <v>2931</v>
      </c>
      <c r="D751" s="115" t="s">
        <v>231</v>
      </c>
      <c r="E751" s="115" t="s">
        <v>9</v>
      </c>
      <c r="F751" s="116">
        <v>45831.55096064815</v>
      </c>
      <c r="G751" s="117">
        <v>94</v>
      </c>
      <c r="H751" s="117">
        <v>163</v>
      </c>
      <c r="I751" s="117">
        <v>5663</v>
      </c>
      <c r="J751" s="115" t="s">
        <v>232</v>
      </c>
      <c r="K751" s="118" t="s">
        <v>80</v>
      </c>
    </row>
    <row r="752" spans="1:11" x14ac:dyDescent="0.3">
      <c r="A752" s="115" t="s">
        <v>436</v>
      </c>
      <c r="B752" s="115" t="s">
        <v>3072</v>
      </c>
      <c r="C752" s="115" t="s">
        <v>2942</v>
      </c>
      <c r="D752" s="115" t="s">
        <v>437</v>
      </c>
      <c r="E752" s="115" t="s">
        <v>21</v>
      </c>
      <c r="F752" s="116">
        <v>45818.255937499998</v>
      </c>
      <c r="G752" s="117">
        <v>9</v>
      </c>
      <c r="H752" s="117">
        <v>230</v>
      </c>
      <c r="I752" s="117">
        <v>7567</v>
      </c>
      <c r="J752" s="115" t="s">
        <v>438</v>
      </c>
      <c r="K752" s="115" t="s">
        <v>90</v>
      </c>
    </row>
    <row r="753" spans="1:11" x14ac:dyDescent="0.3">
      <c r="A753" s="115" t="s">
        <v>2501</v>
      </c>
      <c r="B753" s="115" t="s">
        <v>3785</v>
      </c>
      <c r="C753" s="115" t="s">
        <v>2931</v>
      </c>
      <c r="D753" s="115" t="s">
        <v>2502</v>
      </c>
      <c r="E753" s="115" t="s">
        <v>9</v>
      </c>
      <c r="F753" s="116">
        <v>45794.226504629631</v>
      </c>
      <c r="G753" s="117">
        <v>10</v>
      </c>
      <c r="H753" s="117">
        <v>107</v>
      </c>
      <c r="I753" s="117">
        <v>9610</v>
      </c>
      <c r="J753" s="115" t="s">
        <v>2503</v>
      </c>
      <c r="K753" s="115" t="s">
        <v>233</v>
      </c>
    </row>
    <row r="754" spans="1:11" x14ac:dyDescent="0.3">
      <c r="A754" s="115" t="s">
        <v>1086</v>
      </c>
      <c r="B754" s="115" t="s">
        <v>3291</v>
      </c>
      <c r="C754" s="115" t="s">
        <v>2931</v>
      </c>
      <c r="D754" s="115" t="s">
        <v>1087</v>
      </c>
      <c r="E754" s="115" t="s">
        <v>9</v>
      </c>
      <c r="F754" s="116">
        <v>45804.303587962961</v>
      </c>
      <c r="G754" s="117">
        <v>33</v>
      </c>
      <c r="H754" s="117">
        <v>100</v>
      </c>
      <c r="I754" s="117">
        <v>8656</v>
      </c>
      <c r="J754" s="115" t="s">
        <v>1088</v>
      </c>
      <c r="K754" s="115" t="s">
        <v>30</v>
      </c>
    </row>
    <row r="755" spans="1:11" x14ac:dyDescent="0.3">
      <c r="A755" s="115" t="s">
        <v>2555</v>
      </c>
      <c r="B755" s="115" t="s">
        <v>3803</v>
      </c>
      <c r="C755" s="115" t="s">
        <v>2942</v>
      </c>
      <c r="D755" s="115" t="s">
        <v>2556</v>
      </c>
      <c r="E755" s="115" t="s">
        <v>2</v>
      </c>
      <c r="F755" s="116">
        <v>45803.739687499998</v>
      </c>
      <c r="G755" s="117">
        <v>97</v>
      </c>
      <c r="H755" s="117">
        <v>105</v>
      </c>
      <c r="I755" s="117">
        <v>3239</v>
      </c>
      <c r="J755" s="115" t="s">
        <v>1942</v>
      </c>
      <c r="K755" s="115" t="s">
        <v>3934</v>
      </c>
    </row>
    <row r="756" spans="1:11" x14ac:dyDescent="0.3">
      <c r="A756" s="115" t="s">
        <v>290</v>
      </c>
      <c r="B756" s="115" t="s">
        <v>3024</v>
      </c>
      <c r="C756" s="115" t="s">
        <v>2939</v>
      </c>
      <c r="D756" s="115" t="s">
        <v>291</v>
      </c>
      <c r="E756" s="115" t="s">
        <v>21</v>
      </c>
      <c r="F756" s="116">
        <v>45824.113576388889</v>
      </c>
      <c r="G756" s="117">
        <v>5</v>
      </c>
      <c r="H756" s="117">
        <v>161</v>
      </c>
      <c r="I756" s="117">
        <v>9643</v>
      </c>
      <c r="J756" s="115" t="s">
        <v>292</v>
      </c>
      <c r="K756" s="118" t="s">
        <v>37</v>
      </c>
    </row>
    <row r="757" spans="1:11" x14ac:dyDescent="0.3">
      <c r="A757" s="115" t="s">
        <v>1750</v>
      </c>
      <c r="B757" s="115" t="s">
        <v>3519</v>
      </c>
      <c r="C757" s="115" t="s">
        <v>2942</v>
      </c>
      <c r="D757" s="115" t="s">
        <v>1751</v>
      </c>
      <c r="E757" s="115" t="s">
        <v>9</v>
      </c>
      <c r="F757" s="116">
        <v>45806.824641203704</v>
      </c>
      <c r="G757" s="117">
        <v>26</v>
      </c>
      <c r="H757" s="117">
        <v>82</v>
      </c>
      <c r="I757" s="117">
        <v>6968</v>
      </c>
      <c r="J757" s="115" t="s">
        <v>1752</v>
      </c>
      <c r="K757" s="115" t="s">
        <v>67</v>
      </c>
    </row>
    <row r="758" spans="1:11" x14ac:dyDescent="0.3">
      <c r="A758" s="115" t="s">
        <v>2678</v>
      </c>
      <c r="B758" s="115" t="s">
        <v>3850</v>
      </c>
      <c r="C758" s="115" t="s">
        <v>2939</v>
      </c>
      <c r="D758" s="115" t="s">
        <v>2679</v>
      </c>
      <c r="E758" s="115" t="s">
        <v>2</v>
      </c>
      <c r="F758" s="116">
        <v>45798.473043981481</v>
      </c>
      <c r="G758" s="117">
        <v>15</v>
      </c>
      <c r="H758" s="117">
        <v>190</v>
      </c>
      <c r="I758" s="117">
        <v>1669</v>
      </c>
      <c r="J758" s="115" t="s">
        <v>2680</v>
      </c>
      <c r="K758" s="115" t="s">
        <v>162</v>
      </c>
    </row>
    <row r="759" spans="1:11" x14ac:dyDescent="0.3">
      <c r="A759" s="115" t="s">
        <v>1261</v>
      </c>
      <c r="B759" s="115" t="s">
        <v>3351</v>
      </c>
      <c r="C759" s="115" t="s">
        <v>2942</v>
      </c>
      <c r="D759" s="115" t="s">
        <v>1262</v>
      </c>
      <c r="E759" s="115" t="s">
        <v>21</v>
      </c>
      <c r="F759" s="116">
        <v>45806.307025462964</v>
      </c>
      <c r="G759" s="117">
        <v>156</v>
      </c>
      <c r="H759" s="117">
        <v>625</v>
      </c>
      <c r="I759" s="117">
        <v>6499</v>
      </c>
      <c r="J759" s="115" t="s">
        <v>1263</v>
      </c>
      <c r="K759" s="115" t="s">
        <v>3934</v>
      </c>
    </row>
    <row r="760" spans="1:11" x14ac:dyDescent="0.3">
      <c r="A760" s="115" t="s">
        <v>114</v>
      </c>
      <c r="B760" s="115" t="s">
        <v>2968</v>
      </c>
      <c r="C760" s="115" t="s">
        <v>2936</v>
      </c>
      <c r="D760" s="115" t="s">
        <v>115</v>
      </c>
      <c r="E760" s="115" t="s">
        <v>9</v>
      </c>
      <c r="F760" s="116">
        <v>45785.841099537036</v>
      </c>
      <c r="G760" s="117">
        <v>88</v>
      </c>
      <c r="H760" s="117">
        <v>200</v>
      </c>
      <c r="I760" s="117">
        <v>351</v>
      </c>
      <c r="J760" s="115" t="s">
        <v>116</v>
      </c>
      <c r="K760" s="118" t="s">
        <v>175</v>
      </c>
    </row>
    <row r="761" spans="1:11" x14ac:dyDescent="0.3">
      <c r="A761" s="115" t="s">
        <v>169</v>
      </c>
      <c r="B761" s="115" t="s">
        <v>2985</v>
      </c>
      <c r="C761" s="115" t="s">
        <v>2936</v>
      </c>
      <c r="D761" s="115" t="s">
        <v>170</v>
      </c>
      <c r="E761" s="115" t="s">
        <v>2</v>
      </c>
      <c r="F761" s="116">
        <v>45780.731435185182</v>
      </c>
      <c r="G761" s="117">
        <v>99</v>
      </c>
      <c r="H761" s="117">
        <v>156</v>
      </c>
      <c r="I761" s="117">
        <v>584</v>
      </c>
      <c r="J761" s="115" t="s">
        <v>171</v>
      </c>
      <c r="K761" s="118" t="s">
        <v>3934</v>
      </c>
    </row>
    <row r="762" spans="1:11" x14ac:dyDescent="0.3">
      <c r="A762" s="115" t="s">
        <v>2456</v>
      </c>
      <c r="B762" s="115" t="s">
        <v>3768</v>
      </c>
      <c r="C762" s="115" t="s">
        <v>2939</v>
      </c>
      <c r="D762" s="115" t="s">
        <v>2457</v>
      </c>
      <c r="E762" s="115" t="s">
        <v>21</v>
      </c>
      <c r="F762" s="116">
        <v>45780.561180555553</v>
      </c>
      <c r="G762" s="117">
        <v>301</v>
      </c>
      <c r="H762" s="117">
        <v>2</v>
      </c>
      <c r="I762" s="117">
        <v>5401</v>
      </c>
      <c r="J762" s="115" t="s">
        <v>2458</v>
      </c>
      <c r="K762" s="115" t="s">
        <v>14</v>
      </c>
    </row>
    <row r="763" spans="1:11" x14ac:dyDescent="0.3">
      <c r="A763" s="115" t="s">
        <v>2137</v>
      </c>
      <c r="B763" s="115" t="s">
        <v>3655</v>
      </c>
      <c r="C763" s="115" t="s">
        <v>2942</v>
      </c>
      <c r="D763" s="115" t="s">
        <v>2138</v>
      </c>
      <c r="E763" s="115" t="s">
        <v>9</v>
      </c>
      <c r="F763" s="116">
        <v>45805.920266203706</v>
      </c>
      <c r="G763" s="117">
        <v>35</v>
      </c>
      <c r="H763" s="117">
        <v>54</v>
      </c>
      <c r="I763" s="117">
        <v>9259</v>
      </c>
      <c r="J763" s="115" t="s">
        <v>2139</v>
      </c>
      <c r="K763" s="115" t="s">
        <v>67</v>
      </c>
    </row>
    <row r="764" spans="1:11" x14ac:dyDescent="0.3">
      <c r="A764" s="115" t="s">
        <v>2416</v>
      </c>
      <c r="B764" s="115" t="s">
        <v>3754</v>
      </c>
      <c r="C764" s="115" t="s">
        <v>2931</v>
      </c>
      <c r="D764" s="115" t="s">
        <v>2417</v>
      </c>
      <c r="E764" s="115" t="s">
        <v>2</v>
      </c>
      <c r="F764" s="116">
        <v>45807.530578703707</v>
      </c>
      <c r="G764" s="117">
        <v>70</v>
      </c>
      <c r="H764" s="117">
        <v>172</v>
      </c>
      <c r="I764" s="117">
        <v>9020</v>
      </c>
      <c r="J764" s="115" t="s">
        <v>1559</v>
      </c>
      <c r="K764" s="115" t="s">
        <v>3934</v>
      </c>
    </row>
    <row r="765" spans="1:11" x14ac:dyDescent="0.3">
      <c r="A765" s="115" t="s">
        <v>2813</v>
      </c>
      <c r="B765" s="115" t="s">
        <v>3896</v>
      </c>
      <c r="C765" s="115" t="s">
        <v>2933</v>
      </c>
      <c r="D765" s="115" t="s">
        <v>2814</v>
      </c>
      <c r="E765" s="115" t="s">
        <v>2</v>
      </c>
      <c r="F765" s="116">
        <v>45782.045949074076</v>
      </c>
      <c r="G765" s="117">
        <v>17</v>
      </c>
      <c r="H765" s="117">
        <v>112</v>
      </c>
      <c r="I765" s="117">
        <v>7279</v>
      </c>
      <c r="J765" s="115" t="s">
        <v>1233</v>
      </c>
      <c r="K765" s="115" t="s">
        <v>30</v>
      </c>
    </row>
    <row r="766" spans="1:11" x14ac:dyDescent="0.3">
      <c r="A766" s="115" t="s">
        <v>411</v>
      </c>
      <c r="B766" s="115" t="s">
        <v>3064</v>
      </c>
      <c r="C766" s="115" t="s">
        <v>2942</v>
      </c>
      <c r="D766" s="115" t="s">
        <v>412</v>
      </c>
      <c r="E766" s="115" t="s">
        <v>2</v>
      </c>
      <c r="F766" s="116">
        <v>45808.491805555554</v>
      </c>
      <c r="G766" s="117">
        <v>92</v>
      </c>
      <c r="H766" s="117">
        <v>180</v>
      </c>
      <c r="I766" s="117">
        <v>3626</v>
      </c>
      <c r="J766" s="115" t="s">
        <v>413</v>
      </c>
      <c r="K766" s="115" t="s">
        <v>37</v>
      </c>
    </row>
    <row r="767" spans="1:11" x14ac:dyDescent="0.3">
      <c r="A767" s="115" t="s">
        <v>2300</v>
      </c>
      <c r="B767" s="115" t="s">
        <v>3713</v>
      </c>
      <c r="C767" s="115" t="s">
        <v>2939</v>
      </c>
      <c r="D767" s="115" t="s">
        <v>2301</v>
      </c>
      <c r="E767" s="115" t="s">
        <v>21</v>
      </c>
      <c r="F767" s="116">
        <v>45779.290532407409</v>
      </c>
      <c r="G767" s="117">
        <v>284</v>
      </c>
      <c r="H767" s="117">
        <v>863</v>
      </c>
      <c r="I767" s="117">
        <v>9011</v>
      </c>
      <c r="J767" s="115" t="s">
        <v>2302</v>
      </c>
      <c r="K767" s="115" t="s">
        <v>90</v>
      </c>
    </row>
    <row r="768" spans="1:11" x14ac:dyDescent="0.3">
      <c r="A768" s="115" t="s">
        <v>2839</v>
      </c>
      <c r="B768" s="115" t="s">
        <v>3905</v>
      </c>
      <c r="C768" s="115" t="s">
        <v>2931</v>
      </c>
      <c r="D768" s="115" t="s">
        <v>2840</v>
      </c>
      <c r="E768" s="115" t="s">
        <v>21</v>
      </c>
      <c r="F768" s="116">
        <v>45835.053171296298</v>
      </c>
      <c r="G768" s="117">
        <v>147</v>
      </c>
      <c r="H768" s="117">
        <v>748</v>
      </c>
      <c r="I768" s="117">
        <v>9883</v>
      </c>
      <c r="J768" s="115" t="s">
        <v>2841</v>
      </c>
      <c r="K768" s="115" t="s">
        <v>30</v>
      </c>
    </row>
    <row r="769" spans="1:11" x14ac:dyDescent="0.3">
      <c r="A769" s="115" t="s">
        <v>1032</v>
      </c>
      <c r="B769" s="115" t="s">
        <v>3272</v>
      </c>
      <c r="C769" s="115" t="s">
        <v>2942</v>
      </c>
      <c r="D769" s="115" t="s">
        <v>1033</v>
      </c>
      <c r="E769" s="115" t="s">
        <v>9</v>
      </c>
      <c r="F769" s="116">
        <v>45782.8593287037</v>
      </c>
      <c r="G769" s="117">
        <v>6</v>
      </c>
      <c r="H769" s="117">
        <v>19</v>
      </c>
      <c r="I769" s="117">
        <v>6471</v>
      </c>
      <c r="J769" s="115" t="s">
        <v>1034</v>
      </c>
      <c r="K769" s="115" t="s">
        <v>18</v>
      </c>
    </row>
    <row r="770" spans="1:11" x14ac:dyDescent="0.3">
      <c r="A770" s="115" t="s">
        <v>2143</v>
      </c>
      <c r="B770" s="115" t="s">
        <v>3657</v>
      </c>
      <c r="C770" s="115" t="s">
        <v>2939</v>
      </c>
      <c r="D770" s="115" t="s">
        <v>2144</v>
      </c>
      <c r="E770" s="115" t="s">
        <v>21</v>
      </c>
      <c r="F770" s="116">
        <v>45788.148888888885</v>
      </c>
      <c r="G770" s="117">
        <v>358</v>
      </c>
      <c r="H770" s="117">
        <v>452</v>
      </c>
      <c r="I770" s="117">
        <v>2406</v>
      </c>
      <c r="J770" s="115" t="s">
        <v>2145</v>
      </c>
      <c r="K770" s="115" t="s">
        <v>37</v>
      </c>
    </row>
    <row r="771" spans="1:11" x14ac:dyDescent="0.3">
      <c r="A771" s="115" t="s">
        <v>1611</v>
      </c>
      <c r="B771" s="115" t="s">
        <v>3470</v>
      </c>
      <c r="C771" s="115" t="s">
        <v>2931</v>
      </c>
      <c r="D771" s="115" t="s">
        <v>1612</v>
      </c>
      <c r="E771" s="115" t="s">
        <v>2</v>
      </c>
      <c r="F771" s="116">
        <v>45807.19840277778</v>
      </c>
      <c r="G771" s="117">
        <v>77</v>
      </c>
      <c r="H771" s="117">
        <v>41</v>
      </c>
      <c r="I771" s="117">
        <v>4226</v>
      </c>
      <c r="J771" s="115" t="s">
        <v>1165</v>
      </c>
      <c r="K771" s="115" t="s">
        <v>120</v>
      </c>
    </row>
    <row r="772" spans="1:11" x14ac:dyDescent="0.3">
      <c r="A772" s="115" t="s">
        <v>1338</v>
      </c>
      <c r="B772" s="115" t="s">
        <v>3377</v>
      </c>
      <c r="C772" s="115" t="s">
        <v>2931</v>
      </c>
      <c r="D772" s="115" t="s">
        <v>1339</v>
      </c>
      <c r="E772" s="115" t="s">
        <v>21</v>
      </c>
      <c r="F772" s="116">
        <v>45818.950057870374</v>
      </c>
      <c r="G772" s="117">
        <v>132</v>
      </c>
      <c r="H772" s="117">
        <v>265</v>
      </c>
      <c r="I772" s="117">
        <v>5862</v>
      </c>
      <c r="J772" s="115" t="s">
        <v>1340</v>
      </c>
      <c r="K772" s="115" t="s">
        <v>23</v>
      </c>
    </row>
    <row r="773" spans="1:11" x14ac:dyDescent="0.3">
      <c r="A773" s="115" t="s">
        <v>2833</v>
      </c>
      <c r="B773" s="115" t="s">
        <v>3903</v>
      </c>
      <c r="C773" s="115" t="s">
        <v>2933</v>
      </c>
      <c r="D773" s="115" t="s">
        <v>2834</v>
      </c>
      <c r="E773" s="115" t="s">
        <v>21</v>
      </c>
      <c r="F773" s="116">
        <v>45799.991840277777</v>
      </c>
      <c r="G773" s="117">
        <v>180</v>
      </c>
      <c r="H773" s="117">
        <v>546</v>
      </c>
      <c r="I773" s="117">
        <v>54</v>
      </c>
      <c r="J773" s="115" t="s">
        <v>2835</v>
      </c>
      <c r="K773" s="115" t="s">
        <v>3934</v>
      </c>
    </row>
    <row r="774" spans="1:11" x14ac:dyDescent="0.3">
      <c r="A774" s="115" t="s">
        <v>800</v>
      </c>
      <c r="B774" s="115" t="s">
        <v>3193</v>
      </c>
      <c r="C774" s="115" t="s">
        <v>2942</v>
      </c>
      <c r="D774" s="115" t="s">
        <v>801</v>
      </c>
      <c r="E774" s="115" t="s">
        <v>21</v>
      </c>
      <c r="F774" s="116">
        <v>45834.51934027778</v>
      </c>
      <c r="G774" s="117">
        <v>460</v>
      </c>
      <c r="H774" s="117">
        <v>204</v>
      </c>
      <c r="I774" s="117">
        <v>3056</v>
      </c>
      <c r="J774" s="115" t="s">
        <v>802</v>
      </c>
      <c r="K774" s="115" t="s">
        <v>3934</v>
      </c>
    </row>
    <row r="775" spans="1:11" x14ac:dyDescent="0.3">
      <c r="A775" s="115" t="s">
        <v>637</v>
      </c>
      <c r="B775" s="115" t="s">
        <v>3138</v>
      </c>
      <c r="C775" s="115" t="s">
        <v>2936</v>
      </c>
      <c r="D775" s="115" t="s">
        <v>638</v>
      </c>
      <c r="E775" s="115" t="s">
        <v>2</v>
      </c>
      <c r="F775" s="116">
        <v>45833.438252314816</v>
      </c>
      <c r="G775" s="117">
        <v>80</v>
      </c>
      <c r="H775" s="117">
        <v>56</v>
      </c>
      <c r="I775" s="117">
        <v>5667</v>
      </c>
      <c r="J775" s="115" t="s">
        <v>639</v>
      </c>
      <c r="K775" s="115" t="s">
        <v>145</v>
      </c>
    </row>
    <row r="776" spans="1:11" x14ac:dyDescent="0.3">
      <c r="A776" s="115" t="s">
        <v>965</v>
      </c>
      <c r="B776" s="115" t="s">
        <v>3249</v>
      </c>
      <c r="C776" s="115" t="s">
        <v>2936</v>
      </c>
      <c r="D776" s="115" t="s">
        <v>966</v>
      </c>
      <c r="E776" s="115" t="s">
        <v>9</v>
      </c>
      <c r="F776" s="116">
        <v>45777.130115740743</v>
      </c>
      <c r="G776" s="117">
        <v>100</v>
      </c>
      <c r="H776" s="117">
        <v>134</v>
      </c>
      <c r="I776" s="117">
        <v>2650</v>
      </c>
      <c r="J776" s="115" t="s">
        <v>301</v>
      </c>
      <c r="K776" s="115" t="s">
        <v>30</v>
      </c>
    </row>
    <row r="777" spans="1:11" x14ac:dyDescent="0.3">
      <c r="A777" s="115" t="s">
        <v>823</v>
      </c>
      <c r="B777" s="115" t="s">
        <v>3201</v>
      </c>
      <c r="C777" s="115" t="s">
        <v>2933</v>
      </c>
      <c r="D777" s="115" t="s">
        <v>824</v>
      </c>
      <c r="E777" s="115" t="s">
        <v>2</v>
      </c>
      <c r="F777" s="116">
        <v>45814.505578703705</v>
      </c>
      <c r="G777" s="117">
        <v>87</v>
      </c>
      <c r="H777" s="117">
        <v>196</v>
      </c>
      <c r="I777" s="117">
        <v>4793</v>
      </c>
      <c r="J777" s="115" t="s">
        <v>825</v>
      </c>
      <c r="K777" s="115" t="s">
        <v>407</v>
      </c>
    </row>
    <row r="778" spans="1:11" x14ac:dyDescent="0.3">
      <c r="A778" s="115" t="s">
        <v>1825</v>
      </c>
      <c r="B778" s="115" t="s">
        <v>3546</v>
      </c>
      <c r="C778" s="115" t="s">
        <v>2939</v>
      </c>
      <c r="D778" s="115" t="s">
        <v>1826</v>
      </c>
      <c r="E778" s="115" t="s">
        <v>21</v>
      </c>
      <c r="F778" s="116">
        <v>45826.23982638889</v>
      </c>
      <c r="G778" s="117">
        <v>36</v>
      </c>
      <c r="H778" s="117">
        <v>507</v>
      </c>
      <c r="I778" s="117">
        <v>2650</v>
      </c>
      <c r="J778" s="115" t="s">
        <v>1827</v>
      </c>
      <c r="K778" s="115" t="s">
        <v>967</v>
      </c>
    </row>
    <row r="779" spans="1:11" x14ac:dyDescent="0.3">
      <c r="A779" s="115" t="s">
        <v>519</v>
      </c>
      <c r="B779" s="115" t="s">
        <v>3099</v>
      </c>
      <c r="C779" s="115" t="s">
        <v>2936</v>
      </c>
      <c r="D779" s="115" t="s">
        <v>520</v>
      </c>
      <c r="E779" s="115" t="s">
        <v>21</v>
      </c>
      <c r="F779" s="116">
        <v>45832.699942129628</v>
      </c>
      <c r="G779" s="117">
        <v>51</v>
      </c>
      <c r="H779" s="117">
        <v>857</v>
      </c>
      <c r="I779" s="117">
        <v>5345</v>
      </c>
      <c r="J779" s="115" t="s">
        <v>521</v>
      </c>
      <c r="K779" s="115" t="s">
        <v>3934</v>
      </c>
    </row>
    <row r="780" spans="1:11" x14ac:dyDescent="0.3">
      <c r="A780" s="115" t="s">
        <v>48</v>
      </c>
      <c r="B780" s="115" t="s">
        <v>2948</v>
      </c>
      <c r="C780" s="115" t="s">
        <v>2936</v>
      </c>
      <c r="D780" s="115" t="s">
        <v>49</v>
      </c>
      <c r="E780" s="115" t="s">
        <v>21</v>
      </c>
      <c r="F780" s="116">
        <v>45815.52784722222</v>
      </c>
      <c r="G780" s="117">
        <v>110</v>
      </c>
      <c r="H780" s="117">
        <v>717</v>
      </c>
      <c r="I780" s="117">
        <v>2816</v>
      </c>
      <c r="J780" s="115" t="s">
        <v>50</v>
      </c>
      <c r="K780" s="118" t="s">
        <v>23</v>
      </c>
    </row>
    <row r="781" spans="1:11" x14ac:dyDescent="0.3">
      <c r="A781" s="115" t="s">
        <v>2180</v>
      </c>
      <c r="B781" s="115" t="s">
        <v>3670</v>
      </c>
      <c r="C781" s="115" t="s">
        <v>2936</v>
      </c>
      <c r="D781" s="115" t="s">
        <v>2181</v>
      </c>
      <c r="E781" s="115" t="s">
        <v>21</v>
      </c>
      <c r="F781" s="116">
        <v>45825.051678240743</v>
      </c>
      <c r="G781" s="117">
        <v>437</v>
      </c>
      <c r="H781" s="117">
        <v>990</v>
      </c>
      <c r="I781" s="117">
        <v>6978</v>
      </c>
      <c r="J781" s="115" t="s">
        <v>2182</v>
      </c>
      <c r="K781" s="115" t="s">
        <v>3934</v>
      </c>
    </row>
    <row r="782" spans="1:11" x14ac:dyDescent="0.3">
      <c r="A782" s="115" t="s">
        <v>591</v>
      </c>
      <c r="B782" s="115" t="s">
        <v>3123</v>
      </c>
      <c r="C782" s="115" t="s">
        <v>2931</v>
      </c>
      <c r="D782" s="115" t="s">
        <v>592</v>
      </c>
      <c r="E782" s="115" t="s">
        <v>21</v>
      </c>
      <c r="F782" s="116">
        <v>45792.723900462966</v>
      </c>
      <c r="G782" s="117">
        <v>457</v>
      </c>
      <c r="H782" s="117">
        <v>279</v>
      </c>
      <c r="I782" s="117">
        <v>2424</v>
      </c>
      <c r="J782" s="115" t="s">
        <v>593</v>
      </c>
      <c r="K782" s="115" t="s">
        <v>14</v>
      </c>
    </row>
    <row r="783" spans="1:11" x14ac:dyDescent="0.3">
      <c r="A783" s="115" t="s">
        <v>326</v>
      </c>
      <c r="B783" s="115" t="s">
        <v>3036</v>
      </c>
      <c r="C783" s="115" t="s">
        <v>2933</v>
      </c>
      <c r="D783" s="115" t="s">
        <v>327</v>
      </c>
      <c r="E783" s="115" t="s">
        <v>2</v>
      </c>
      <c r="F783" s="116">
        <v>45788.960474537038</v>
      </c>
      <c r="G783" s="117">
        <v>55</v>
      </c>
      <c r="H783" s="117">
        <v>130</v>
      </c>
      <c r="I783" s="117">
        <v>2566</v>
      </c>
      <c r="J783" s="115" t="s">
        <v>328</v>
      </c>
      <c r="K783" s="115" t="s">
        <v>14</v>
      </c>
    </row>
    <row r="784" spans="1:11" x14ac:dyDescent="0.3">
      <c r="A784" s="115" t="s">
        <v>1644</v>
      </c>
      <c r="B784" s="115" t="s">
        <v>3481</v>
      </c>
      <c r="C784" s="115" t="s">
        <v>2931</v>
      </c>
      <c r="D784" s="115" t="s">
        <v>1645</v>
      </c>
      <c r="E784" s="115" t="s">
        <v>21</v>
      </c>
      <c r="F784" s="116">
        <v>45807.143194444441</v>
      </c>
      <c r="G784" s="117">
        <v>420</v>
      </c>
      <c r="H784" s="117">
        <v>265</v>
      </c>
      <c r="I784" s="117">
        <v>531</v>
      </c>
      <c r="J784" s="115" t="s">
        <v>533</v>
      </c>
      <c r="K784" s="115" t="s">
        <v>37</v>
      </c>
    </row>
    <row r="785" spans="1:11" x14ac:dyDescent="0.3">
      <c r="A785" s="115" t="s">
        <v>1780</v>
      </c>
      <c r="B785" s="115" t="s">
        <v>3530</v>
      </c>
      <c r="C785" s="115" t="s">
        <v>2933</v>
      </c>
      <c r="D785" s="115" t="s">
        <v>1781</v>
      </c>
      <c r="E785" s="115" t="s">
        <v>21</v>
      </c>
      <c r="F785" s="116">
        <v>45792.291597222225</v>
      </c>
      <c r="G785" s="117">
        <v>26</v>
      </c>
      <c r="H785" s="117">
        <v>804</v>
      </c>
      <c r="I785" s="117">
        <v>4714</v>
      </c>
      <c r="J785" s="115" t="s">
        <v>1782</v>
      </c>
      <c r="K785" s="115" t="s">
        <v>90</v>
      </c>
    </row>
    <row r="786" spans="1:11" x14ac:dyDescent="0.3">
      <c r="A786" s="115" t="s">
        <v>1296</v>
      </c>
      <c r="B786" s="115" t="s">
        <v>3363</v>
      </c>
      <c r="C786" s="115" t="s">
        <v>2942</v>
      </c>
      <c r="D786" s="115" t="s">
        <v>1297</v>
      </c>
      <c r="E786" s="115" t="s">
        <v>2</v>
      </c>
      <c r="F786" s="116">
        <v>45790.902800925927</v>
      </c>
      <c r="G786" s="117">
        <v>87</v>
      </c>
      <c r="H786" s="117">
        <v>108</v>
      </c>
      <c r="I786" s="117">
        <v>939</v>
      </c>
      <c r="J786" s="115" t="s">
        <v>1298</v>
      </c>
      <c r="K786" s="115" t="s">
        <v>37</v>
      </c>
    </row>
    <row r="787" spans="1:11" x14ac:dyDescent="0.3">
      <c r="A787" s="115" t="s">
        <v>1934</v>
      </c>
      <c r="B787" s="115" t="s">
        <v>3584</v>
      </c>
      <c r="C787" s="115" t="s">
        <v>2933</v>
      </c>
      <c r="D787" s="115" t="s">
        <v>1935</v>
      </c>
      <c r="E787" s="115" t="s">
        <v>21</v>
      </c>
      <c r="F787" s="116">
        <v>45805.800138888888</v>
      </c>
      <c r="G787" s="117">
        <v>499</v>
      </c>
      <c r="H787" s="117">
        <v>132</v>
      </c>
      <c r="I787" s="117">
        <v>7055</v>
      </c>
      <c r="J787" s="115" t="s">
        <v>1936</v>
      </c>
      <c r="K787" s="115" t="s">
        <v>90</v>
      </c>
    </row>
    <row r="788" spans="1:11" x14ac:dyDescent="0.3">
      <c r="A788" s="115" t="s">
        <v>197</v>
      </c>
      <c r="B788" s="115" t="s">
        <v>2994</v>
      </c>
      <c r="C788" s="115" t="s">
        <v>2936</v>
      </c>
      <c r="D788" s="115" t="s">
        <v>198</v>
      </c>
      <c r="E788" s="115" t="s">
        <v>2</v>
      </c>
      <c r="F788" s="116">
        <v>45804.35083333333</v>
      </c>
      <c r="G788" s="117">
        <v>83</v>
      </c>
      <c r="H788" s="117">
        <v>169</v>
      </c>
      <c r="I788" s="117">
        <v>7833</v>
      </c>
      <c r="J788" s="115" t="s">
        <v>199</v>
      </c>
      <c r="K788" s="118" t="s">
        <v>3934</v>
      </c>
    </row>
    <row r="789" spans="1:11" x14ac:dyDescent="0.3">
      <c r="A789" s="115" t="s">
        <v>1608</v>
      </c>
      <c r="B789" s="115" t="s">
        <v>3469</v>
      </c>
      <c r="C789" s="115" t="s">
        <v>2931</v>
      </c>
      <c r="D789" s="115" t="s">
        <v>1609</v>
      </c>
      <c r="E789" s="115" t="s">
        <v>9</v>
      </c>
      <c r="F789" s="116">
        <v>45805.066319444442</v>
      </c>
      <c r="G789" s="117">
        <v>23</v>
      </c>
      <c r="H789" s="117">
        <v>170</v>
      </c>
      <c r="I789" s="117">
        <v>4007</v>
      </c>
      <c r="J789" s="115" t="s">
        <v>1610</v>
      </c>
      <c r="K789" s="115" t="s">
        <v>90</v>
      </c>
    </row>
    <row r="790" spans="1:11" x14ac:dyDescent="0.3">
      <c r="A790" s="115" t="s">
        <v>1002</v>
      </c>
      <c r="B790" s="115" t="s">
        <v>3262</v>
      </c>
      <c r="C790" s="115" t="s">
        <v>2933</v>
      </c>
      <c r="D790" s="115" t="s">
        <v>1003</v>
      </c>
      <c r="E790" s="115" t="s">
        <v>2</v>
      </c>
      <c r="F790" s="116">
        <v>45820.466874999998</v>
      </c>
      <c r="G790" s="117">
        <v>78</v>
      </c>
      <c r="H790" s="117">
        <v>158</v>
      </c>
      <c r="I790" s="117">
        <v>690</v>
      </c>
      <c r="J790" s="115" t="s">
        <v>1004</v>
      </c>
      <c r="K790" s="115" t="s">
        <v>14</v>
      </c>
    </row>
    <row r="791" spans="1:11" x14ac:dyDescent="0.3">
      <c r="A791" s="115" t="s">
        <v>2251</v>
      </c>
      <c r="B791" s="115" t="s">
        <v>3695</v>
      </c>
      <c r="C791" s="115" t="s">
        <v>2933</v>
      </c>
      <c r="D791" s="115" t="s">
        <v>2252</v>
      </c>
      <c r="E791" s="115" t="s">
        <v>2</v>
      </c>
      <c r="F791" s="116">
        <v>45781.856238425928</v>
      </c>
      <c r="G791" s="117">
        <v>86</v>
      </c>
      <c r="H791" s="117">
        <v>120</v>
      </c>
      <c r="I791" s="117">
        <v>6100</v>
      </c>
      <c r="J791" s="115" t="s">
        <v>2253</v>
      </c>
      <c r="K791" s="115" t="s">
        <v>417</v>
      </c>
    </row>
    <row r="792" spans="1:11" x14ac:dyDescent="0.3">
      <c r="A792" s="115" t="s">
        <v>1249</v>
      </c>
      <c r="B792" s="115" t="s">
        <v>3347</v>
      </c>
      <c r="C792" s="115" t="s">
        <v>2933</v>
      </c>
      <c r="D792" s="115" t="s">
        <v>1250</v>
      </c>
      <c r="E792" s="115" t="s">
        <v>2</v>
      </c>
      <c r="F792" s="116">
        <v>45823.510625000003</v>
      </c>
      <c r="G792" s="117">
        <v>84</v>
      </c>
      <c r="H792" s="117">
        <v>107</v>
      </c>
      <c r="I792" s="117">
        <v>8106</v>
      </c>
      <c r="J792" s="115" t="s">
        <v>1251</v>
      </c>
      <c r="K792" s="115" t="s">
        <v>3934</v>
      </c>
    </row>
    <row r="793" spans="1:11" x14ac:dyDescent="0.3">
      <c r="A793" s="115" t="s">
        <v>2233</v>
      </c>
      <c r="B793" s="115" t="s">
        <v>3689</v>
      </c>
      <c r="C793" s="115" t="s">
        <v>2939</v>
      </c>
      <c r="D793" s="115" t="s">
        <v>2234</v>
      </c>
      <c r="E793" s="115" t="s">
        <v>2</v>
      </c>
      <c r="F793" s="116">
        <v>45826.237847222219</v>
      </c>
      <c r="G793" s="117">
        <v>84</v>
      </c>
      <c r="H793" s="117">
        <v>168</v>
      </c>
      <c r="I793" s="117">
        <v>297</v>
      </c>
      <c r="J793" s="115" t="s">
        <v>2235</v>
      </c>
      <c r="K793" s="115" t="s">
        <v>274</v>
      </c>
    </row>
    <row r="794" spans="1:11" x14ac:dyDescent="0.3">
      <c r="A794" s="115" t="s">
        <v>1370</v>
      </c>
      <c r="B794" s="115" t="s">
        <v>3387</v>
      </c>
      <c r="C794" s="115" t="s">
        <v>2942</v>
      </c>
      <c r="D794" s="115" t="s">
        <v>1371</v>
      </c>
      <c r="E794" s="115" t="s">
        <v>2</v>
      </c>
      <c r="F794" s="116">
        <v>45821.483055555553</v>
      </c>
      <c r="G794" s="117">
        <v>51</v>
      </c>
      <c r="H794" s="117">
        <v>67</v>
      </c>
      <c r="I794" s="117">
        <v>5665</v>
      </c>
      <c r="J794" s="115" t="s">
        <v>675</v>
      </c>
      <c r="K794" s="115" t="s">
        <v>90</v>
      </c>
    </row>
    <row r="795" spans="1:11" x14ac:dyDescent="0.3">
      <c r="A795" s="115" t="s">
        <v>640</v>
      </c>
      <c r="B795" s="115" t="s">
        <v>3139</v>
      </c>
      <c r="C795" s="115" t="s">
        <v>2939</v>
      </c>
      <c r="D795" s="115" t="s">
        <v>641</v>
      </c>
      <c r="E795" s="115" t="s">
        <v>21</v>
      </c>
      <c r="F795" s="116">
        <v>45788.248472222222</v>
      </c>
      <c r="G795" s="117">
        <v>232</v>
      </c>
      <c r="H795" s="117">
        <v>248</v>
      </c>
      <c r="I795" s="117">
        <v>5753</v>
      </c>
      <c r="J795" s="115" t="s">
        <v>642</v>
      </c>
      <c r="K795" s="115" t="s">
        <v>67</v>
      </c>
    </row>
    <row r="796" spans="1:11" x14ac:dyDescent="0.3">
      <c r="A796" s="115" t="s">
        <v>2635</v>
      </c>
      <c r="B796" s="115" t="s">
        <v>3833</v>
      </c>
      <c r="C796" s="115" t="s">
        <v>2931</v>
      </c>
      <c r="D796" s="115" t="s">
        <v>2636</v>
      </c>
      <c r="E796" s="115" t="s">
        <v>21</v>
      </c>
      <c r="F796" s="116">
        <v>45780.758125</v>
      </c>
      <c r="G796" s="117">
        <v>104</v>
      </c>
      <c r="H796" s="117">
        <v>320</v>
      </c>
      <c r="I796" s="117">
        <v>2483</v>
      </c>
      <c r="J796" s="115" t="s">
        <v>2637</v>
      </c>
      <c r="K796" s="115" t="s">
        <v>261</v>
      </c>
    </row>
    <row r="797" spans="1:11" x14ac:dyDescent="0.3">
      <c r="A797" s="115" t="s">
        <v>1991</v>
      </c>
      <c r="B797" s="115" t="s">
        <v>3604</v>
      </c>
      <c r="C797" s="115" t="s">
        <v>2936</v>
      </c>
      <c r="D797" s="115" t="s">
        <v>1992</v>
      </c>
      <c r="E797" s="115" t="s">
        <v>21</v>
      </c>
      <c r="F797" s="116">
        <v>45828.395868055559</v>
      </c>
      <c r="G797" s="117">
        <v>62</v>
      </c>
      <c r="H797" s="117">
        <v>71</v>
      </c>
      <c r="I797" s="117">
        <v>6713</v>
      </c>
      <c r="J797" s="115" t="s">
        <v>1993</v>
      </c>
      <c r="K797" s="115" t="s">
        <v>363</v>
      </c>
    </row>
    <row r="798" spans="1:11" x14ac:dyDescent="0.3">
      <c r="A798" s="115" t="s">
        <v>381</v>
      </c>
      <c r="B798" s="115" t="s">
        <v>3054</v>
      </c>
      <c r="C798" s="115" t="s">
        <v>2931</v>
      </c>
      <c r="D798" s="115" t="s">
        <v>382</v>
      </c>
      <c r="E798" s="115" t="s">
        <v>2</v>
      </c>
      <c r="F798" s="116">
        <v>45806.583425925928</v>
      </c>
      <c r="G798" s="117">
        <v>87</v>
      </c>
      <c r="H798" s="117">
        <v>8</v>
      </c>
      <c r="I798" s="117">
        <v>1077</v>
      </c>
      <c r="J798" s="115" t="s">
        <v>383</v>
      </c>
      <c r="K798" s="115" t="s">
        <v>37</v>
      </c>
    </row>
    <row r="799" spans="1:11" x14ac:dyDescent="0.3">
      <c r="A799" s="115" t="s">
        <v>2248</v>
      </c>
      <c r="B799" s="115" t="s">
        <v>3694</v>
      </c>
      <c r="C799" s="115" t="s">
        <v>2939</v>
      </c>
      <c r="D799" s="115" t="s">
        <v>2249</v>
      </c>
      <c r="E799" s="115" t="s">
        <v>21</v>
      </c>
      <c r="F799" s="116">
        <v>45828.048090277778</v>
      </c>
      <c r="G799" s="117">
        <v>274</v>
      </c>
      <c r="H799" s="117">
        <v>315</v>
      </c>
      <c r="I799" s="117">
        <v>5201</v>
      </c>
      <c r="J799" s="115" t="s">
        <v>2250</v>
      </c>
      <c r="K799" s="115" t="s">
        <v>14</v>
      </c>
    </row>
    <row r="800" spans="1:11" x14ac:dyDescent="0.3">
      <c r="A800" s="115" t="s">
        <v>946</v>
      </c>
      <c r="B800" s="115" t="s">
        <v>3242</v>
      </c>
      <c r="C800" s="115" t="s">
        <v>2942</v>
      </c>
      <c r="D800" s="115" t="s">
        <v>947</v>
      </c>
      <c r="E800" s="115" t="s">
        <v>21</v>
      </c>
      <c r="F800" s="116">
        <v>45780.236111111109</v>
      </c>
      <c r="G800" s="117">
        <v>183</v>
      </c>
      <c r="H800" s="117">
        <v>904</v>
      </c>
      <c r="I800" s="117">
        <v>5603</v>
      </c>
      <c r="J800" s="115" t="s">
        <v>948</v>
      </c>
      <c r="K800" s="115" t="s">
        <v>67</v>
      </c>
    </row>
    <row r="801" spans="1:11" x14ac:dyDescent="0.3">
      <c r="A801" s="115" t="s">
        <v>1475</v>
      </c>
      <c r="B801" s="115" t="s">
        <v>3424</v>
      </c>
      <c r="C801" s="115" t="s">
        <v>2939</v>
      </c>
      <c r="D801" s="115" t="s">
        <v>1476</v>
      </c>
      <c r="E801" s="115" t="s">
        <v>2</v>
      </c>
      <c r="F801" s="116">
        <v>45802.135578703703</v>
      </c>
      <c r="G801" s="117">
        <v>42</v>
      </c>
      <c r="H801" s="117">
        <v>40</v>
      </c>
      <c r="I801" s="117">
        <v>9060</v>
      </c>
      <c r="J801" s="115" t="s">
        <v>1477</v>
      </c>
      <c r="K801" s="115" t="s">
        <v>651</v>
      </c>
    </row>
    <row r="802" spans="1:11" x14ac:dyDescent="0.3">
      <c r="A802" s="115" t="s">
        <v>576</v>
      </c>
      <c r="B802" s="115" t="s">
        <v>3118</v>
      </c>
      <c r="C802" s="115" t="s">
        <v>2939</v>
      </c>
      <c r="D802" s="115" t="s">
        <v>577</v>
      </c>
      <c r="E802" s="115" t="s">
        <v>9</v>
      </c>
      <c r="F802" s="116">
        <v>45807.205243055556</v>
      </c>
      <c r="G802" s="117">
        <v>51</v>
      </c>
      <c r="H802" s="117">
        <v>9</v>
      </c>
      <c r="I802" s="117">
        <v>9804</v>
      </c>
      <c r="J802" s="115" t="s">
        <v>578</v>
      </c>
      <c r="K802" s="115" t="s">
        <v>30</v>
      </c>
    </row>
    <row r="803" spans="1:11" x14ac:dyDescent="0.3">
      <c r="A803" s="115" t="s">
        <v>2123</v>
      </c>
      <c r="B803" s="115" t="s">
        <v>3650</v>
      </c>
      <c r="C803" s="115" t="s">
        <v>2933</v>
      </c>
      <c r="D803" s="115" t="s">
        <v>2124</v>
      </c>
      <c r="E803" s="115" t="s">
        <v>2</v>
      </c>
      <c r="F803" s="116">
        <v>45786.469826388886</v>
      </c>
      <c r="G803" s="117">
        <v>85</v>
      </c>
      <c r="H803" s="117">
        <v>137</v>
      </c>
      <c r="I803" s="117">
        <v>5009</v>
      </c>
      <c r="J803" s="115" t="s">
        <v>2125</v>
      </c>
      <c r="K803" s="115" t="s">
        <v>3934</v>
      </c>
    </row>
    <row r="804" spans="1:11" x14ac:dyDescent="0.3">
      <c r="A804" s="115" t="s">
        <v>1689</v>
      </c>
      <c r="B804" s="115" t="s">
        <v>3497</v>
      </c>
      <c r="C804" s="115" t="s">
        <v>2939</v>
      </c>
      <c r="D804" s="115" t="s">
        <v>1690</v>
      </c>
      <c r="E804" s="115" t="s">
        <v>2</v>
      </c>
      <c r="F804" s="116">
        <v>45806.426886574074</v>
      </c>
      <c r="G804" s="117">
        <v>12</v>
      </c>
      <c r="H804" s="117">
        <v>163</v>
      </c>
      <c r="I804" s="117">
        <v>3432</v>
      </c>
      <c r="J804" s="115" t="s">
        <v>1691</v>
      </c>
      <c r="K804" s="115" t="s">
        <v>23</v>
      </c>
    </row>
    <row r="805" spans="1:11" x14ac:dyDescent="0.3">
      <c r="A805" s="115" t="s">
        <v>2619</v>
      </c>
      <c r="B805" s="115" t="s">
        <v>3827</v>
      </c>
      <c r="C805" s="115" t="s">
        <v>2931</v>
      </c>
      <c r="D805" s="115" t="s">
        <v>2620</v>
      </c>
      <c r="E805" s="115" t="s">
        <v>2</v>
      </c>
      <c r="F805" s="116">
        <v>45832.582488425927</v>
      </c>
      <c r="G805" s="117">
        <v>50</v>
      </c>
      <c r="H805" s="117">
        <v>99</v>
      </c>
      <c r="I805" s="117">
        <v>5944</v>
      </c>
      <c r="J805" s="115" t="s">
        <v>2621</v>
      </c>
      <c r="K805" s="115" t="s">
        <v>274</v>
      </c>
    </row>
    <row r="806" spans="1:11" x14ac:dyDescent="0.3">
      <c r="A806" s="115" t="s">
        <v>1139</v>
      </c>
      <c r="B806" s="115" t="s">
        <v>3309</v>
      </c>
      <c r="C806" s="115" t="s">
        <v>2942</v>
      </c>
      <c r="D806" s="115" t="s">
        <v>1140</v>
      </c>
      <c r="E806" s="115" t="s">
        <v>21</v>
      </c>
      <c r="F806" s="116">
        <v>45828.286736111113</v>
      </c>
      <c r="G806" s="117">
        <v>470</v>
      </c>
      <c r="H806" s="117">
        <v>971</v>
      </c>
      <c r="I806" s="117">
        <v>7356</v>
      </c>
      <c r="J806" s="115" t="s">
        <v>1141</v>
      </c>
      <c r="K806" s="115" t="s">
        <v>23</v>
      </c>
    </row>
    <row r="807" spans="1:11" x14ac:dyDescent="0.3">
      <c r="A807" s="115" t="s">
        <v>2438</v>
      </c>
      <c r="B807" s="115" t="s">
        <v>3762</v>
      </c>
      <c r="C807" s="115" t="s">
        <v>2931</v>
      </c>
      <c r="D807" s="115" t="s">
        <v>2439</v>
      </c>
      <c r="E807" s="115" t="s">
        <v>2</v>
      </c>
      <c r="F807" s="116">
        <v>45833.218692129631</v>
      </c>
      <c r="G807" s="117">
        <v>79</v>
      </c>
      <c r="H807" s="117">
        <v>67</v>
      </c>
      <c r="I807" s="117">
        <v>8657</v>
      </c>
      <c r="J807" s="115" t="s">
        <v>2440</v>
      </c>
      <c r="K807" s="115" t="s">
        <v>37</v>
      </c>
    </row>
    <row r="808" spans="1:11" x14ac:dyDescent="0.3">
      <c r="A808" s="115" t="s">
        <v>712</v>
      </c>
      <c r="B808" s="115" t="s">
        <v>3163</v>
      </c>
      <c r="C808" s="115" t="s">
        <v>2933</v>
      </c>
      <c r="D808" s="115" t="s">
        <v>713</v>
      </c>
      <c r="E808" s="115" t="s">
        <v>9</v>
      </c>
      <c r="F808" s="116">
        <v>45777.956157407411</v>
      </c>
      <c r="G808" s="117">
        <v>60</v>
      </c>
      <c r="H808" s="117">
        <v>92</v>
      </c>
      <c r="I808" s="117">
        <v>8047</v>
      </c>
      <c r="J808" s="115" t="s">
        <v>714</v>
      </c>
      <c r="K808" s="115" t="s">
        <v>3934</v>
      </c>
    </row>
    <row r="809" spans="1:11" x14ac:dyDescent="0.3">
      <c r="A809" s="115" t="s">
        <v>179</v>
      </c>
      <c r="B809" s="115" t="s">
        <v>2988</v>
      </c>
      <c r="C809" s="115" t="s">
        <v>2936</v>
      </c>
      <c r="D809" s="115" t="s">
        <v>180</v>
      </c>
      <c r="E809" s="115" t="s">
        <v>21</v>
      </c>
      <c r="F809" s="116">
        <v>45791.025416666664</v>
      </c>
      <c r="G809" s="117">
        <v>133</v>
      </c>
      <c r="H809" s="117">
        <v>115</v>
      </c>
      <c r="I809" s="117">
        <v>6444</v>
      </c>
      <c r="J809" s="115" t="s">
        <v>181</v>
      </c>
      <c r="K809" s="118" t="s">
        <v>37</v>
      </c>
    </row>
    <row r="810" spans="1:11" x14ac:dyDescent="0.3">
      <c r="A810" s="115" t="s">
        <v>664</v>
      </c>
      <c r="B810" s="115" t="s">
        <v>3147</v>
      </c>
      <c r="C810" s="115" t="s">
        <v>2942</v>
      </c>
      <c r="D810" s="115" t="s">
        <v>665</v>
      </c>
      <c r="E810" s="115" t="s">
        <v>21</v>
      </c>
      <c r="F810" s="116">
        <v>45784.185243055559</v>
      </c>
      <c r="G810" s="117">
        <v>189</v>
      </c>
      <c r="H810" s="117">
        <v>820</v>
      </c>
      <c r="I810" s="117">
        <v>3442</v>
      </c>
      <c r="J810" s="115" t="s">
        <v>666</v>
      </c>
      <c r="K810" s="115" t="s">
        <v>90</v>
      </c>
    </row>
    <row r="811" spans="1:11" x14ac:dyDescent="0.3">
      <c r="A811" s="115" t="s">
        <v>1364</v>
      </c>
      <c r="B811" s="115" t="s">
        <v>3147</v>
      </c>
      <c r="C811" s="115" t="s">
        <v>2942</v>
      </c>
      <c r="D811" s="115" t="s">
        <v>1365</v>
      </c>
      <c r="E811" s="115" t="s">
        <v>9</v>
      </c>
      <c r="F811" s="116">
        <v>45835.390775462962</v>
      </c>
      <c r="G811" s="117">
        <v>91</v>
      </c>
      <c r="H811" s="117">
        <v>156</v>
      </c>
      <c r="I811" s="117">
        <v>7335</v>
      </c>
      <c r="J811" s="115" t="s">
        <v>1366</v>
      </c>
      <c r="K811" s="115" t="s">
        <v>14</v>
      </c>
    </row>
    <row r="812" spans="1:11" x14ac:dyDescent="0.3">
      <c r="A812" s="115" t="s">
        <v>74</v>
      </c>
      <c r="B812" s="115" t="s">
        <v>2956</v>
      </c>
      <c r="C812" s="115" t="s">
        <v>2936</v>
      </c>
      <c r="D812" s="115" t="s">
        <v>75</v>
      </c>
      <c r="E812" s="115" t="s">
        <v>9</v>
      </c>
      <c r="F812" s="116">
        <v>45809.240532407406</v>
      </c>
      <c r="G812" s="117">
        <v>74</v>
      </c>
      <c r="H812" s="117">
        <v>176</v>
      </c>
      <c r="I812" s="117">
        <v>6042</v>
      </c>
      <c r="J812" s="115" t="s">
        <v>76</v>
      </c>
      <c r="K812" s="118" t="s">
        <v>30</v>
      </c>
    </row>
    <row r="813" spans="1:11" x14ac:dyDescent="0.3">
      <c r="A813" s="115" t="s">
        <v>2830</v>
      </c>
      <c r="B813" s="115" t="s">
        <v>3902</v>
      </c>
      <c r="C813" s="115" t="s">
        <v>2939</v>
      </c>
      <c r="D813" s="115" t="s">
        <v>2831</v>
      </c>
      <c r="E813" s="115" t="s">
        <v>9</v>
      </c>
      <c r="F813" s="116">
        <v>45794.875243055554</v>
      </c>
      <c r="G813" s="117">
        <v>48</v>
      </c>
      <c r="H813" s="117">
        <v>125</v>
      </c>
      <c r="I813" s="117">
        <v>1433</v>
      </c>
      <c r="J813" s="115" t="s">
        <v>2832</v>
      </c>
      <c r="K813" s="115" t="s">
        <v>1070</v>
      </c>
    </row>
    <row r="814" spans="1:11" x14ac:dyDescent="0.3">
      <c r="A814" s="115" t="s">
        <v>1130</v>
      </c>
      <c r="B814" s="115" t="s">
        <v>3306</v>
      </c>
      <c r="C814" s="115" t="s">
        <v>2936</v>
      </c>
      <c r="D814" s="115" t="s">
        <v>1131</v>
      </c>
      <c r="E814" s="115" t="s">
        <v>21</v>
      </c>
      <c r="F814" s="116">
        <v>45776.323472222219</v>
      </c>
      <c r="G814" s="117">
        <v>133</v>
      </c>
      <c r="H814" s="117">
        <v>319</v>
      </c>
      <c r="I814" s="117">
        <v>8054</v>
      </c>
      <c r="J814" s="115" t="s">
        <v>1132</v>
      </c>
      <c r="K814" s="115" t="s">
        <v>3934</v>
      </c>
    </row>
    <row r="815" spans="1:11" x14ac:dyDescent="0.3">
      <c r="A815" s="115" t="s">
        <v>1908</v>
      </c>
      <c r="B815" s="115" t="s">
        <v>3575</v>
      </c>
      <c r="C815" s="115" t="s">
        <v>2939</v>
      </c>
      <c r="D815" s="115" t="s">
        <v>1909</v>
      </c>
      <c r="E815" s="115" t="s">
        <v>21</v>
      </c>
      <c r="F815" s="116">
        <v>45819.970949074072</v>
      </c>
      <c r="G815" s="117">
        <v>113</v>
      </c>
      <c r="H815" s="117">
        <v>229</v>
      </c>
      <c r="I815" s="117">
        <v>5144</v>
      </c>
      <c r="J815" s="115" t="s">
        <v>1910</v>
      </c>
      <c r="K815" s="115" t="s">
        <v>23</v>
      </c>
    </row>
    <row r="816" spans="1:11" x14ac:dyDescent="0.3">
      <c r="A816" s="115" t="s">
        <v>475</v>
      </c>
      <c r="B816" s="115" t="s">
        <v>3085</v>
      </c>
      <c r="C816" s="115" t="s">
        <v>2936</v>
      </c>
      <c r="D816" s="115" t="s">
        <v>476</v>
      </c>
      <c r="E816" s="115" t="s">
        <v>2</v>
      </c>
      <c r="F816" s="116">
        <v>45804.228807870371</v>
      </c>
      <c r="G816" s="117">
        <v>60</v>
      </c>
      <c r="H816" s="117">
        <v>140</v>
      </c>
      <c r="I816" s="117">
        <v>1538</v>
      </c>
      <c r="J816" s="115" t="s">
        <v>477</v>
      </c>
      <c r="K816" s="115" t="s">
        <v>407</v>
      </c>
    </row>
    <row r="817" spans="1:11" x14ac:dyDescent="0.3">
      <c r="A817" s="115" t="s">
        <v>1344</v>
      </c>
      <c r="B817" s="115" t="s">
        <v>3379</v>
      </c>
      <c r="C817" s="115" t="s">
        <v>2931</v>
      </c>
      <c r="D817" s="115" t="s">
        <v>1345</v>
      </c>
      <c r="E817" s="115" t="s">
        <v>2</v>
      </c>
      <c r="F817" s="116">
        <v>45790.096192129633</v>
      </c>
      <c r="G817" s="117">
        <v>56</v>
      </c>
      <c r="H817" s="117">
        <v>166</v>
      </c>
      <c r="I817" s="117">
        <v>484</v>
      </c>
      <c r="J817" s="115" t="s">
        <v>1346</v>
      </c>
      <c r="K817" s="115" t="s">
        <v>23</v>
      </c>
    </row>
    <row r="818" spans="1:11" x14ac:dyDescent="0.3">
      <c r="A818" s="115" t="s">
        <v>2395</v>
      </c>
      <c r="B818" s="115" t="s">
        <v>3747</v>
      </c>
      <c r="C818" s="115" t="s">
        <v>2942</v>
      </c>
      <c r="D818" s="115" t="s">
        <v>2396</v>
      </c>
      <c r="E818" s="115" t="s">
        <v>2</v>
      </c>
      <c r="F818" s="116">
        <v>45830.945023148146</v>
      </c>
      <c r="G818" s="117">
        <v>49</v>
      </c>
      <c r="H818" s="117">
        <v>66</v>
      </c>
      <c r="I818" s="117">
        <v>766</v>
      </c>
      <c r="J818" s="115" t="s">
        <v>2397</v>
      </c>
      <c r="K818" s="115" t="s">
        <v>14</v>
      </c>
    </row>
    <row r="819" spans="1:11" x14ac:dyDescent="0.3">
      <c r="A819" s="115" t="s">
        <v>2149</v>
      </c>
      <c r="B819" s="115" t="s">
        <v>3659</v>
      </c>
      <c r="C819" s="115" t="s">
        <v>2942</v>
      </c>
      <c r="D819" s="115" t="s">
        <v>2150</v>
      </c>
      <c r="E819" s="115" t="s">
        <v>2</v>
      </c>
      <c r="F819" s="116">
        <v>45833.429942129631</v>
      </c>
      <c r="G819" s="117">
        <v>39</v>
      </c>
      <c r="H819" s="117">
        <v>164</v>
      </c>
      <c r="I819" s="117">
        <v>2652</v>
      </c>
      <c r="J819" s="115" t="s">
        <v>2151</v>
      </c>
      <c r="K819" s="115" t="s">
        <v>3934</v>
      </c>
    </row>
    <row r="820" spans="1:11" x14ac:dyDescent="0.3">
      <c r="A820" s="115" t="s">
        <v>688</v>
      </c>
      <c r="B820" s="115" t="s">
        <v>3155</v>
      </c>
      <c r="C820" s="115" t="s">
        <v>2931</v>
      </c>
      <c r="D820" s="115" t="s">
        <v>689</v>
      </c>
      <c r="E820" s="115" t="s">
        <v>21</v>
      </c>
      <c r="F820" s="116">
        <v>45799.392025462963</v>
      </c>
      <c r="G820" s="117">
        <v>64</v>
      </c>
      <c r="H820" s="117">
        <v>741</v>
      </c>
      <c r="I820" s="117">
        <v>1635</v>
      </c>
      <c r="J820" s="115" t="s">
        <v>690</v>
      </c>
      <c r="K820" s="115" t="s">
        <v>67</v>
      </c>
    </row>
    <row r="821" spans="1:11" x14ac:dyDescent="0.3">
      <c r="A821" s="115" t="s">
        <v>549</v>
      </c>
      <c r="B821" s="115" t="s">
        <v>3109</v>
      </c>
      <c r="C821" s="115" t="s">
        <v>2939</v>
      </c>
      <c r="D821" s="115" t="s">
        <v>550</v>
      </c>
      <c r="E821" s="115" t="s">
        <v>9</v>
      </c>
      <c r="F821" s="116">
        <v>45827.274918981479</v>
      </c>
      <c r="G821" s="117">
        <v>73</v>
      </c>
      <c r="H821" s="117">
        <v>5</v>
      </c>
      <c r="I821" s="117">
        <v>4929</v>
      </c>
      <c r="J821" s="115" t="s">
        <v>551</v>
      </c>
      <c r="K821" s="115" t="s">
        <v>120</v>
      </c>
    </row>
    <row r="822" spans="1:11" x14ac:dyDescent="0.3">
      <c r="A822" s="115" t="s">
        <v>240</v>
      </c>
      <c r="B822" s="115" t="s">
        <v>3008</v>
      </c>
      <c r="C822" s="115" t="s">
        <v>2942</v>
      </c>
      <c r="D822" s="115" t="s">
        <v>241</v>
      </c>
      <c r="E822" s="115" t="s">
        <v>2</v>
      </c>
      <c r="F822" s="116">
        <v>45792.245428240742</v>
      </c>
      <c r="G822" s="117">
        <v>12</v>
      </c>
      <c r="H822" s="117">
        <v>66</v>
      </c>
      <c r="I822" s="117">
        <v>4535</v>
      </c>
      <c r="J822" s="115" t="s">
        <v>242</v>
      </c>
      <c r="K822" s="118" t="s">
        <v>3934</v>
      </c>
    </row>
    <row r="823" spans="1:11" x14ac:dyDescent="0.3">
      <c r="A823" s="115" t="s">
        <v>968</v>
      </c>
      <c r="B823" s="115" t="s">
        <v>3250</v>
      </c>
      <c r="C823" s="115" t="s">
        <v>2933</v>
      </c>
      <c r="D823" s="115" t="s">
        <v>969</v>
      </c>
      <c r="E823" s="115" t="s">
        <v>2</v>
      </c>
      <c r="F823" s="116">
        <v>45802.619988425926</v>
      </c>
      <c r="G823" s="117">
        <v>10</v>
      </c>
      <c r="H823" s="117">
        <v>72</v>
      </c>
      <c r="I823" s="117">
        <v>2290</v>
      </c>
      <c r="J823" s="115" t="s">
        <v>970</v>
      </c>
      <c r="K823" s="115" t="s">
        <v>101</v>
      </c>
    </row>
    <row r="824" spans="1:11" x14ac:dyDescent="0.3">
      <c r="A824" s="115" t="s">
        <v>490</v>
      </c>
      <c r="B824" s="115" t="s">
        <v>3090</v>
      </c>
      <c r="C824" s="115" t="s">
        <v>2942</v>
      </c>
      <c r="D824" s="115" t="s">
        <v>491</v>
      </c>
      <c r="E824" s="115" t="s">
        <v>21</v>
      </c>
      <c r="F824" s="116">
        <v>45811.008599537039</v>
      </c>
      <c r="G824" s="117">
        <v>108</v>
      </c>
      <c r="H824" s="117">
        <v>693</v>
      </c>
      <c r="I824" s="117">
        <v>9191</v>
      </c>
      <c r="J824" s="115" t="s">
        <v>492</v>
      </c>
      <c r="K824" s="115" t="s">
        <v>3934</v>
      </c>
    </row>
    <row r="825" spans="1:11" x14ac:dyDescent="0.3">
      <c r="A825" s="115" t="s">
        <v>886</v>
      </c>
      <c r="B825" s="115" t="s">
        <v>3222</v>
      </c>
      <c r="C825" s="115" t="s">
        <v>2931</v>
      </c>
      <c r="D825" s="115" t="s">
        <v>887</v>
      </c>
      <c r="E825" s="115" t="s">
        <v>9</v>
      </c>
      <c r="F825" s="116">
        <v>45816.154606481483</v>
      </c>
      <c r="G825" s="117">
        <v>69</v>
      </c>
      <c r="H825" s="117">
        <v>142</v>
      </c>
      <c r="I825" s="117">
        <v>5292</v>
      </c>
      <c r="J825" s="115" t="s">
        <v>888</v>
      </c>
      <c r="K825" s="115" t="s">
        <v>3934</v>
      </c>
    </row>
    <row r="826" spans="1:11" x14ac:dyDescent="0.3">
      <c r="A826" s="115" t="s">
        <v>874</v>
      </c>
      <c r="B826" s="115" t="s">
        <v>3218</v>
      </c>
      <c r="C826" s="115" t="s">
        <v>2933</v>
      </c>
      <c r="D826" s="115" t="s">
        <v>875</v>
      </c>
      <c r="E826" s="115" t="s">
        <v>2</v>
      </c>
      <c r="F826" s="116">
        <v>45829.88826388889</v>
      </c>
      <c r="G826" s="117">
        <v>93</v>
      </c>
      <c r="H826" s="117">
        <v>185</v>
      </c>
      <c r="I826" s="117">
        <v>4075</v>
      </c>
      <c r="J826" s="115" t="s">
        <v>876</v>
      </c>
      <c r="K826" s="115" t="s">
        <v>3934</v>
      </c>
    </row>
    <row r="827" spans="1:11" x14ac:dyDescent="0.3">
      <c r="A827" s="115" t="s">
        <v>634</v>
      </c>
      <c r="B827" s="115" t="s">
        <v>3137</v>
      </c>
      <c r="C827" s="115" t="s">
        <v>2936</v>
      </c>
      <c r="D827" s="115" t="s">
        <v>635</v>
      </c>
      <c r="E827" s="115" t="s">
        <v>2</v>
      </c>
      <c r="F827" s="116">
        <v>45802.87636574074</v>
      </c>
      <c r="G827" s="117">
        <v>63</v>
      </c>
      <c r="H827" s="117">
        <v>163</v>
      </c>
      <c r="I827" s="117">
        <v>4206</v>
      </c>
      <c r="J827" s="115" t="s">
        <v>636</v>
      </c>
      <c r="K827" s="115" t="s">
        <v>3934</v>
      </c>
    </row>
    <row r="828" spans="1:11" x14ac:dyDescent="0.3">
      <c r="A828" s="115" t="s">
        <v>2648</v>
      </c>
      <c r="B828" s="115" t="s">
        <v>3838</v>
      </c>
      <c r="C828" s="115" t="s">
        <v>2933</v>
      </c>
      <c r="D828" s="115" t="s">
        <v>2649</v>
      </c>
      <c r="E828" s="115" t="s">
        <v>21</v>
      </c>
      <c r="F828" s="116">
        <v>45808.645381944443</v>
      </c>
      <c r="G828" s="117">
        <v>402</v>
      </c>
      <c r="H828" s="117">
        <v>234</v>
      </c>
      <c r="I828" s="117">
        <v>1598</v>
      </c>
      <c r="J828" s="115" t="s">
        <v>2650</v>
      </c>
      <c r="K828" s="115" t="s">
        <v>90</v>
      </c>
    </row>
    <row r="829" spans="1:11" x14ac:dyDescent="0.3">
      <c r="A829" s="115" t="s">
        <v>2658</v>
      </c>
      <c r="B829" s="115" t="s">
        <v>3842</v>
      </c>
      <c r="C829" s="115" t="s">
        <v>2933</v>
      </c>
      <c r="D829" s="115" t="s">
        <v>2659</v>
      </c>
      <c r="E829" s="115" t="s">
        <v>9</v>
      </c>
      <c r="F829" s="116">
        <v>45796.62872685185</v>
      </c>
      <c r="G829" s="117">
        <v>64</v>
      </c>
      <c r="H829" s="117">
        <v>146</v>
      </c>
      <c r="I829" s="117">
        <v>2002</v>
      </c>
      <c r="J829" s="115" t="s">
        <v>843</v>
      </c>
      <c r="K829" s="115" t="s">
        <v>515</v>
      </c>
    </row>
    <row r="830" spans="1:11" x14ac:dyDescent="0.3">
      <c r="A830" s="115" t="s">
        <v>1697</v>
      </c>
      <c r="B830" s="115" t="s">
        <v>3500</v>
      </c>
      <c r="C830" s="115" t="s">
        <v>2939</v>
      </c>
      <c r="D830" s="115" t="s">
        <v>1698</v>
      </c>
      <c r="E830" s="115" t="s">
        <v>9</v>
      </c>
      <c r="F830" s="116">
        <v>45785.00341435185</v>
      </c>
      <c r="G830" s="117">
        <v>6</v>
      </c>
      <c r="H830" s="117">
        <v>88</v>
      </c>
      <c r="I830" s="117">
        <v>6595</v>
      </c>
      <c r="J830" s="115" t="s">
        <v>1699</v>
      </c>
      <c r="K830" s="115" t="s">
        <v>90</v>
      </c>
    </row>
    <row r="831" spans="1:11" x14ac:dyDescent="0.3">
      <c r="A831" s="115" t="s">
        <v>271</v>
      </c>
      <c r="B831" s="115" t="s">
        <v>3018</v>
      </c>
      <c r="C831" s="115" t="s">
        <v>2933</v>
      </c>
      <c r="D831" s="115" t="s">
        <v>272</v>
      </c>
      <c r="E831" s="115" t="s">
        <v>2</v>
      </c>
      <c r="F831" s="116">
        <v>45834.603854166664</v>
      </c>
      <c r="G831" s="117">
        <v>76</v>
      </c>
      <c r="H831" s="117">
        <v>45</v>
      </c>
      <c r="I831" s="117">
        <v>7826</v>
      </c>
      <c r="J831" s="115" t="s">
        <v>273</v>
      </c>
      <c r="K831" s="118" t="s">
        <v>90</v>
      </c>
    </row>
    <row r="832" spans="1:11" x14ac:dyDescent="0.3">
      <c r="A832" s="115" t="s">
        <v>1148</v>
      </c>
      <c r="B832" s="115" t="s">
        <v>3312</v>
      </c>
      <c r="C832" s="115" t="s">
        <v>2933</v>
      </c>
      <c r="D832" s="115" t="s">
        <v>1149</v>
      </c>
      <c r="E832" s="115" t="s">
        <v>9</v>
      </c>
      <c r="F832" s="116">
        <v>45793.586377314816</v>
      </c>
      <c r="G832" s="117">
        <v>74</v>
      </c>
      <c r="H832" s="117">
        <v>171</v>
      </c>
      <c r="I832" s="117">
        <v>842</v>
      </c>
      <c r="J832" s="115" t="s">
        <v>1150</v>
      </c>
      <c r="K832" s="115" t="s">
        <v>23</v>
      </c>
    </row>
    <row r="833" spans="1:11" x14ac:dyDescent="0.3">
      <c r="A833" s="115" t="s">
        <v>1484</v>
      </c>
      <c r="B833" s="115" t="s">
        <v>3427</v>
      </c>
      <c r="C833" s="115" t="s">
        <v>2939</v>
      </c>
      <c r="D833" s="115" t="s">
        <v>1485</v>
      </c>
      <c r="E833" s="115" t="s">
        <v>2</v>
      </c>
      <c r="F833" s="116">
        <v>45796.732569444444</v>
      </c>
      <c r="G833" s="117">
        <v>80</v>
      </c>
      <c r="H833" s="117">
        <v>119</v>
      </c>
      <c r="I833" s="117">
        <v>8414</v>
      </c>
      <c r="J833" s="115" t="s">
        <v>1486</v>
      </c>
      <c r="K833" s="115" t="s">
        <v>274</v>
      </c>
    </row>
    <row r="834" spans="1:11" x14ac:dyDescent="0.3">
      <c r="A834" s="115" t="s">
        <v>747</v>
      </c>
      <c r="B834" s="115" t="s">
        <v>3175</v>
      </c>
      <c r="C834" s="115" t="s">
        <v>2939</v>
      </c>
      <c r="D834" s="115" t="s">
        <v>748</v>
      </c>
      <c r="E834" s="115" t="s">
        <v>21</v>
      </c>
      <c r="F834" s="116">
        <v>45820.171261574076</v>
      </c>
      <c r="G834" s="117">
        <v>370</v>
      </c>
      <c r="H834" s="117">
        <v>4</v>
      </c>
      <c r="I834" s="117">
        <v>7857</v>
      </c>
      <c r="J834" s="115" t="s">
        <v>749</v>
      </c>
      <c r="K834" s="115" t="s">
        <v>3934</v>
      </c>
    </row>
    <row r="835" spans="1:11" x14ac:dyDescent="0.3">
      <c r="A835" s="115" t="s">
        <v>1424</v>
      </c>
      <c r="B835" s="115" t="s">
        <v>3406</v>
      </c>
      <c r="C835" s="115" t="s">
        <v>2933</v>
      </c>
      <c r="D835" s="115" t="s">
        <v>1425</v>
      </c>
      <c r="E835" s="115" t="s">
        <v>21</v>
      </c>
      <c r="F835" s="116">
        <v>45814.289039351854</v>
      </c>
      <c r="G835" s="117">
        <v>485</v>
      </c>
      <c r="H835" s="117">
        <v>258</v>
      </c>
      <c r="I835" s="117">
        <v>2174</v>
      </c>
      <c r="J835" s="115" t="s">
        <v>1426</v>
      </c>
      <c r="K835" s="115" t="s">
        <v>3934</v>
      </c>
    </row>
    <row r="836" spans="1:11" x14ac:dyDescent="0.3">
      <c r="A836" s="115" t="s">
        <v>2474</v>
      </c>
      <c r="B836" s="115" t="s">
        <v>3775</v>
      </c>
      <c r="C836" s="115" t="s">
        <v>2942</v>
      </c>
      <c r="D836" s="115" t="s">
        <v>2475</v>
      </c>
      <c r="E836" s="115" t="s">
        <v>21</v>
      </c>
      <c r="F836" s="116">
        <v>45782.835902777777</v>
      </c>
      <c r="G836" s="117">
        <v>287</v>
      </c>
      <c r="H836" s="117">
        <v>78</v>
      </c>
      <c r="I836" s="117">
        <v>3203</v>
      </c>
      <c r="J836" s="115" t="s">
        <v>1446</v>
      </c>
      <c r="K836" s="115" t="s">
        <v>23</v>
      </c>
    </row>
    <row r="837" spans="1:11" x14ac:dyDescent="0.3">
      <c r="A837" s="115" t="s">
        <v>1831</v>
      </c>
      <c r="B837" s="115" t="s">
        <v>3548</v>
      </c>
      <c r="C837" s="115" t="s">
        <v>2942</v>
      </c>
      <c r="D837" s="115" t="s">
        <v>1832</v>
      </c>
      <c r="E837" s="115" t="s">
        <v>21</v>
      </c>
      <c r="F837" s="116">
        <v>45790.35796296296</v>
      </c>
      <c r="G837" s="117">
        <v>372</v>
      </c>
      <c r="H837" s="117">
        <v>455</v>
      </c>
      <c r="I837" s="117">
        <v>2421</v>
      </c>
      <c r="J837" s="115" t="s">
        <v>1833</v>
      </c>
      <c r="K837" s="115" t="s">
        <v>90</v>
      </c>
    </row>
    <row r="838" spans="1:11" x14ac:dyDescent="0.3">
      <c r="A838" s="115" t="s">
        <v>1243</v>
      </c>
      <c r="B838" s="115" t="s">
        <v>3345</v>
      </c>
      <c r="C838" s="115" t="s">
        <v>2933</v>
      </c>
      <c r="D838" s="115" t="s">
        <v>1244</v>
      </c>
      <c r="E838" s="115" t="s">
        <v>21</v>
      </c>
      <c r="F838" s="116">
        <v>45776.216516203705</v>
      </c>
      <c r="G838" s="117">
        <v>60</v>
      </c>
      <c r="H838" s="117">
        <v>390</v>
      </c>
      <c r="I838" s="117">
        <v>7843</v>
      </c>
      <c r="J838" s="115" t="s">
        <v>1245</v>
      </c>
      <c r="K838" s="115" t="s">
        <v>3934</v>
      </c>
    </row>
    <row r="839" spans="1:11" x14ac:dyDescent="0.3">
      <c r="A839" s="115" t="s">
        <v>2469</v>
      </c>
      <c r="B839" s="115" t="s">
        <v>3773</v>
      </c>
      <c r="C839" s="115" t="s">
        <v>2942</v>
      </c>
      <c r="D839" s="115" t="s">
        <v>2470</v>
      </c>
      <c r="E839" s="115" t="s">
        <v>21</v>
      </c>
      <c r="F839" s="116">
        <v>45828.857499999998</v>
      </c>
      <c r="G839" s="117">
        <v>341</v>
      </c>
      <c r="H839" s="117">
        <v>556</v>
      </c>
      <c r="I839" s="117">
        <v>9577</v>
      </c>
      <c r="J839" s="115" t="s">
        <v>2471</v>
      </c>
      <c r="K839" s="115" t="s">
        <v>30</v>
      </c>
    </row>
    <row r="840" spans="1:11" x14ac:dyDescent="0.3">
      <c r="A840" s="115" t="s">
        <v>2662</v>
      </c>
      <c r="B840" s="115" t="s">
        <v>3844</v>
      </c>
      <c r="C840" s="115" t="s">
        <v>2939</v>
      </c>
      <c r="D840" s="115" t="s">
        <v>2663</v>
      </c>
      <c r="E840" s="115" t="s">
        <v>9</v>
      </c>
      <c r="F840" s="116">
        <v>45817.747569444444</v>
      </c>
      <c r="G840" s="117">
        <v>32</v>
      </c>
      <c r="H840" s="117">
        <v>18</v>
      </c>
      <c r="I840" s="117">
        <v>3516</v>
      </c>
      <c r="J840" s="115" t="s">
        <v>2664</v>
      </c>
      <c r="K840" s="115" t="s">
        <v>130</v>
      </c>
    </row>
    <row r="841" spans="1:11" x14ac:dyDescent="0.3">
      <c r="A841" s="115" t="s">
        <v>2645</v>
      </c>
      <c r="B841" s="115" t="s">
        <v>3837</v>
      </c>
      <c r="C841" s="115" t="s">
        <v>2942</v>
      </c>
      <c r="D841" s="115" t="s">
        <v>2646</v>
      </c>
      <c r="E841" s="115" t="s">
        <v>21</v>
      </c>
      <c r="F841" s="116">
        <v>45814.038425925923</v>
      </c>
      <c r="G841" s="117">
        <v>467</v>
      </c>
      <c r="H841" s="117">
        <v>781</v>
      </c>
      <c r="I841" s="117">
        <v>3811</v>
      </c>
      <c r="J841" s="115" t="s">
        <v>2647</v>
      </c>
      <c r="K841" s="115" t="s">
        <v>120</v>
      </c>
    </row>
    <row r="842" spans="1:11" x14ac:dyDescent="0.3">
      <c r="A842" s="115" t="s">
        <v>98</v>
      </c>
      <c r="B842" s="115" t="s">
        <v>2963</v>
      </c>
      <c r="C842" s="115" t="s">
        <v>2942</v>
      </c>
      <c r="D842" s="115" t="s">
        <v>99</v>
      </c>
      <c r="E842" s="115" t="s">
        <v>2</v>
      </c>
      <c r="F842" s="116">
        <v>45818.074305555558</v>
      </c>
      <c r="G842" s="117">
        <v>15</v>
      </c>
      <c r="H842" s="117">
        <v>136</v>
      </c>
      <c r="I842" s="117">
        <v>539</v>
      </c>
      <c r="J842" s="115" t="s">
        <v>100</v>
      </c>
      <c r="K842" s="118" t="s">
        <v>23</v>
      </c>
    </row>
    <row r="843" spans="1:11" x14ac:dyDescent="0.3">
      <c r="A843" s="115" t="s">
        <v>2117</v>
      </c>
      <c r="B843" s="115" t="s">
        <v>3648</v>
      </c>
      <c r="C843" s="115" t="s">
        <v>2939</v>
      </c>
      <c r="D843" s="115" t="s">
        <v>2118</v>
      </c>
      <c r="E843" s="115" t="s">
        <v>21</v>
      </c>
      <c r="F843" s="116">
        <v>45784.685335648152</v>
      </c>
      <c r="G843" s="117">
        <v>257</v>
      </c>
      <c r="H843" s="117">
        <v>585</v>
      </c>
      <c r="I843" s="117">
        <v>7519</v>
      </c>
      <c r="J843" s="115" t="s">
        <v>2119</v>
      </c>
      <c r="K843" s="115" t="s">
        <v>1070</v>
      </c>
    </row>
    <row r="844" spans="1:11" x14ac:dyDescent="0.3">
      <c r="A844" s="115" t="s">
        <v>1390</v>
      </c>
      <c r="B844" s="115" t="s">
        <v>3394</v>
      </c>
      <c r="C844" s="115" t="s">
        <v>2933</v>
      </c>
      <c r="D844" s="115" t="s">
        <v>1391</v>
      </c>
      <c r="E844" s="115" t="s">
        <v>21</v>
      </c>
      <c r="F844" s="116">
        <v>45826.482719907406</v>
      </c>
      <c r="G844" s="117">
        <v>128</v>
      </c>
      <c r="H844" s="117">
        <v>4</v>
      </c>
      <c r="I844" s="117">
        <v>5218</v>
      </c>
      <c r="J844" s="115" t="s">
        <v>1392</v>
      </c>
      <c r="K844" s="115" t="s">
        <v>101</v>
      </c>
    </row>
    <row r="845" spans="1:11" x14ac:dyDescent="0.3">
      <c r="A845" s="115" t="s">
        <v>2633</v>
      </c>
      <c r="B845" s="115" t="s">
        <v>3832</v>
      </c>
      <c r="C845" s="115" t="s">
        <v>2939</v>
      </c>
      <c r="D845" s="115" t="s">
        <v>2634</v>
      </c>
      <c r="E845" s="115" t="s">
        <v>21</v>
      </c>
      <c r="F845" s="116">
        <v>45824.063391203701</v>
      </c>
      <c r="G845" s="117">
        <v>13</v>
      </c>
      <c r="H845" s="117">
        <v>872</v>
      </c>
      <c r="I845" s="117">
        <v>2729</v>
      </c>
      <c r="J845" s="115" t="s">
        <v>2391</v>
      </c>
      <c r="K845" s="115" t="s">
        <v>3934</v>
      </c>
    </row>
    <row r="846" spans="1:11" x14ac:dyDescent="0.3">
      <c r="A846" s="115" t="s">
        <v>2490</v>
      </c>
      <c r="B846" s="115" t="s">
        <v>3781</v>
      </c>
      <c r="C846" s="115" t="s">
        <v>2939</v>
      </c>
      <c r="D846" s="115" t="s">
        <v>2491</v>
      </c>
      <c r="E846" s="115" t="s">
        <v>9</v>
      </c>
      <c r="F846" s="116">
        <v>45800.129988425928</v>
      </c>
      <c r="G846" s="117">
        <v>96</v>
      </c>
      <c r="H846" s="117">
        <v>117</v>
      </c>
      <c r="I846" s="117">
        <v>6637</v>
      </c>
      <c r="J846" s="115" t="s">
        <v>2492</v>
      </c>
      <c r="K846" s="115" t="s">
        <v>130</v>
      </c>
    </row>
    <row r="847" spans="1:11" x14ac:dyDescent="0.3">
      <c r="A847" s="115" t="s">
        <v>1163</v>
      </c>
      <c r="B847" s="115" t="s">
        <v>3317</v>
      </c>
      <c r="C847" s="115" t="s">
        <v>2939</v>
      </c>
      <c r="D847" s="115" t="s">
        <v>1164</v>
      </c>
      <c r="E847" s="115" t="s">
        <v>21</v>
      </c>
      <c r="F847" s="116">
        <v>45835.586041666669</v>
      </c>
      <c r="G847" s="117">
        <v>80</v>
      </c>
      <c r="H847" s="117">
        <v>674</v>
      </c>
      <c r="I847" s="117">
        <v>1915</v>
      </c>
      <c r="J847" s="115" t="s">
        <v>1165</v>
      </c>
      <c r="K847" s="115" t="s">
        <v>23</v>
      </c>
    </row>
    <row r="848" spans="1:11" x14ac:dyDescent="0.3">
      <c r="A848" s="115" t="s">
        <v>1053</v>
      </c>
      <c r="B848" s="115" t="s">
        <v>3280</v>
      </c>
      <c r="C848" s="115" t="s">
        <v>2933</v>
      </c>
      <c r="D848" s="115" t="s">
        <v>1054</v>
      </c>
      <c r="E848" s="115" t="s">
        <v>9</v>
      </c>
      <c r="F848" s="116">
        <v>45786.176516203705</v>
      </c>
      <c r="G848" s="117">
        <v>53</v>
      </c>
      <c r="H848" s="117">
        <v>132</v>
      </c>
      <c r="I848" s="117">
        <v>8086</v>
      </c>
      <c r="J848" s="115" t="s">
        <v>377</v>
      </c>
      <c r="K848" s="115" t="s">
        <v>23</v>
      </c>
    </row>
    <row r="849" spans="1:11" x14ac:dyDescent="0.3">
      <c r="A849" s="115" t="s">
        <v>344</v>
      </c>
      <c r="B849" s="115" t="s">
        <v>3042</v>
      </c>
      <c r="C849" s="115" t="s">
        <v>2933</v>
      </c>
      <c r="D849" s="115" t="s">
        <v>345</v>
      </c>
      <c r="E849" s="115" t="s">
        <v>9</v>
      </c>
      <c r="F849" s="116">
        <v>45796.214155092595</v>
      </c>
      <c r="G849" s="117">
        <v>37</v>
      </c>
      <c r="H849" s="117">
        <v>56</v>
      </c>
      <c r="I849" s="117">
        <v>4666</v>
      </c>
      <c r="J849" s="115" t="s">
        <v>346</v>
      </c>
      <c r="K849" s="115" t="s">
        <v>651</v>
      </c>
    </row>
    <row r="850" spans="1:11" x14ac:dyDescent="0.3">
      <c r="A850" s="115" t="s">
        <v>2763</v>
      </c>
      <c r="B850" s="115" t="s">
        <v>3879</v>
      </c>
      <c r="C850" s="115" t="s">
        <v>2942</v>
      </c>
      <c r="D850" s="115" t="s">
        <v>2764</v>
      </c>
      <c r="E850" s="115" t="s">
        <v>2</v>
      </c>
      <c r="F850" s="116">
        <v>45788.366724537038</v>
      </c>
      <c r="G850" s="117">
        <v>2</v>
      </c>
      <c r="H850" s="117">
        <v>154</v>
      </c>
      <c r="I850" s="117">
        <v>4539</v>
      </c>
      <c r="J850" s="115" t="s">
        <v>2765</v>
      </c>
      <c r="K850" s="115" t="s">
        <v>3934</v>
      </c>
    </row>
    <row r="851" spans="1:11" x14ac:dyDescent="0.3">
      <c r="A851" s="115" t="s">
        <v>2790</v>
      </c>
      <c r="B851" s="115" t="s">
        <v>3888</v>
      </c>
      <c r="C851" s="115" t="s">
        <v>2931</v>
      </c>
      <c r="D851" s="115" t="s">
        <v>2791</v>
      </c>
      <c r="E851" s="115" t="s">
        <v>2</v>
      </c>
      <c r="F851" s="116">
        <v>45814.139050925929</v>
      </c>
      <c r="G851" s="117">
        <v>86</v>
      </c>
      <c r="H851" s="117">
        <v>165</v>
      </c>
      <c r="I851" s="117">
        <v>8341</v>
      </c>
      <c r="J851" s="115" t="s">
        <v>2792</v>
      </c>
      <c r="K851" s="115" t="s">
        <v>3934</v>
      </c>
    </row>
    <row r="852" spans="1:11" x14ac:dyDescent="0.3">
      <c r="A852" s="115" t="s">
        <v>1045</v>
      </c>
      <c r="B852" s="115" t="s">
        <v>3277</v>
      </c>
      <c r="C852" s="115" t="s">
        <v>2939</v>
      </c>
      <c r="D852" s="115" t="s">
        <v>1046</v>
      </c>
      <c r="E852" s="115" t="s">
        <v>2</v>
      </c>
      <c r="F852" s="116">
        <v>45800.78806712963</v>
      </c>
      <c r="G852" s="117">
        <v>26</v>
      </c>
      <c r="H852" s="117">
        <v>8</v>
      </c>
      <c r="I852" s="117">
        <v>9084</v>
      </c>
      <c r="J852" s="115" t="s">
        <v>663</v>
      </c>
      <c r="K852" s="115" t="s">
        <v>1070</v>
      </c>
    </row>
    <row r="853" spans="1:11" x14ac:dyDescent="0.3">
      <c r="A853" s="115" t="s">
        <v>652</v>
      </c>
      <c r="B853" s="115" t="s">
        <v>3143</v>
      </c>
      <c r="C853" s="115" t="s">
        <v>2931</v>
      </c>
      <c r="D853" s="115" t="s">
        <v>653</v>
      </c>
      <c r="E853" s="115" t="s">
        <v>21</v>
      </c>
      <c r="F853" s="116">
        <v>45796.198842592596</v>
      </c>
      <c r="G853" s="117">
        <v>500</v>
      </c>
      <c r="H853" s="117">
        <v>972</v>
      </c>
      <c r="I853" s="117">
        <v>6985</v>
      </c>
      <c r="J853" s="115" t="s">
        <v>654</v>
      </c>
      <c r="K853" s="115" t="s">
        <v>145</v>
      </c>
    </row>
    <row r="854" spans="1:11" x14ac:dyDescent="0.3">
      <c r="A854" s="115" t="s">
        <v>150</v>
      </c>
      <c r="B854" s="115" t="s">
        <v>2979</v>
      </c>
      <c r="C854" s="115" t="s">
        <v>2936</v>
      </c>
      <c r="D854" s="115" t="s">
        <v>151</v>
      </c>
      <c r="E854" s="115" t="s">
        <v>21</v>
      </c>
      <c r="F854" s="116">
        <v>45804.098460648151</v>
      </c>
      <c r="G854" s="117">
        <v>272</v>
      </c>
      <c r="H854" s="117">
        <v>899</v>
      </c>
      <c r="I854" s="117">
        <v>4519</v>
      </c>
      <c r="J854" s="115" t="s">
        <v>152</v>
      </c>
      <c r="K854" s="118" t="s">
        <v>18</v>
      </c>
    </row>
    <row r="855" spans="1:11" x14ac:dyDescent="0.3">
      <c r="A855" s="115" t="s">
        <v>305</v>
      </c>
      <c r="B855" s="115" t="s">
        <v>3029</v>
      </c>
      <c r="C855" s="115" t="s">
        <v>2931</v>
      </c>
      <c r="D855" s="115" t="s">
        <v>306</v>
      </c>
      <c r="E855" s="115" t="s">
        <v>21</v>
      </c>
      <c r="F855" s="116">
        <v>45821.807199074072</v>
      </c>
      <c r="G855" s="117">
        <v>53</v>
      </c>
      <c r="H855" s="117">
        <v>203</v>
      </c>
      <c r="I855" s="117">
        <v>9205</v>
      </c>
      <c r="J855" s="115" t="s">
        <v>307</v>
      </c>
      <c r="K855" s="118" t="s">
        <v>3934</v>
      </c>
    </row>
    <row r="856" spans="1:11" x14ac:dyDescent="0.3">
      <c r="A856" s="115" t="s">
        <v>2910</v>
      </c>
      <c r="B856" s="115" t="s">
        <v>3930</v>
      </c>
      <c r="C856" s="115" t="s">
        <v>2936</v>
      </c>
      <c r="D856" s="115" t="s">
        <v>2911</v>
      </c>
      <c r="E856" s="115" t="s">
        <v>2</v>
      </c>
      <c r="F856" s="116">
        <v>45780.251307870371</v>
      </c>
      <c r="G856" s="117">
        <v>36</v>
      </c>
      <c r="H856" s="117">
        <v>135</v>
      </c>
      <c r="I856" s="117">
        <v>2993</v>
      </c>
      <c r="J856" s="115" t="s">
        <v>2912</v>
      </c>
      <c r="K856" s="115" t="s">
        <v>67</v>
      </c>
    </row>
    <row r="857" spans="1:11" x14ac:dyDescent="0.3">
      <c r="A857" s="115" t="s">
        <v>2158</v>
      </c>
      <c r="B857" s="115" t="s">
        <v>3662</v>
      </c>
      <c r="C857" s="115" t="s">
        <v>2936</v>
      </c>
      <c r="D857" s="115" t="s">
        <v>2159</v>
      </c>
      <c r="E857" s="115" t="s">
        <v>2</v>
      </c>
      <c r="F857" s="116">
        <v>45780.671944444446</v>
      </c>
      <c r="G857" s="117">
        <v>66</v>
      </c>
      <c r="H857" s="117">
        <v>177</v>
      </c>
      <c r="I857" s="117">
        <v>3279</v>
      </c>
      <c r="J857" s="115" t="s">
        <v>2160</v>
      </c>
      <c r="K857" s="115" t="s">
        <v>37</v>
      </c>
    </row>
    <row r="858" spans="1:11" x14ac:dyDescent="0.3">
      <c r="A858" s="115" t="s">
        <v>1213</v>
      </c>
      <c r="B858" s="115" t="s">
        <v>3335</v>
      </c>
      <c r="C858" s="115" t="s">
        <v>2931</v>
      </c>
      <c r="D858" s="115" t="s">
        <v>1214</v>
      </c>
      <c r="E858" s="115" t="s">
        <v>21</v>
      </c>
      <c r="F858" s="116">
        <v>45787.018379629626</v>
      </c>
      <c r="G858" s="117">
        <v>492</v>
      </c>
      <c r="H858" s="117">
        <v>649</v>
      </c>
      <c r="I858" s="117">
        <v>1715</v>
      </c>
      <c r="J858" s="115" t="s">
        <v>1215</v>
      </c>
      <c r="K858" s="115" t="s">
        <v>14</v>
      </c>
    </row>
    <row r="859" spans="1:11" x14ac:dyDescent="0.3">
      <c r="A859" s="115" t="s">
        <v>991</v>
      </c>
      <c r="B859" s="115" t="s">
        <v>3258</v>
      </c>
      <c r="C859" s="115" t="s">
        <v>2933</v>
      </c>
      <c r="D859" s="115" t="s">
        <v>992</v>
      </c>
      <c r="E859" s="115" t="s">
        <v>21</v>
      </c>
      <c r="F859" s="116">
        <v>45817.108923611115</v>
      </c>
      <c r="G859" s="117">
        <v>498</v>
      </c>
      <c r="H859" s="117">
        <v>642</v>
      </c>
      <c r="I859" s="117">
        <v>7729</v>
      </c>
      <c r="J859" s="115" t="s">
        <v>993</v>
      </c>
      <c r="K859" s="115" t="s">
        <v>14</v>
      </c>
    </row>
    <row r="860" spans="1:11" x14ac:dyDescent="0.3">
      <c r="A860" s="115" t="s">
        <v>1914</v>
      </c>
      <c r="B860" s="115" t="s">
        <v>3577</v>
      </c>
      <c r="C860" s="115" t="s">
        <v>2942</v>
      </c>
      <c r="D860" s="115" t="s">
        <v>1915</v>
      </c>
      <c r="E860" s="115" t="s">
        <v>9</v>
      </c>
      <c r="F860" s="116">
        <v>45803.333310185182</v>
      </c>
      <c r="G860" s="117">
        <v>3</v>
      </c>
      <c r="H860" s="117">
        <v>42</v>
      </c>
      <c r="I860" s="117">
        <v>7953</v>
      </c>
      <c r="J860" s="115" t="s">
        <v>1916</v>
      </c>
      <c r="K860" s="115" t="s">
        <v>37</v>
      </c>
    </row>
    <row r="861" spans="1:11" x14ac:dyDescent="0.3">
      <c r="A861" s="115" t="s">
        <v>2120</v>
      </c>
      <c r="B861" s="115" t="s">
        <v>3649</v>
      </c>
      <c r="C861" s="115" t="s">
        <v>2939</v>
      </c>
      <c r="D861" s="115" t="s">
        <v>2121</v>
      </c>
      <c r="E861" s="115" t="s">
        <v>9</v>
      </c>
      <c r="F861" s="116">
        <v>45824.266574074078</v>
      </c>
      <c r="G861" s="117">
        <v>56</v>
      </c>
      <c r="H861" s="117">
        <v>112</v>
      </c>
      <c r="I861" s="117">
        <v>7490</v>
      </c>
      <c r="J861" s="115" t="s">
        <v>2122</v>
      </c>
      <c r="K861" s="115" t="s">
        <v>90</v>
      </c>
    </row>
    <row r="862" spans="1:11" x14ac:dyDescent="0.3">
      <c r="A862" s="115" t="s">
        <v>2340</v>
      </c>
      <c r="B862" s="115" t="s">
        <v>3727</v>
      </c>
      <c r="C862" s="115" t="s">
        <v>2939</v>
      </c>
      <c r="D862" s="115" t="s">
        <v>2341</v>
      </c>
      <c r="E862" s="115" t="s">
        <v>21</v>
      </c>
      <c r="F862" s="116">
        <v>45826.640497685185</v>
      </c>
      <c r="G862" s="117">
        <v>274</v>
      </c>
      <c r="H862" s="117">
        <v>20</v>
      </c>
      <c r="I862" s="117">
        <v>3533</v>
      </c>
      <c r="J862" s="115" t="s">
        <v>2342</v>
      </c>
      <c r="K862" s="115" t="s">
        <v>30</v>
      </c>
    </row>
    <row r="863" spans="1:11" x14ac:dyDescent="0.3">
      <c r="A863" s="115" t="s">
        <v>1874</v>
      </c>
      <c r="B863" s="115" t="s">
        <v>3563</v>
      </c>
      <c r="C863" s="115" t="s">
        <v>2939</v>
      </c>
      <c r="D863" s="115" t="s">
        <v>1875</v>
      </c>
      <c r="E863" s="115" t="s">
        <v>2</v>
      </c>
      <c r="F863" s="116">
        <v>45805.988622685189</v>
      </c>
      <c r="G863" s="117">
        <v>12</v>
      </c>
      <c r="H863" s="117">
        <v>162</v>
      </c>
      <c r="I863" s="117">
        <v>6615</v>
      </c>
      <c r="J863" s="115" t="s">
        <v>1876</v>
      </c>
      <c r="K863" s="115" t="s">
        <v>23</v>
      </c>
    </row>
    <row r="864" spans="1:11" x14ac:dyDescent="0.3">
      <c r="A864" s="115" t="s">
        <v>2603</v>
      </c>
      <c r="B864" s="115" t="s">
        <v>3821</v>
      </c>
      <c r="C864" s="115" t="s">
        <v>2931</v>
      </c>
      <c r="D864" s="115" t="s">
        <v>2604</v>
      </c>
      <c r="E864" s="115" t="s">
        <v>2</v>
      </c>
      <c r="F864" s="116">
        <v>45798.582986111112</v>
      </c>
      <c r="G864" s="117">
        <v>49</v>
      </c>
      <c r="H864" s="117">
        <v>188</v>
      </c>
      <c r="I864" s="117">
        <v>1261</v>
      </c>
      <c r="J864" s="115" t="s">
        <v>2605</v>
      </c>
      <c r="K864" s="115" t="s">
        <v>3934</v>
      </c>
    </row>
    <row r="865" spans="1:11" x14ac:dyDescent="0.3">
      <c r="A865" s="115" t="s">
        <v>2601</v>
      </c>
      <c r="B865" s="115" t="s">
        <v>3820</v>
      </c>
      <c r="C865" s="115" t="s">
        <v>2931</v>
      </c>
      <c r="D865" s="115" t="s">
        <v>2602</v>
      </c>
      <c r="E865" s="115" t="s">
        <v>2</v>
      </c>
      <c r="F865" s="116">
        <v>45811.613993055558</v>
      </c>
      <c r="G865" s="117">
        <v>77</v>
      </c>
      <c r="H865" s="117">
        <v>94</v>
      </c>
      <c r="I865" s="117">
        <v>9198</v>
      </c>
      <c r="J865" s="115" t="s">
        <v>1138</v>
      </c>
      <c r="K865" s="115" t="s">
        <v>23</v>
      </c>
    </row>
    <row r="866" spans="1:11" x14ac:dyDescent="0.3">
      <c r="A866" s="115" t="s">
        <v>2067</v>
      </c>
      <c r="B866" s="115" t="s">
        <v>3631</v>
      </c>
      <c r="C866" s="115" t="s">
        <v>2939</v>
      </c>
      <c r="D866" s="115" t="s">
        <v>2068</v>
      </c>
      <c r="E866" s="115" t="s">
        <v>21</v>
      </c>
      <c r="F866" s="116">
        <v>45783.709826388891</v>
      </c>
      <c r="G866" s="117">
        <v>327</v>
      </c>
      <c r="H866" s="117">
        <v>490</v>
      </c>
      <c r="I866" s="117">
        <v>4977</v>
      </c>
      <c r="J866" s="115" t="s">
        <v>2069</v>
      </c>
      <c r="K866" s="115" t="s">
        <v>97</v>
      </c>
    </row>
    <row r="867" spans="1:11" x14ac:dyDescent="0.3">
      <c r="A867" s="115" t="s">
        <v>1950</v>
      </c>
      <c r="B867" s="115" t="s">
        <v>3590</v>
      </c>
      <c r="C867" s="115" t="s">
        <v>2933</v>
      </c>
      <c r="D867" s="115" t="s">
        <v>1951</v>
      </c>
      <c r="E867" s="115" t="s">
        <v>21</v>
      </c>
      <c r="F867" s="116">
        <v>45834.17087962963</v>
      </c>
      <c r="G867" s="117">
        <v>407</v>
      </c>
      <c r="H867" s="117">
        <v>565</v>
      </c>
      <c r="I867" s="117">
        <v>2503</v>
      </c>
      <c r="J867" s="115" t="s">
        <v>1952</v>
      </c>
      <c r="K867" s="115" t="s">
        <v>37</v>
      </c>
    </row>
    <row r="868" spans="1:11" x14ac:dyDescent="0.3">
      <c r="A868" s="115" t="s">
        <v>2655</v>
      </c>
      <c r="B868" s="115" t="s">
        <v>3841</v>
      </c>
      <c r="C868" s="115" t="s">
        <v>2942</v>
      </c>
      <c r="D868" s="115" t="s">
        <v>2656</v>
      </c>
      <c r="E868" s="115" t="s">
        <v>21</v>
      </c>
      <c r="F868" s="116">
        <v>45790.144953703704</v>
      </c>
      <c r="G868" s="117">
        <v>344</v>
      </c>
      <c r="H868" s="117">
        <v>966</v>
      </c>
      <c r="I868" s="117">
        <v>7809</v>
      </c>
      <c r="J868" s="115" t="s">
        <v>2657</v>
      </c>
      <c r="K868" s="115" t="s">
        <v>3934</v>
      </c>
    </row>
    <row r="869" spans="1:11" x14ac:dyDescent="0.3">
      <c r="A869" s="115" t="s">
        <v>2046</v>
      </c>
      <c r="B869" s="115" t="s">
        <v>3623</v>
      </c>
      <c r="C869" s="115" t="s">
        <v>2931</v>
      </c>
      <c r="D869" s="115" t="s">
        <v>2047</v>
      </c>
      <c r="E869" s="115" t="s">
        <v>21</v>
      </c>
      <c r="F869" s="116">
        <v>45822.067939814813</v>
      </c>
      <c r="G869" s="117">
        <v>142</v>
      </c>
      <c r="H869" s="117">
        <v>330</v>
      </c>
      <c r="I869" s="117">
        <v>4334</v>
      </c>
      <c r="J869" s="115" t="s">
        <v>2048</v>
      </c>
      <c r="K869" s="115" t="s">
        <v>90</v>
      </c>
    </row>
    <row r="870" spans="1:11" x14ac:dyDescent="0.3">
      <c r="A870" s="115" t="s">
        <v>1444</v>
      </c>
      <c r="B870" s="115" t="s">
        <v>3413</v>
      </c>
      <c r="C870" s="115" t="s">
        <v>2939</v>
      </c>
      <c r="D870" s="115" t="s">
        <v>1445</v>
      </c>
      <c r="E870" s="115" t="s">
        <v>21</v>
      </c>
      <c r="F870" s="116">
        <v>45803.096990740742</v>
      </c>
      <c r="G870" s="117">
        <v>10</v>
      </c>
      <c r="H870" s="117">
        <v>629</v>
      </c>
      <c r="I870" s="117">
        <v>4257</v>
      </c>
      <c r="J870" s="115" t="s">
        <v>1446</v>
      </c>
      <c r="K870" s="115" t="s">
        <v>30</v>
      </c>
    </row>
    <row r="871" spans="1:11" x14ac:dyDescent="0.3">
      <c r="A871" s="115" t="s">
        <v>2580</v>
      </c>
      <c r="B871" s="115" t="s">
        <v>3812</v>
      </c>
      <c r="C871" s="115" t="s">
        <v>2936</v>
      </c>
      <c r="D871" s="115" t="s">
        <v>2581</v>
      </c>
      <c r="E871" s="115" t="s">
        <v>21</v>
      </c>
      <c r="F871" s="116">
        <v>45820.225486111114</v>
      </c>
      <c r="G871" s="117">
        <v>74</v>
      </c>
      <c r="H871" s="117">
        <v>51</v>
      </c>
      <c r="I871" s="117">
        <v>9299</v>
      </c>
      <c r="J871" s="115" t="s">
        <v>2582</v>
      </c>
      <c r="K871" s="115" t="s">
        <v>37</v>
      </c>
    </row>
    <row r="872" spans="1:11" x14ac:dyDescent="0.3">
      <c r="A872" s="115" t="s">
        <v>868</v>
      </c>
      <c r="B872" s="115" t="s">
        <v>3216</v>
      </c>
      <c r="C872" s="115" t="s">
        <v>2936</v>
      </c>
      <c r="D872" s="115" t="s">
        <v>869</v>
      </c>
      <c r="E872" s="115" t="s">
        <v>2</v>
      </c>
      <c r="F872" s="116">
        <v>45778.902268518519</v>
      </c>
      <c r="G872" s="117">
        <v>19</v>
      </c>
      <c r="H872" s="117">
        <v>191</v>
      </c>
      <c r="I872" s="117">
        <v>3636</v>
      </c>
      <c r="J872" s="115" t="s">
        <v>870</v>
      </c>
      <c r="K872" s="115" t="s">
        <v>3934</v>
      </c>
    </row>
    <row r="873" spans="1:11" x14ac:dyDescent="0.3">
      <c r="A873" s="115" t="s">
        <v>1652</v>
      </c>
      <c r="B873" s="115" t="s">
        <v>3484</v>
      </c>
      <c r="C873" s="115" t="s">
        <v>2936</v>
      </c>
      <c r="D873" s="115" t="s">
        <v>1653</v>
      </c>
      <c r="E873" s="115" t="s">
        <v>21</v>
      </c>
      <c r="F873" s="116">
        <v>45821.714259259257</v>
      </c>
      <c r="G873" s="117">
        <v>360</v>
      </c>
      <c r="H873" s="117">
        <v>678</v>
      </c>
      <c r="I873" s="117">
        <v>5127</v>
      </c>
      <c r="J873" s="115" t="s">
        <v>1654</v>
      </c>
      <c r="K873" s="115" t="s">
        <v>14</v>
      </c>
    </row>
    <row r="874" spans="1:11" x14ac:dyDescent="0.3">
      <c r="A874" s="115" t="s">
        <v>237</v>
      </c>
      <c r="B874" s="115" t="s">
        <v>3007</v>
      </c>
      <c r="C874" s="115" t="s">
        <v>2936</v>
      </c>
      <c r="D874" s="115" t="s">
        <v>238</v>
      </c>
      <c r="E874" s="115" t="s">
        <v>2</v>
      </c>
      <c r="F874" s="116">
        <v>45805.730381944442</v>
      </c>
      <c r="G874" s="117">
        <v>74</v>
      </c>
      <c r="H874" s="117">
        <v>59</v>
      </c>
      <c r="I874" s="117">
        <v>1857</v>
      </c>
      <c r="J874" s="115" t="s">
        <v>239</v>
      </c>
      <c r="K874" s="118" t="s">
        <v>14</v>
      </c>
    </row>
    <row r="875" spans="1:11" x14ac:dyDescent="0.3">
      <c r="A875" s="115" t="s">
        <v>2183</v>
      </c>
      <c r="B875" s="115" t="s">
        <v>3671</v>
      </c>
      <c r="C875" s="115" t="s">
        <v>2933</v>
      </c>
      <c r="D875" s="115" t="s">
        <v>2184</v>
      </c>
      <c r="E875" s="115" t="s">
        <v>2</v>
      </c>
      <c r="F875" s="116">
        <v>45796.491435185184</v>
      </c>
      <c r="G875" s="117">
        <v>86</v>
      </c>
      <c r="H875" s="117">
        <v>19</v>
      </c>
      <c r="I875" s="117">
        <v>9153</v>
      </c>
      <c r="J875" s="115" t="s">
        <v>2185</v>
      </c>
      <c r="K875" s="115" t="s">
        <v>14</v>
      </c>
    </row>
    <row r="876" spans="1:11" x14ac:dyDescent="0.3">
      <c r="A876" s="115" t="s">
        <v>2065</v>
      </c>
      <c r="B876" s="115" t="s">
        <v>3630</v>
      </c>
      <c r="C876" s="115" t="s">
        <v>2942</v>
      </c>
      <c r="D876" s="115" t="s">
        <v>2066</v>
      </c>
      <c r="E876" s="115" t="s">
        <v>21</v>
      </c>
      <c r="F876" s="116">
        <v>45793.589745370373</v>
      </c>
      <c r="G876" s="117">
        <v>190</v>
      </c>
      <c r="H876" s="117">
        <v>857</v>
      </c>
      <c r="I876" s="117">
        <v>7830</v>
      </c>
      <c r="J876" s="115" t="s">
        <v>1480</v>
      </c>
      <c r="K876" s="115" t="s">
        <v>3934</v>
      </c>
    </row>
    <row r="877" spans="1:11" x14ac:dyDescent="0.3">
      <c r="A877" s="115" t="s">
        <v>771</v>
      </c>
      <c r="B877" s="115" t="s">
        <v>3183</v>
      </c>
      <c r="C877" s="115" t="s">
        <v>2942</v>
      </c>
      <c r="D877" s="115" t="s">
        <v>772</v>
      </c>
      <c r="E877" s="115" t="s">
        <v>21</v>
      </c>
      <c r="F877" s="116">
        <v>45796.859340277777</v>
      </c>
      <c r="G877" s="117">
        <v>485</v>
      </c>
      <c r="H877" s="117">
        <v>465</v>
      </c>
      <c r="I877" s="117">
        <v>5407</v>
      </c>
      <c r="J877" s="115" t="s">
        <v>773</v>
      </c>
      <c r="K877" s="115" t="s">
        <v>3934</v>
      </c>
    </row>
    <row r="878" spans="1:11" x14ac:dyDescent="0.3">
      <c r="A878" s="115" t="s">
        <v>408</v>
      </c>
      <c r="B878" s="115" t="s">
        <v>3063</v>
      </c>
      <c r="C878" s="115" t="s">
        <v>2931</v>
      </c>
      <c r="D878" s="115" t="s">
        <v>409</v>
      </c>
      <c r="E878" s="115" t="s">
        <v>21</v>
      </c>
      <c r="F878" s="116">
        <v>45778.333587962959</v>
      </c>
      <c r="G878" s="117">
        <v>180</v>
      </c>
      <c r="H878" s="117">
        <v>559</v>
      </c>
      <c r="I878" s="117">
        <v>5451</v>
      </c>
      <c r="J878" s="115" t="s">
        <v>410</v>
      </c>
      <c r="K878" s="115" t="s">
        <v>3934</v>
      </c>
    </row>
    <row r="879" spans="1:11" x14ac:dyDescent="0.3">
      <c r="A879" s="115" t="s">
        <v>2733</v>
      </c>
      <c r="B879" s="115" t="s">
        <v>3869</v>
      </c>
      <c r="C879" s="115" t="s">
        <v>2933</v>
      </c>
      <c r="D879" s="115" t="s">
        <v>2734</v>
      </c>
      <c r="E879" s="115" t="s">
        <v>9</v>
      </c>
      <c r="F879" s="116">
        <v>45792.102430555555</v>
      </c>
      <c r="G879" s="117">
        <v>28</v>
      </c>
      <c r="H879" s="117">
        <v>49</v>
      </c>
      <c r="I879" s="117">
        <v>9622</v>
      </c>
      <c r="J879" s="115" t="s">
        <v>2735</v>
      </c>
      <c r="K879" s="115" t="s">
        <v>3934</v>
      </c>
    </row>
    <row r="880" spans="1:11" x14ac:dyDescent="0.3">
      <c r="A880" s="115" t="s">
        <v>952</v>
      </c>
      <c r="B880" s="115" t="s">
        <v>3244</v>
      </c>
      <c r="C880" s="115" t="s">
        <v>2942</v>
      </c>
      <c r="D880" s="115" t="s">
        <v>953</v>
      </c>
      <c r="E880" s="115" t="s">
        <v>2</v>
      </c>
      <c r="F880" s="116">
        <v>45811.394826388889</v>
      </c>
      <c r="G880" s="117">
        <v>86</v>
      </c>
      <c r="H880" s="117">
        <v>165</v>
      </c>
      <c r="I880" s="117">
        <v>5219</v>
      </c>
      <c r="J880" s="115" t="s">
        <v>954</v>
      </c>
      <c r="K880" s="115" t="s">
        <v>233</v>
      </c>
    </row>
    <row r="881" spans="1:11" x14ac:dyDescent="0.3">
      <c r="A881" s="115" t="s">
        <v>797</v>
      </c>
      <c r="B881" s="115" t="s">
        <v>3192</v>
      </c>
      <c r="C881" s="115" t="s">
        <v>2931</v>
      </c>
      <c r="D881" s="115" t="s">
        <v>798</v>
      </c>
      <c r="E881" s="115" t="s">
        <v>2</v>
      </c>
      <c r="F881" s="116">
        <v>45781.036273148151</v>
      </c>
      <c r="G881" s="117">
        <v>25</v>
      </c>
      <c r="H881" s="117">
        <v>97</v>
      </c>
      <c r="I881" s="117">
        <v>6513</v>
      </c>
      <c r="J881" s="115" t="s">
        <v>799</v>
      </c>
      <c r="K881" s="115" t="s">
        <v>90</v>
      </c>
    </row>
    <row r="882" spans="1:11" x14ac:dyDescent="0.3">
      <c r="A882" s="115" t="s">
        <v>2745</v>
      </c>
      <c r="B882" s="115" t="s">
        <v>3873</v>
      </c>
      <c r="C882" s="115" t="s">
        <v>2933</v>
      </c>
      <c r="D882" s="115" t="s">
        <v>2746</v>
      </c>
      <c r="E882" s="115" t="s">
        <v>21</v>
      </c>
      <c r="F882" s="116">
        <v>45787.875706018516</v>
      </c>
      <c r="G882" s="117">
        <v>478</v>
      </c>
      <c r="H882" s="117">
        <v>926</v>
      </c>
      <c r="I882" s="117">
        <v>8962</v>
      </c>
      <c r="J882" s="115" t="s">
        <v>2747</v>
      </c>
      <c r="K882" s="115" t="s">
        <v>30</v>
      </c>
    </row>
    <row r="883" spans="1:11" x14ac:dyDescent="0.3">
      <c r="A883" s="115" t="s">
        <v>667</v>
      </c>
      <c r="B883" s="115" t="s">
        <v>3148</v>
      </c>
      <c r="C883" s="115" t="s">
        <v>2942</v>
      </c>
      <c r="D883" s="115" t="s">
        <v>668</v>
      </c>
      <c r="E883" s="115" t="s">
        <v>21</v>
      </c>
      <c r="F883" s="116">
        <v>45778.442754629628</v>
      </c>
      <c r="G883" s="117">
        <v>316</v>
      </c>
      <c r="H883" s="117">
        <v>247</v>
      </c>
      <c r="I883" s="117">
        <v>399</v>
      </c>
      <c r="J883" s="115" t="s">
        <v>669</v>
      </c>
      <c r="K883" s="115" t="s">
        <v>37</v>
      </c>
    </row>
    <row r="884" spans="1:11" x14ac:dyDescent="0.3">
      <c r="A884" s="115" t="s">
        <v>803</v>
      </c>
      <c r="B884" s="115" t="s">
        <v>3194</v>
      </c>
      <c r="C884" s="115" t="s">
        <v>2931</v>
      </c>
      <c r="D884" s="115" t="s">
        <v>804</v>
      </c>
      <c r="E884" s="115" t="s">
        <v>9</v>
      </c>
      <c r="F884" s="116">
        <v>45824.046168981484</v>
      </c>
      <c r="G884" s="117">
        <v>27</v>
      </c>
      <c r="H884" s="117">
        <v>76</v>
      </c>
      <c r="I884" s="117">
        <v>5267</v>
      </c>
      <c r="J884" s="115" t="s">
        <v>805</v>
      </c>
      <c r="K884" s="115" t="s">
        <v>80</v>
      </c>
    </row>
    <row r="885" spans="1:11" x14ac:dyDescent="0.3">
      <c r="A885" s="115" t="s">
        <v>2003</v>
      </c>
      <c r="B885" s="115" t="s">
        <v>3608</v>
      </c>
      <c r="C885" s="115" t="s">
        <v>2936</v>
      </c>
      <c r="D885" s="115" t="s">
        <v>2004</v>
      </c>
      <c r="E885" s="115" t="s">
        <v>2</v>
      </c>
      <c r="F885" s="116">
        <v>45796.768148148149</v>
      </c>
      <c r="G885" s="117">
        <v>65</v>
      </c>
      <c r="H885" s="117">
        <v>130</v>
      </c>
      <c r="I885" s="117">
        <v>8624</v>
      </c>
      <c r="J885" s="115" t="s">
        <v>2005</v>
      </c>
      <c r="K885" s="115" t="s">
        <v>30</v>
      </c>
    </row>
    <row r="886" spans="1:11" x14ac:dyDescent="0.3">
      <c r="A886" s="115" t="s">
        <v>1862</v>
      </c>
      <c r="B886" s="115" t="s">
        <v>3559</v>
      </c>
      <c r="C886" s="115" t="s">
        <v>2942</v>
      </c>
      <c r="D886" s="115" t="s">
        <v>1863</v>
      </c>
      <c r="E886" s="115" t="s">
        <v>21</v>
      </c>
      <c r="F886" s="116">
        <v>45821.844351851854</v>
      </c>
      <c r="G886" s="117">
        <v>233</v>
      </c>
      <c r="H886" s="117">
        <v>41</v>
      </c>
      <c r="I886" s="117">
        <v>438</v>
      </c>
      <c r="J886" s="115" t="s">
        <v>1864</v>
      </c>
      <c r="K886" s="115" t="s">
        <v>37</v>
      </c>
    </row>
    <row r="887" spans="1:11" x14ac:dyDescent="0.3">
      <c r="A887" s="115" t="s">
        <v>296</v>
      </c>
      <c r="B887" s="115" t="s">
        <v>3026</v>
      </c>
      <c r="C887" s="115" t="s">
        <v>2933</v>
      </c>
      <c r="D887" s="115" t="s">
        <v>297</v>
      </c>
      <c r="E887" s="115" t="s">
        <v>2</v>
      </c>
      <c r="F887" s="116">
        <v>45791.864791666667</v>
      </c>
      <c r="G887" s="117">
        <v>15</v>
      </c>
      <c r="H887" s="117">
        <v>123</v>
      </c>
      <c r="I887" s="117">
        <v>4579</v>
      </c>
      <c r="J887" s="115" t="s">
        <v>298</v>
      </c>
      <c r="K887" s="118" t="s">
        <v>14</v>
      </c>
    </row>
    <row r="888" spans="1:11" x14ac:dyDescent="0.3">
      <c r="A888" s="115" t="s">
        <v>1783</v>
      </c>
      <c r="B888" s="115" t="s">
        <v>3531</v>
      </c>
      <c r="C888" s="115" t="s">
        <v>2933</v>
      </c>
      <c r="D888" s="115" t="s">
        <v>1784</v>
      </c>
      <c r="E888" s="115" t="s">
        <v>2</v>
      </c>
      <c r="F888" s="116">
        <v>45792.162060185183</v>
      </c>
      <c r="G888" s="117">
        <v>10</v>
      </c>
      <c r="H888" s="117">
        <v>41</v>
      </c>
      <c r="I888" s="117">
        <v>5661</v>
      </c>
      <c r="J888" s="115" t="s">
        <v>1785</v>
      </c>
      <c r="K888" s="115" t="s">
        <v>149</v>
      </c>
    </row>
    <row r="889" spans="1:11" x14ac:dyDescent="0.3">
      <c r="A889" s="115" t="s">
        <v>1720</v>
      </c>
      <c r="B889" s="115" t="s">
        <v>3508</v>
      </c>
      <c r="C889" s="115" t="s">
        <v>2933</v>
      </c>
      <c r="D889" s="115" t="s">
        <v>1721</v>
      </c>
      <c r="E889" s="115" t="s">
        <v>2</v>
      </c>
      <c r="F889" s="116">
        <v>45811.621504629627</v>
      </c>
      <c r="G889" s="117">
        <v>25</v>
      </c>
      <c r="H889" s="117">
        <v>35</v>
      </c>
      <c r="I889" s="117">
        <v>1353</v>
      </c>
      <c r="J889" s="115" t="s">
        <v>1722</v>
      </c>
      <c r="K889" s="115" t="s">
        <v>3934</v>
      </c>
    </row>
    <row r="890" spans="1:11" x14ac:dyDescent="0.3">
      <c r="A890" s="115" t="s">
        <v>15</v>
      </c>
      <c r="B890" s="115" t="s">
        <v>2937</v>
      </c>
      <c r="C890" s="115" t="s">
        <v>2933</v>
      </c>
      <c r="D890" s="115" t="s">
        <v>16</v>
      </c>
      <c r="E890" s="115" t="s">
        <v>2</v>
      </c>
      <c r="F890" s="116">
        <v>45797.035185185188</v>
      </c>
      <c r="G890" s="117">
        <v>7</v>
      </c>
      <c r="H890" s="117">
        <v>112</v>
      </c>
      <c r="I890" s="117">
        <v>6503</v>
      </c>
      <c r="J890" s="115" t="s">
        <v>17</v>
      </c>
      <c r="K890" s="118" t="s">
        <v>90</v>
      </c>
    </row>
    <row r="891" spans="1:11" x14ac:dyDescent="0.3">
      <c r="A891" s="115" t="s">
        <v>2051</v>
      </c>
      <c r="B891" s="115" t="s">
        <v>3625</v>
      </c>
      <c r="C891" s="115" t="s">
        <v>2942</v>
      </c>
      <c r="D891" s="115" t="s">
        <v>2052</v>
      </c>
      <c r="E891" s="115" t="s">
        <v>21</v>
      </c>
      <c r="F891" s="116">
        <v>45794.951111111113</v>
      </c>
      <c r="G891" s="117">
        <v>264</v>
      </c>
      <c r="H891" s="117">
        <v>82</v>
      </c>
      <c r="I891" s="117">
        <v>6956</v>
      </c>
      <c r="J891" s="115" t="s">
        <v>2053</v>
      </c>
      <c r="K891" s="115" t="s">
        <v>3934</v>
      </c>
    </row>
    <row r="892" spans="1:11" x14ac:dyDescent="0.3">
      <c r="A892" s="115" t="s">
        <v>1058</v>
      </c>
      <c r="B892" s="115" t="s">
        <v>3282</v>
      </c>
      <c r="C892" s="115" t="s">
        <v>2936</v>
      </c>
      <c r="D892" s="115" t="s">
        <v>1059</v>
      </c>
      <c r="E892" s="115" t="s">
        <v>21</v>
      </c>
      <c r="F892" s="116">
        <v>45809.425254629627</v>
      </c>
      <c r="G892" s="117">
        <v>131</v>
      </c>
      <c r="H892" s="117">
        <v>867</v>
      </c>
      <c r="I892" s="117">
        <v>8280</v>
      </c>
      <c r="J892" s="115" t="s">
        <v>1060</v>
      </c>
      <c r="K892" s="115" t="s">
        <v>18</v>
      </c>
    </row>
    <row r="893" spans="1:11" x14ac:dyDescent="0.3">
      <c r="A893" s="115" t="s">
        <v>1023</v>
      </c>
      <c r="B893" s="115" t="s">
        <v>3269</v>
      </c>
      <c r="C893" s="115" t="s">
        <v>2942</v>
      </c>
      <c r="D893" s="115" t="s">
        <v>1024</v>
      </c>
      <c r="E893" s="115" t="s">
        <v>21</v>
      </c>
      <c r="F893" s="116">
        <v>45818.106307870374</v>
      </c>
      <c r="G893" s="117">
        <v>22</v>
      </c>
      <c r="H893" s="117">
        <v>501</v>
      </c>
      <c r="I893" s="117">
        <v>3880</v>
      </c>
      <c r="J893" s="115" t="s">
        <v>1025</v>
      </c>
      <c r="K893" s="115" t="s">
        <v>30</v>
      </c>
    </row>
    <row r="894" spans="1:11" x14ac:dyDescent="0.3">
      <c r="A894" s="115" t="s">
        <v>928</v>
      </c>
      <c r="B894" s="115" t="s">
        <v>3236</v>
      </c>
      <c r="C894" s="115" t="s">
        <v>2931</v>
      </c>
      <c r="D894" s="115" t="s">
        <v>929</v>
      </c>
      <c r="E894" s="115" t="s">
        <v>21</v>
      </c>
      <c r="F894" s="116">
        <v>45809.219467592593</v>
      </c>
      <c r="G894" s="117">
        <v>425</v>
      </c>
      <c r="H894" s="117">
        <v>613</v>
      </c>
      <c r="I894" s="117">
        <v>2461</v>
      </c>
      <c r="J894" s="115" t="s">
        <v>930</v>
      </c>
      <c r="K894" s="115" t="s">
        <v>14</v>
      </c>
    </row>
    <row r="895" spans="1:11" x14ac:dyDescent="0.3">
      <c r="A895" s="115" t="s">
        <v>2622</v>
      </c>
      <c r="B895" s="115" t="s">
        <v>3828</v>
      </c>
      <c r="C895" s="115" t="s">
        <v>2933</v>
      </c>
      <c r="D895" s="115" t="s">
        <v>2623</v>
      </c>
      <c r="E895" s="115" t="s">
        <v>21</v>
      </c>
      <c r="F895" s="116">
        <v>45782.022523148145</v>
      </c>
      <c r="G895" s="117">
        <v>175</v>
      </c>
      <c r="H895" s="117">
        <v>291</v>
      </c>
      <c r="I895" s="117">
        <v>1155</v>
      </c>
      <c r="J895" s="115" t="s">
        <v>749</v>
      </c>
      <c r="K895" s="115" t="s">
        <v>3934</v>
      </c>
    </row>
    <row r="896" spans="1:11" x14ac:dyDescent="0.3">
      <c r="A896" s="115" t="s">
        <v>1127</v>
      </c>
      <c r="B896" s="115" t="s">
        <v>3305</v>
      </c>
      <c r="C896" s="115" t="s">
        <v>2936</v>
      </c>
      <c r="D896" s="115" t="s">
        <v>1128</v>
      </c>
      <c r="E896" s="115" t="s">
        <v>2</v>
      </c>
      <c r="F896" s="116">
        <v>45828.776446759257</v>
      </c>
      <c r="G896" s="117">
        <v>83</v>
      </c>
      <c r="H896" s="117">
        <v>31</v>
      </c>
      <c r="I896" s="117">
        <v>8212</v>
      </c>
      <c r="J896" s="115" t="s">
        <v>1129</v>
      </c>
      <c r="K896" s="115" t="s">
        <v>37</v>
      </c>
    </row>
    <row r="897" spans="1:11" x14ac:dyDescent="0.3">
      <c r="A897" s="115" t="s">
        <v>2690</v>
      </c>
      <c r="B897" s="115" t="s">
        <v>3854</v>
      </c>
      <c r="C897" s="115" t="s">
        <v>2942</v>
      </c>
      <c r="D897" s="115" t="s">
        <v>2691</v>
      </c>
      <c r="E897" s="115" t="s">
        <v>21</v>
      </c>
      <c r="F897" s="116">
        <v>45824.449189814812</v>
      </c>
      <c r="G897" s="117">
        <v>97</v>
      </c>
      <c r="H897" s="117">
        <v>219</v>
      </c>
      <c r="I897" s="117">
        <v>3124</v>
      </c>
      <c r="J897" s="115" t="s">
        <v>2692</v>
      </c>
      <c r="K897" s="115" t="s">
        <v>3934</v>
      </c>
    </row>
    <row r="898" spans="1:11" x14ac:dyDescent="0.3">
      <c r="A898" s="115" t="s">
        <v>2860</v>
      </c>
      <c r="B898" s="115" t="s">
        <v>3912</v>
      </c>
      <c r="C898" s="115" t="s">
        <v>2931</v>
      </c>
      <c r="D898" s="115" t="s">
        <v>2861</v>
      </c>
      <c r="E898" s="115" t="s">
        <v>2</v>
      </c>
      <c r="F898" s="116">
        <v>45812.066759259258</v>
      </c>
      <c r="G898" s="117">
        <v>70</v>
      </c>
      <c r="H898" s="117">
        <v>141</v>
      </c>
      <c r="I898" s="117">
        <v>6273</v>
      </c>
      <c r="J898" s="115" t="s">
        <v>2862</v>
      </c>
      <c r="K898" s="115" t="s">
        <v>14</v>
      </c>
    </row>
    <row r="899" spans="1:11" x14ac:dyDescent="0.3">
      <c r="A899" s="115" t="s">
        <v>1541</v>
      </c>
      <c r="B899" s="115" t="s">
        <v>3447</v>
      </c>
      <c r="C899" s="115" t="s">
        <v>2942</v>
      </c>
      <c r="D899" s="115" t="s">
        <v>1542</v>
      </c>
      <c r="E899" s="115" t="s">
        <v>9</v>
      </c>
      <c r="F899" s="116">
        <v>45777.568171296298</v>
      </c>
      <c r="G899" s="117">
        <v>66</v>
      </c>
      <c r="H899" s="117">
        <v>137</v>
      </c>
      <c r="I899" s="117">
        <v>7214</v>
      </c>
      <c r="J899" s="115" t="s">
        <v>1543</v>
      </c>
      <c r="K899" s="115" t="s">
        <v>30</v>
      </c>
    </row>
    <row r="900" spans="1:11" x14ac:dyDescent="0.3">
      <c r="A900" s="115" t="s">
        <v>768</v>
      </c>
      <c r="B900" s="115" t="s">
        <v>3182</v>
      </c>
      <c r="C900" s="115" t="s">
        <v>2939</v>
      </c>
      <c r="D900" s="115" t="s">
        <v>769</v>
      </c>
      <c r="E900" s="115" t="s">
        <v>2</v>
      </c>
      <c r="F900" s="116">
        <v>45821.869525462964</v>
      </c>
      <c r="G900" s="117">
        <v>70</v>
      </c>
      <c r="H900" s="117">
        <v>13</v>
      </c>
      <c r="I900" s="117">
        <v>8024</v>
      </c>
      <c r="J900" s="115" t="s">
        <v>770</v>
      </c>
      <c r="K900" s="115" t="s">
        <v>37</v>
      </c>
    </row>
    <row r="901" spans="1:11" x14ac:dyDescent="0.3">
      <c r="A901" s="115" t="s">
        <v>1478</v>
      </c>
      <c r="B901" s="115" t="s">
        <v>3425</v>
      </c>
      <c r="C901" s="115" t="s">
        <v>2939</v>
      </c>
      <c r="D901" s="115" t="s">
        <v>1479</v>
      </c>
      <c r="E901" s="115" t="s">
        <v>2</v>
      </c>
      <c r="F901" s="116">
        <v>45834.838923611111</v>
      </c>
      <c r="G901" s="117">
        <v>90</v>
      </c>
      <c r="H901" s="117">
        <v>170</v>
      </c>
      <c r="I901" s="117">
        <v>8784</v>
      </c>
      <c r="J901" s="115" t="s">
        <v>1480</v>
      </c>
      <c r="K901" s="115" t="s">
        <v>261</v>
      </c>
    </row>
    <row r="902" spans="1:11" x14ac:dyDescent="0.3">
      <c r="A902" s="115" t="s">
        <v>2407</v>
      </c>
      <c r="B902" s="115" t="s">
        <v>3751</v>
      </c>
      <c r="C902" s="115" t="s">
        <v>2942</v>
      </c>
      <c r="D902" s="115" t="s">
        <v>2408</v>
      </c>
      <c r="E902" s="115" t="s">
        <v>2</v>
      </c>
      <c r="F902" s="116">
        <v>45834.93855324074</v>
      </c>
      <c r="G902" s="117">
        <v>9</v>
      </c>
      <c r="H902" s="117">
        <v>6</v>
      </c>
      <c r="I902" s="117">
        <v>190</v>
      </c>
      <c r="J902" s="115" t="s">
        <v>2409</v>
      </c>
      <c r="K902" s="115" t="s">
        <v>3934</v>
      </c>
    </row>
    <row r="903" spans="1:11" x14ac:dyDescent="0.3">
      <c r="A903" s="115" t="s">
        <v>1515</v>
      </c>
      <c r="B903" s="115" t="s">
        <v>3438</v>
      </c>
      <c r="C903" s="115" t="s">
        <v>2936</v>
      </c>
      <c r="D903" s="115" t="s">
        <v>1516</v>
      </c>
      <c r="E903" s="115" t="s">
        <v>9</v>
      </c>
      <c r="F903" s="116">
        <v>45820.748414351852</v>
      </c>
      <c r="G903" s="117">
        <v>68</v>
      </c>
      <c r="H903" s="117">
        <v>18</v>
      </c>
      <c r="I903" s="117">
        <v>7263</v>
      </c>
      <c r="J903" s="115" t="s">
        <v>1517</v>
      </c>
      <c r="K903" s="115" t="s">
        <v>3934</v>
      </c>
    </row>
    <row r="904" spans="1:11" x14ac:dyDescent="0.3">
      <c r="A904" s="115" t="s">
        <v>466</v>
      </c>
      <c r="B904" s="115" t="s">
        <v>3082</v>
      </c>
      <c r="C904" s="115" t="s">
        <v>2939</v>
      </c>
      <c r="D904" s="115" t="s">
        <v>467</v>
      </c>
      <c r="E904" s="115" t="s">
        <v>9</v>
      </c>
      <c r="F904" s="116">
        <v>45789.375659722224</v>
      </c>
      <c r="G904" s="117">
        <v>33</v>
      </c>
      <c r="H904" s="117">
        <v>128</v>
      </c>
      <c r="I904" s="117">
        <v>4729</v>
      </c>
      <c r="J904" s="115" t="s">
        <v>468</v>
      </c>
      <c r="K904" s="115" t="s">
        <v>30</v>
      </c>
    </row>
    <row r="905" spans="1:11" x14ac:dyDescent="0.3">
      <c r="A905" s="115" t="s">
        <v>594</v>
      </c>
      <c r="B905" s="115" t="s">
        <v>3124</v>
      </c>
      <c r="C905" s="115" t="s">
        <v>2936</v>
      </c>
      <c r="D905" s="115" t="s">
        <v>595</v>
      </c>
      <c r="E905" s="115" t="s">
        <v>21</v>
      </c>
      <c r="F905" s="116">
        <v>45806.465219907404</v>
      </c>
      <c r="G905" s="117">
        <v>311</v>
      </c>
      <c r="H905" s="117">
        <v>69</v>
      </c>
      <c r="I905" s="117">
        <v>4305</v>
      </c>
      <c r="J905" s="115" t="s">
        <v>596</v>
      </c>
      <c r="K905" s="115" t="s">
        <v>3934</v>
      </c>
    </row>
    <row r="906" spans="1:11" x14ac:dyDescent="0.3">
      <c r="A906" s="115" t="s">
        <v>1828</v>
      </c>
      <c r="B906" s="115" t="s">
        <v>3547</v>
      </c>
      <c r="C906" s="115" t="s">
        <v>2936</v>
      </c>
      <c r="D906" s="115" t="s">
        <v>1829</v>
      </c>
      <c r="E906" s="115" t="s">
        <v>21</v>
      </c>
      <c r="F906" s="116">
        <v>45789.346990740742</v>
      </c>
      <c r="G906" s="117">
        <v>242</v>
      </c>
      <c r="H906" s="117">
        <v>620</v>
      </c>
      <c r="I906" s="117">
        <v>9644</v>
      </c>
      <c r="J906" s="115" t="s">
        <v>1830</v>
      </c>
      <c r="K906" s="115" t="s">
        <v>23</v>
      </c>
    </row>
    <row r="907" spans="1:11" x14ac:dyDescent="0.3">
      <c r="A907" s="115" t="s">
        <v>1738</v>
      </c>
      <c r="B907" s="115" t="s">
        <v>3515</v>
      </c>
      <c r="C907" s="115" t="s">
        <v>2936</v>
      </c>
      <c r="D907" s="115" t="s">
        <v>1739</v>
      </c>
      <c r="E907" s="115" t="s">
        <v>21</v>
      </c>
      <c r="F907" s="116">
        <v>45781.618738425925</v>
      </c>
      <c r="G907" s="117">
        <v>108</v>
      </c>
      <c r="H907" s="117">
        <v>154</v>
      </c>
      <c r="I907" s="117">
        <v>1392</v>
      </c>
      <c r="J907" s="115" t="s">
        <v>1740</v>
      </c>
      <c r="K907" s="115" t="s">
        <v>3934</v>
      </c>
    </row>
    <row r="908" spans="1:11" x14ac:dyDescent="0.3">
      <c r="A908" s="115" t="s">
        <v>2208</v>
      </c>
      <c r="B908" s="115" t="s">
        <v>3680</v>
      </c>
      <c r="C908" s="115" t="s">
        <v>2939</v>
      </c>
      <c r="D908" s="115" t="s">
        <v>2209</v>
      </c>
      <c r="E908" s="115" t="s">
        <v>21</v>
      </c>
      <c r="F908" s="116">
        <v>45828.912291666667</v>
      </c>
      <c r="G908" s="117">
        <v>69</v>
      </c>
      <c r="H908" s="117">
        <v>89</v>
      </c>
      <c r="I908" s="117">
        <v>3384</v>
      </c>
      <c r="J908" s="115" t="s">
        <v>2210</v>
      </c>
      <c r="K908" s="115" t="s">
        <v>145</v>
      </c>
    </row>
    <row r="909" spans="1:11" x14ac:dyDescent="0.3">
      <c r="A909" s="115" t="s">
        <v>2331</v>
      </c>
      <c r="B909" s="115" t="s">
        <v>3724</v>
      </c>
      <c r="C909" s="115" t="s">
        <v>2939</v>
      </c>
      <c r="D909" s="115" t="s">
        <v>2332</v>
      </c>
      <c r="E909" s="115" t="s">
        <v>21</v>
      </c>
      <c r="F909" s="116">
        <v>45788.612141203703</v>
      </c>
      <c r="G909" s="117">
        <v>471</v>
      </c>
      <c r="H909" s="117">
        <v>681</v>
      </c>
      <c r="I909" s="117">
        <v>9591</v>
      </c>
      <c r="J909" s="115" t="s">
        <v>2333</v>
      </c>
      <c r="K909" s="115" t="s">
        <v>14</v>
      </c>
    </row>
    <row r="910" spans="1:11" x14ac:dyDescent="0.3">
      <c r="A910" s="115" t="s">
        <v>2772</v>
      </c>
      <c r="B910" s="115" t="s">
        <v>3882</v>
      </c>
      <c r="C910" s="115" t="s">
        <v>2942</v>
      </c>
      <c r="D910" s="115" t="s">
        <v>2773</v>
      </c>
      <c r="E910" s="115" t="s">
        <v>2</v>
      </c>
      <c r="F910" s="116">
        <v>45797.691064814811</v>
      </c>
      <c r="G910" s="117">
        <v>65</v>
      </c>
      <c r="H910" s="117">
        <v>138</v>
      </c>
      <c r="I910" s="117">
        <v>8919</v>
      </c>
      <c r="J910" s="115" t="s">
        <v>2774</v>
      </c>
      <c r="K910" s="115" t="s">
        <v>3934</v>
      </c>
    </row>
    <row r="911" spans="1:11" x14ac:dyDescent="0.3">
      <c r="A911" s="115" t="s">
        <v>2386</v>
      </c>
      <c r="B911" s="115" t="s">
        <v>3744</v>
      </c>
      <c r="C911" s="115" t="s">
        <v>2942</v>
      </c>
      <c r="D911" s="115" t="s">
        <v>2387</v>
      </c>
      <c r="E911" s="115" t="s">
        <v>21</v>
      </c>
      <c r="F911" s="116">
        <v>45796.732291666667</v>
      </c>
      <c r="G911" s="117">
        <v>91</v>
      </c>
      <c r="H911" s="117">
        <v>683</v>
      </c>
      <c r="I911" s="117">
        <v>9655</v>
      </c>
      <c r="J911" s="115" t="s">
        <v>2388</v>
      </c>
      <c r="K911" s="115" t="s">
        <v>3934</v>
      </c>
    </row>
    <row r="912" spans="1:11" x14ac:dyDescent="0.3">
      <c r="A912" s="115" t="s">
        <v>1154</v>
      </c>
      <c r="B912" s="115" t="s">
        <v>3314</v>
      </c>
      <c r="C912" s="115" t="s">
        <v>2931</v>
      </c>
      <c r="D912" s="115" t="s">
        <v>1155</v>
      </c>
      <c r="E912" s="115" t="s">
        <v>21</v>
      </c>
      <c r="F912" s="116">
        <v>45819.56790509259</v>
      </c>
      <c r="G912" s="117">
        <v>45</v>
      </c>
      <c r="H912" s="117">
        <v>876</v>
      </c>
      <c r="I912" s="117">
        <v>7943</v>
      </c>
      <c r="J912" s="115" t="s">
        <v>1156</v>
      </c>
      <c r="K912" s="115" t="s">
        <v>101</v>
      </c>
    </row>
    <row r="913" spans="1:11" x14ac:dyDescent="0.3">
      <c r="A913" s="115" t="s">
        <v>445</v>
      </c>
      <c r="B913" s="115" t="s">
        <v>3075</v>
      </c>
      <c r="C913" s="115" t="s">
        <v>2939</v>
      </c>
      <c r="D913" s="115" t="s">
        <v>446</v>
      </c>
      <c r="E913" s="115" t="s">
        <v>2</v>
      </c>
      <c r="F913" s="116">
        <v>45821.496180555558</v>
      </c>
      <c r="G913" s="117">
        <v>52</v>
      </c>
      <c r="H913" s="117">
        <v>96</v>
      </c>
      <c r="I913" s="117">
        <v>8756</v>
      </c>
      <c r="J913" s="115" t="s">
        <v>447</v>
      </c>
      <c r="K913" s="115" t="s">
        <v>120</v>
      </c>
    </row>
    <row r="914" spans="1:11" x14ac:dyDescent="0.3">
      <c r="A914" s="115" t="s">
        <v>457</v>
      </c>
      <c r="B914" s="115" t="s">
        <v>3079</v>
      </c>
      <c r="C914" s="115" t="s">
        <v>2942</v>
      </c>
      <c r="D914" s="115" t="s">
        <v>458</v>
      </c>
      <c r="E914" s="115" t="s">
        <v>2</v>
      </c>
      <c r="F914" s="116">
        <v>45777.674930555557</v>
      </c>
      <c r="G914" s="117">
        <v>30</v>
      </c>
      <c r="H914" s="117">
        <v>177</v>
      </c>
      <c r="I914" s="117">
        <v>5629</v>
      </c>
      <c r="J914" s="115" t="s">
        <v>459</v>
      </c>
      <c r="K914" s="115" t="s">
        <v>3934</v>
      </c>
    </row>
    <row r="915" spans="1:11" x14ac:dyDescent="0.3">
      <c r="A915" s="115" t="s">
        <v>2090</v>
      </c>
      <c r="B915" s="115" t="s">
        <v>3639</v>
      </c>
      <c r="C915" s="115" t="s">
        <v>2939</v>
      </c>
      <c r="D915" s="115" t="s">
        <v>2091</v>
      </c>
      <c r="E915" s="115" t="s">
        <v>21</v>
      </c>
      <c r="F915" s="116">
        <v>45812.902650462966</v>
      </c>
      <c r="G915" s="117">
        <v>268</v>
      </c>
      <c r="H915" s="117">
        <v>711</v>
      </c>
      <c r="I915" s="117">
        <v>734</v>
      </c>
      <c r="J915" s="115" t="s">
        <v>2092</v>
      </c>
      <c r="K915" s="115" t="s">
        <v>23</v>
      </c>
    </row>
    <row r="916" spans="1:11" x14ac:dyDescent="0.3">
      <c r="A916" s="115" t="s">
        <v>2114</v>
      </c>
      <c r="B916" s="115" t="s">
        <v>3647</v>
      </c>
      <c r="C916" s="115" t="s">
        <v>2939</v>
      </c>
      <c r="D916" s="115" t="s">
        <v>2115</v>
      </c>
      <c r="E916" s="115" t="s">
        <v>21</v>
      </c>
      <c r="F916" s="116">
        <v>45833.723067129627</v>
      </c>
      <c r="G916" s="117">
        <v>241</v>
      </c>
      <c r="H916" s="117">
        <v>568</v>
      </c>
      <c r="I916" s="117">
        <v>6167</v>
      </c>
      <c r="J916" s="115" t="s">
        <v>2116</v>
      </c>
      <c r="K916" s="115" t="s">
        <v>3934</v>
      </c>
    </row>
    <row r="917" spans="1:11" x14ac:dyDescent="0.3">
      <c r="A917" s="115" t="s">
        <v>2895</v>
      </c>
      <c r="B917" s="115" t="s">
        <v>3924</v>
      </c>
      <c r="C917" s="115" t="s">
        <v>2936</v>
      </c>
      <c r="D917" s="115" t="s">
        <v>2896</v>
      </c>
      <c r="E917" s="115" t="s">
        <v>21</v>
      </c>
      <c r="F917" s="116">
        <v>45826.426307870373</v>
      </c>
      <c r="G917" s="117">
        <v>174</v>
      </c>
      <c r="H917" s="117">
        <v>679</v>
      </c>
      <c r="I917" s="117">
        <v>6407</v>
      </c>
      <c r="J917" s="115" t="s">
        <v>2897</v>
      </c>
      <c r="K917" s="115" t="s">
        <v>23</v>
      </c>
    </row>
    <row r="918" spans="1:11" x14ac:dyDescent="0.3">
      <c r="A918" s="115" t="s">
        <v>2038</v>
      </c>
      <c r="B918" s="115" t="s">
        <v>3620</v>
      </c>
      <c r="C918" s="115" t="s">
        <v>2942</v>
      </c>
      <c r="D918" s="115" t="s">
        <v>2039</v>
      </c>
      <c r="E918" s="115" t="s">
        <v>21</v>
      </c>
      <c r="F918" s="116">
        <v>45815.666805555556</v>
      </c>
      <c r="G918" s="117">
        <v>371</v>
      </c>
      <c r="H918" s="117">
        <v>759</v>
      </c>
      <c r="I918" s="117">
        <v>4759</v>
      </c>
      <c r="J918" s="115" t="s">
        <v>2040</v>
      </c>
      <c r="K918" s="115" t="s">
        <v>3934</v>
      </c>
    </row>
    <row r="919" spans="1:11" x14ac:dyDescent="0.3">
      <c r="A919" s="115" t="s">
        <v>338</v>
      </c>
      <c r="B919" s="115" t="s">
        <v>3040</v>
      </c>
      <c r="C919" s="115" t="s">
        <v>2939</v>
      </c>
      <c r="D919" s="115" t="s">
        <v>339</v>
      </c>
      <c r="E919" s="115" t="s">
        <v>21</v>
      </c>
      <c r="F919" s="116">
        <v>45784.116863425923</v>
      </c>
      <c r="G919" s="117">
        <v>379</v>
      </c>
      <c r="H919" s="117">
        <v>867</v>
      </c>
      <c r="I919" s="117">
        <v>2686</v>
      </c>
      <c r="J919" s="115" t="s">
        <v>340</v>
      </c>
      <c r="K919" s="115" t="s">
        <v>967</v>
      </c>
    </row>
    <row r="920" spans="1:11" x14ac:dyDescent="0.3">
      <c r="A920" s="115" t="s">
        <v>2082</v>
      </c>
      <c r="B920" s="115" t="s">
        <v>3636</v>
      </c>
      <c r="C920" s="115" t="s">
        <v>2936</v>
      </c>
      <c r="D920" s="115" t="s">
        <v>2083</v>
      </c>
      <c r="E920" s="115" t="s">
        <v>21</v>
      </c>
      <c r="F920" s="116">
        <v>45780.15452546296</v>
      </c>
      <c r="G920" s="117">
        <v>297</v>
      </c>
      <c r="H920" s="117">
        <v>565</v>
      </c>
      <c r="I920" s="117">
        <v>4214</v>
      </c>
      <c r="J920" s="115" t="s">
        <v>1063</v>
      </c>
      <c r="K920" s="115" t="s">
        <v>30</v>
      </c>
    </row>
    <row r="921" spans="1:11" x14ac:dyDescent="0.3">
      <c r="A921" s="115" t="s">
        <v>2105</v>
      </c>
      <c r="B921" s="115" t="s">
        <v>3644</v>
      </c>
      <c r="C921" s="115" t="s">
        <v>2939</v>
      </c>
      <c r="D921" s="115" t="s">
        <v>2106</v>
      </c>
      <c r="E921" s="115" t="s">
        <v>21</v>
      </c>
      <c r="F921" s="116">
        <v>45787.66333333333</v>
      </c>
      <c r="G921" s="117">
        <v>475</v>
      </c>
      <c r="H921" s="117">
        <v>804</v>
      </c>
      <c r="I921" s="117">
        <v>625</v>
      </c>
      <c r="J921" s="115" t="s">
        <v>2107</v>
      </c>
      <c r="K921" s="115" t="s">
        <v>3934</v>
      </c>
    </row>
    <row r="922" spans="1:11" x14ac:dyDescent="0.3">
      <c r="A922" s="115" t="s">
        <v>2093</v>
      </c>
      <c r="B922" s="115" t="s">
        <v>3640</v>
      </c>
      <c r="C922" s="115" t="s">
        <v>2939</v>
      </c>
      <c r="D922" s="115" t="s">
        <v>2094</v>
      </c>
      <c r="E922" s="115" t="s">
        <v>9</v>
      </c>
      <c r="F922" s="116">
        <v>45776.889907407407</v>
      </c>
      <c r="G922" s="117">
        <v>92</v>
      </c>
      <c r="H922" s="117">
        <v>122</v>
      </c>
      <c r="I922" s="117">
        <v>552</v>
      </c>
      <c r="J922" s="115" t="s">
        <v>2095</v>
      </c>
      <c r="K922" s="115" t="s">
        <v>515</v>
      </c>
    </row>
    <row r="923" spans="1:11" x14ac:dyDescent="0.3">
      <c r="A923" s="115" t="s">
        <v>1655</v>
      </c>
      <c r="B923" s="115" t="s">
        <v>3485</v>
      </c>
      <c r="C923" s="115" t="s">
        <v>2942</v>
      </c>
      <c r="D923" s="115" t="s">
        <v>1656</v>
      </c>
      <c r="E923" s="115" t="s">
        <v>9</v>
      </c>
      <c r="F923" s="116">
        <v>45815.398900462962</v>
      </c>
      <c r="G923" s="117">
        <v>74</v>
      </c>
      <c r="H923" s="117">
        <v>9</v>
      </c>
      <c r="I923" s="117">
        <v>1422</v>
      </c>
      <c r="J923" s="115" t="s">
        <v>1657</v>
      </c>
      <c r="K923" s="115" t="s">
        <v>23</v>
      </c>
    </row>
    <row r="924" spans="1:11" x14ac:dyDescent="0.3">
      <c r="A924" s="115" t="s">
        <v>2516</v>
      </c>
      <c r="B924" s="115" t="s">
        <v>3790</v>
      </c>
      <c r="C924" s="115" t="s">
        <v>2942</v>
      </c>
      <c r="D924" s="115" t="s">
        <v>2517</v>
      </c>
      <c r="E924" s="115" t="s">
        <v>2</v>
      </c>
      <c r="F924" s="116">
        <v>45816.408935185187</v>
      </c>
      <c r="G924" s="117">
        <v>24</v>
      </c>
      <c r="H924" s="117">
        <v>53</v>
      </c>
      <c r="I924" s="117">
        <v>4353</v>
      </c>
      <c r="J924" s="115" t="s">
        <v>2518</v>
      </c>
      <c r="K924" s="115" t="s">
        <v>3934</v>
      </c>
    </row>
    <row r="925" spans="1:11" x14ac:dyDescent="0.3">
      <c r="A925" s="115" t="s">
        <v>2760</v>
      </c>
      <c r="B925" s="115" t="s">
        <v>3878</v>
      </c>
      <c r="C925" s="115" t="s">
        <v>2933</v>
      </c>
      <c r="D925" s="115" t="s">
        <v>2761</v>
      </c>
      <c r="E925" s="115" t="s">
        <v>9</v>
      </c>
      <c r="F925" s="116">
        <v>45778.981168981481</v>
      </c>
      <c r="G925" s="117">
        <v>89</v>
      </c>
      <c r="H925" s="117">
        <v>81</v>
      </c>
      <c r="I925" s="117">
        <v>2408</v>
      </c>
      <c r="J925" s="115" t="s">
        <v>2762</v>
      </c>
      <c r="K925" s="115" t="s">
        <v>3934</v>
      </c>
    </row>
    <row r="926" spans="1:11" x14ac:dyDescent="0.3">
      <c r="A926" s="115" t="s">
        <v>895</v>
      </c>
      <c r="B926" s="115" t="s">
        <v>3225</v>
      </c>
      <c r="C926" s="115" t="s">
        <v>2936</v>
      </c>
      <c r="D926" s="115" t="s">
        <v>896</v>
      </c>
      <c r="E926" s="115" t="s">
        <v>2</v>
      </c>
      <c r="F926" s="116">
        <v>45818.311759259261</v>
      </c>
      <c r="G926" s="117">
        <v>20</v>
      </c>
      <c r="H926" s="117">
        <v>113</v>
      </c>
      <c r="I926" s="117">
        <v>8913</v>
      </c>
      <c r="J926" s="115" t="s">
        <v>897</v>
      </c>
      <c r="K926" s="115" t="s">
        <v>3934</v>
      </c>
    </row>
    <row r="927" spans="1:11" x14ac:dyDescent="0.3">
      <c r="A927" s="115" t="s">
        <v>1061</v>
      </c>
      <c r="B927" s="115" t="s">
        <v>3283</v>
      </c>
      <c r="C927" s="115" t="s">
        <v>2933</v>
      </c>
      <c r="D927" s="115" t="s">
        <v>1062</v>
      </c>
      <c r="E927" s="115" t="s">
        <v>2</v>
      </c>
      <c r="F927" s="116">
        <v>45797.834398148145</v>
      </c>
      <c r="G927" s="117">
        <v>46</v>
      </c>
      <c r="H927" s="117">
        <v>160</v>
      </c>
      <c r="I927" s="117">
        <v>8282</v>
      </c>
      <c r="J927" s="115" t="s">
        <v>1063</v>
      </c>
      <c r="K927" s="115" t="s">
        <v>80</v>
      </c>
    </row>
    <row r="928" spans="1:11" x14ac:dyDescent="0.3">
      <c r="A928" s="115" t="s">
        <v>1194</v>
      </c>
      <c r="B928" s="115" t="s">
        <v>3328</v>
      </c>
      <c r="C928" s="115" t="s">
        <v>2939</v>
      </c>
      <c r="D928" s="115" t="s">
        <v>1195</v>
      </c>
      <c r="E928" s="115" t="s">
        <v>21</v>
      </c>
      <c r="F928" s="116">
        <v>45818.25540509259</v>
      </c>
      <c r="G928" s="117">
        <v>420</v>
      </c>
      <c r="H928" s="117">
        <v>170</v>
      </c>
      <c r="I928" s="117">
        <v>7414</v>
      </c>
      <c r="J928" s="115" t="s">
        <v>930</v>
      </c>
      <c r="K928" s="115" t="s">
        <v>14</v>
      </c>
    </row>
    <row r="929" spans="1:11" x14ac:dyDescent="0.3">
      <c r="A929" s="115" t="s">
        <v>880</v>
      </c>
      <c r="B929" s="115" t="s">
        <v>3220</v>
      </c>
      <c r="C929" s="115" t="s">
        <v>2942</v>
      </c>
      <c r="D929" s="115" t="s">
        <v>881</v>
      </c>
      <c r="E929" s="115" t="s">
        <v>21</v>
      </c>
      <c r="F929" s="116">
        <v>45823.937962962962</v>
      </c>
      <c r="G929" s="117">
        <v>254</v>
      </c>
      <c r="H929" s="117">
        <v>789</v>
      </c>
      <c r="I929" s="117">
        <v>8474</v>
      </c>
      <c r="J929" s="115" t="s">
        <v>882</v>
      </c>
      <c r="K929" s="115" t="s">
        <v>90</v>
      </c>
    </row>
    <row r="930" spans="1:11" x14ac:dyDescent="0.3">
      <c r="A930" s="115" t="s">
        <v>1050</v>
      </c>
      <c r="B930" s="115" t="s">
        <v>3279</v>
      </c>
      <c r="C930" s="115" t="s">
        <v>2933</v>
      </c>
      <c r="D930" s="115" t="s">
        <v>1051</v>
      </c>
      <c r="E930" s="115" t="s">
        <v>21</v>
      </c>
      <c r="F930" s="116">
        <v>45779.171006944445</v>
      </c>
      <c r="G930" s="117">
        <v>353</v>
      </c>
      <c r="H930" s="117">
        <v>602</v>
      </c>
      <c r="I930" s="117">
        <v>5051</v>
      </c>
      <c r="J930" s="115" t="s">
        <v>1052</v>
      </c>
      <c r="K930" s="115" t="s">
        <v>3934</v>
      </c>
    </row>
    <row r="931" spans="1:11" x14ac:dyDescent="0.3">
      <c r="A931" s="115" t="s">
        <v>2727</v>
      </c>
      <c r="B931" s="115" t="s">
        <v>3867</v>
      </c>
      <c r="C931" s="115" t="s">
        <v>2933</v>
      </c>
      <c r="D931" s="115" t="s">
        <v>2728</v>
      </c>
      <c r="E931" s="115" t="s">
        <v>21</v>
      </c>
      <c r="F931" s="116">
        <v>45795.16883101852</v>
      </c>
      <c r="G931" s="117">
        <v>494</v>
      </c>
      <c r="H931" s="117">
        <v>482</v>
      </c>
      <c r="I931" s="117">
        <v>378</v>
      </c>
      <c r="J931" s="115" t="s">
        <v>2729</v>
      </c>
      <c r="K931" s="115" t="s">
        <v>539</v>
      </c>
    </row>
    <row r="932" spans="1:11" x14ac:dyDescent="0.3">
      <c r="A932" s="115" t="s">
        <v>1974</v>
      </c>
      <c r="B932" s="115" t="s">
        <v>3598</v>
      </c>
      <c r="C932" s="115" t="s">
        <v>2936</v>
      </c>
      <c r="D932" s="115" t="s">
        <v>1975</v>
      </c>
      <c r="E932" s="115" t="s">
        <v>9</v>
      </c>
      <c r="F932" s="116">
        <v>45782.45453703704</v>
      </c>
      <c r="G932" s="117">
        <v>47</v>
      </c>
      <c r="H932" s="117">
        <v>130</v>
      </c>
      <c r="I932" s="117">
        <v>1295</v>
      </c>
      <c r="J932" s="115" t="s">
        <v>1976</v>
      </c>
      <c r="K932" s="115" t="s">
        <v>356</v>
      </c>
    </row>
    <row r="933" spans="1:11" x14ac:dyDescent="0.3">
      <c r="A933" s="115" t="s">
        <v>2161</v>
      </c>
      <c r="B933" s="115" t="s">
        <v>3663</v>
      </c>
      <c r="C933" s="115" t="s">
        <v>2931</v>
      </c>
      <c r="D933" s="115" t="s">
        <v>2162</v>
      </c>
      <c r="E933" s="115" t="s">
        <v>9</v>
      </c>
      <c r="F933" s="116">
        <v>45795.274629629632</v>
      </c>
      <c r="G933" s="117">
        <v>15</v>
      </c>
      <c r="H933" s="117">
        <v>191</v>
      </c>
      <c r="I933" s="117">
        <v>4504</v>
      </c>
      <c r="J933" s="115" t="s">
        <v>2163</v>
      </c>
      <c r="K933" s="115" t="s">
        <v>615</v>
      </c>
    </row>
    <row r="934" spans="1:11" x14ac:dyDescent="0.3">
      <c r="A934" s="115" t="s">
        <v>780</v>
      </c>
      <c r="B934" s="115" t="s">
        <v>3186</v>
      </c>
      <c r="C934" s="115" t="s">
        <v>2942</v>
      </c>
      <c r="D934" s="115" t="s">
        <v>781</v>
      </c>
      <c r="E934" s="115" t="s">
        <v>21</v>
      </c>
      <c r="F934" s="116">
        <v>45809.27952546296</v>
      </c>
      <c r="G934" s="117">
        <v>214</v>
      </c>
      <c r="H934" s="117">
        <v>929</v>
      </c>
      <c r="I934" s="117">
        <v>9090</v>
      </c>
      <c r="J934" s="115" t="s">
        <v>79</v>
      </c>
      <c r="K934" s="115" t="s">
        <v>14</v>
      </c>
    </row>
    <row r="935" spans="1:11" x14ac:dyDescent="0.3">
      <c r="A935" s="115" t="s">
        <v>2496</v>
      </c>
      <c r="B935" s="115" t="s">
        <v>3783</v>
      </c>
      <c r="C935" s="115" t="s">
        <v>2939</v>
      </c>
      <c r="D935" s="115" t="s">
        <v>2497</v>
      </c>
      <c r="E935" s="115" t="s">
        <v>21</v>
      </c>
      <c r="F935" s="116">
        <v>45788.589120370372</v>
      </c>
      <c r="G935" s="117">
        <v>9</v>
      </c>
      <c r="H935" s="117">
        <v>566</v>
      </c>
      <c r="I935" s="117">
        <v>9866</v>
      </c>
      <c r="J935" s="115" t="s">
        <v>2498</v>
      </c>
      <c r="K935" s="115" t="s">
        <v>3934</v>
      </c>
    </row>
    <row r="936" spans="1:11" x14ac:dyDescent="0.3">
      <c r="A936" s="115" t="s">
        <v>2014</v>
      </c>
      <c r="B936" s="115" t="s">
        <v>3612</v>
      </c>
      <c r="C936" s="115" t="s">
        <v>2936</v>
      </c>
      <c r="D936" s="115" t="s">
        <v>2015</v>
      </c>
      <c r="E936" s="115" t="s">
        <v>2</v>
      </c>
      <c r="F936" s="116">
        <v>45822.991990740738</v>
      </c>
      <c r="G936" s="117">
        <v>88</v>
      </c>
      <c r="H936" s="117">
        <v>80</v>
      </c>
      <c r="I936" s="117">
        <v>1476</v>
      </c>
      <c r="J936" s="115" t="s">
        <v>2016</v>
      </c>
      <c r="K936" s="115" t="s">
        <v>3934</v>
      </c>
    </row>
    <row r="937" spans="1:11" x14ac:dyDescent="0.3">
      <c r="A937" s="115" t="s">
        <v>2818</v>
      </c>
      <c r="B937" s="115" t="s">
        <v>3898</v>
      </c>
      <c r="C937" s="115" t="s">
        <v>2933</v>
      </c>
      <c r="D937" s="115" t="s">
        <v>2819</v>
      </c>
      <c r="E937" s="115" t="s">
        <v>9</v>
      </c>
      <c r="F937" s="116">
        <v>45817.309363425928</v>
      </c>
      <c r="G937" s="117">
        <v>74</v>
      </c>
      <c r="H937" s="117">
        <v>6</v>
      </c>
      <c r="I937" s="117">
        <v>7760</v>
      </c>
      <c r="J937" s="115" t="s">
        <v>2820</v>
      </c>
      <c r="K937" s="115" t="s">
        <v>175</v>
      </c>
    </row>
    <row r="938" spans="1:11" x14ac:dyDescent="0.3">
      <c r="A938" s="115" t="s">
        <v>925</v>
      </c>
      <c r="B938" s="115" t="s">
        <v>3235</v>
      </c>
      <c r="C938" s="115" t="s">
        <v>2936</v>
      </c>
      <c r="D938" s="115" t="s">
        <v>926</v>
      </c>
      <c r="E938" s="115" t="s">
        <v>2</v>
      </c>
      <c r="F938" s="116">
        <v>45778.848900462966</v>
      </c>
      <c r="G938" s="117">
        <v>32</v>
      </c>
      <c r="H938" s="117">
        <v>118</v>
      </c>
      <c r="I938" s="117">
        <v>298</v>
      </c>
      <c r="J938" s="115" t="s">
        <v>927</v>
      </c>
      <c r="K938" s="115" t="s">
        <v>3934</v>
      </c>
    </row>
    <row r="939" spans="1:11" x14ac:dyDescent="0.3">
      <c r="A939" s="115" t="s">
        <v>738</v>
      </c>
      <c r="B939" s="115" t="s">
        <v>3172</v>
      </c>
      <c r="C939" s="115" t="s">
        <v>2933</v>
      </c>
      <c r="D939" s="115" t="s">
        <v>739</v>
      </c>
      <c r="E939" s="115" t="s">
        <v>21</v>
      </c>
      <c r="F939" s="116">
        <v>45790.481157407405</v>
      </c>
      <c r="G939" s="117">
        <v>117</v>
      </c>
      <c r="H939" s="117">
        <v>744</v>
      </c>
      <c r="I939" s="117">
        <v>4379</v>
      </c>
      <c r="J939" s="115" t="s">
        <v>740</v>
      </c>
      <c r="K939" s="115" t="s">
        <v>3934</v>
      </c>
    </row>
    <row r="940" spans="1:11" x14ac:dyDescent="0.3">
      <c r="A940" s="115" t="s">
        <v>1470</v>
      </c>
      <c r="B940" s="115" t="s">
        <v>3422</v>
      </c>
      <c r="C940" s="115" t="s">
        <v>2933</v>
      </c>
      <c r="D940" s="115" t="s">
        <v>1471</v>
      </c>
      <c r="E940" s="115" t="s">
        <v>21</v>
      </c>
      <c r="F940" s="116">
        <v>45828.430185185185</v>
      </c>
      <c r="G940" s="117">
        <v>458</v>
      </c>
      <c r="H940" s="117">
        <v>80</v>
      </c>
      <c r="I940" s="117">
        <v>5327</v>
      </c>
      <c r="J940" s="115" t="s">
        <v>1013</v>
      </c>
      <c r="K940" s="115" t="s">
        <v>3934</v>
      </c>
    </row>
    <row r="941" spans="1:11" x14ac:dyDescent="0.3">
      <c r="A941" s="115" t="s">
        <v>2665</v>
      </c>
      <c r="B941" s="115" t="s">
        <v>3845</v>
      </c>
      <c r="C941" s="115" t="s">
        <v>2931</v>
      </c>
      <c r="D941" s="115" t="s">
        <v>2666</v>
      </c>
      <c r="E941" s="115" t="s">
        <v>21</v>
      </c>
      <c r="F941" s="116">
        <v>45813.325775462959</v>
      </c>
      <c r="G941" s="117">
        <v>100</v>
      </c>
      <c r="H941" s="117">
        <v>573</v>
      </c>
      <c r="I941" s="117">
        <v>1645</v>
      </c>
      <c r="J941" s="115" t="s">
        <v>843</v>
      </c>
      <c r="K941" s="115" t="s">
        <v>90</v>
      </c>
    </row>
    <row r="942" spans="1:11" x14ac:dyDescent="0.3">
      <c r="A942" s="115" t="s">
        <v>765</v>
      </c>
      <c r="B942" s="115" t="s">
        <v>3181</v>
      </c>
      <c r="C942" s="115" t="s">
        <v>2931</v>
      </c>
      <c r="D942" s="115" t="s">
        <v>766</v>
      </c>
      <c r="E942" s="115" t="s">
        <v>21</v>
      </c>
      <c r="F942" s="116">
        <v>45802.522569444445</v>
      </c>
      <c r="G942" s="117">
        <v>458</v>
      </c>
      <c r="H942" s="117">
        <v>923</v>
      </c>
      <c r="I942" s="117">
        <v>9757</v>
      </c>
      <c r="J942" s="115" t="s">
        <v>767</v>
      </c>
      <c r="K942" s="115" t="s">
        <v>90</v>
      </c>
    </row>
    <row r="943" spans="1:11" x14ac:dyDescent="0.3">
      <c r="A943" s="115" t="s">
        <v>585</v>
      </c>
      <c r="B943" s="115" t="s">
        <v>3121</v>
      </c>
      <c r="C943" s="115" t="s">
        <v>2942</v>
      </c>
      <c r="D943" s="115" t="s">
        <v>586</v>
      </c>
      <c r="E943" s="115" t="s">
        <v>2</v>
      </c>
      <c r="F943" s="116">
        <v>45802.669652777775</v>
      </c>
      <c r="G943" s="117">
        <v>71</v>
      </c>
      <c r="H943" s="117">
        <v>59</v>
      </c>
      <c r="I943" s="117">
        <v>4691</v>
      </c>
      <c r="J943" s="115" t="s">
        <v>587</v>
      </c>
      <c r="K943" s="115" t="s">
        <v>3934</v>
      </c>
    </row>
    <row r="944" spans="1:11" x14ac:dyDescent="0.3">
      <c r="A944" s="115" t="s">
        <v>2361</v>
      </c>
      <c r="B944" s="115" t="s">
        <v>3735</v>
      </c>
      <c r="C944" s="115" t="s">
        <v>2942</v>
      </c>
      <c r="D944" s="115" t="s">
        <v>2362</v>
      </c>
      <c r="E944" s="115" t="s">
        <v>21</v>
      </c>
      <c r="F944" s="116">
        <v>45783.042800925927</v>
      </c>
      <c r="G944" s="117">
        <v>321</v>
      </c>
      <c r="H944" s="117">
        <v>957</v>
      </c>
      <c r="I944" s="117">
        <v>7140</v>
      </c>
      <c r="J944" s="115" t="s">
        <v>2363</v>
      </c>
      <c r="K944" s="115" t="s">
        <v>145</v>
      </c>
    </row>
    <row r="945" spans="1:11" x14ac:dyDescent="0.3">
      <c r="A945" s="115" t="s">
        <v>156</v>
      </c>
      <c r="B945" s="115" t="s">
        <v>2981</v>
      </c>
      <c r="C945" s="115" t="s">
        <v>2942</v>
      </c>
      <c r="D945" s="115" t="s">
        <v>157</v>
      </c>
      <c r="E945" s="115" t="s">
        <v>2</v>
      </c>
      <c r="F945" s="116">
        <v>45834.838807870372</v>
      </c>
      <c r="G945" s="117">
        <v>73</v>
      </c>
      <c r="H945" s="117">
        <v>170</v>
      </c>
      <c r="I945" s="117">
        <v>1657</v>
      </c>
      <c r="J945" s="115" t="s">
        <v>158</v>
      </c>
      <c r="K945" s="118" t="s">
        <v>30</v>
      </c>
    </row>
    <row r="946" spans="1:11" x14ac:dyDescent="0.3">
      <c r="A946" s="115" t="s">
        <v>278</v>
      </c>
      <c r="B946" s="115" t="s">
        <v>3020</v>
      </c>
      <c r="C946" s="115" t="s">
        <v>2936</v>
      </c>
      <c r="D946" s="115" t="s">
        <v>279</v>
      </c>
      <c r="E946" s="115" t="s">
        <v>9</v>
      </c>
      <c r="F946" s="116">
        <v>45811.272962962961</v>
      </c>
      <c r="G946" s="117">
        <v>1</v>
      </c>
      <c r="H946" s="117">
        <v>135</v>
      </c>
      <c r="I946" s="117">
        <v>921</v>
      </c>
      <c r="J946" s="115" t="s">
        <v>280</v>
      </c>
      <c r="K946" s="118" t="s">
        <v>30</v>
      </c>
    </row>
    <row r="947" spans="1:11" x14ac:dyDescent="0.3">
      <c r="A947" s="115" t="s">
        <v>105</v>
      </c>
      <c r="B947" s="115" t="s">
        <v>2965</v>
      </c>
      <c r="C947" s="115" t="s">
        <v>2933</v>
      </c>
      <c r="D947" s="115" t="s">
        <v>106</v>
      </c>
      <c r="E947" s="115" t="s">
        <v>21</v>
      </c>
      <c r="F947" s="116">
        <v>45778.819814814815</v>
      </c>
      <c r="G947" s="117">
        <v>219</v>
      </c>
      <c r="H947" s="117">
        <v>976</v>
      </c>
      <c r="I947" s="117">
        <v>5781</v>
      </c>
      <c r="J947" s="115" t="s">
        <v>107</v>
      </c>
      <c r="K947" s="118" t="s">
        <v>3934</v>
      </c>
    </row>
    <row r="948" spans="1:11" x14ac:dyDescent="0.3">
      <c r="A948" s="115" t="s">
        <v>2484</v>
      </c>
      <c r="B948" s="115" t="s">
        <v>3779</v>
      </c>
      <c r="C948" s="115" t="s">
        <v>2933</v>
      </c>
      <c r="D948" s="115" t="s">
        <v>2485</v>
      </c>
      <c r="E948" s="115" t="s">
        <v>21</v>
      </c>
      <c r="F948" s="116">
        <v>45782.878321759257</v>
      </c>
      <c r="G948" s="117">
        <v>446</v>
      </c>
      <c r="H948" s="117">
        <v>158</v>
      </c>
      <c r="I948" s="117">
        <v>1155</v>
      </c>
      <c r="J948" s="115" t="s">
        <v>2486</v>
      </c>
      <c r="K948" s="115" t="s">
        <v>14</v>
      </c>
    </row>
    <row r="949" spans="1:11" x14ac:dyDescent="0.3">
      <c r="A949" s="115" t="s">
        <v>1635</v>
      </c>
      <c r="B949" s="115" t="s">
        <v>3478</v>
      </c>
      <c r="C949" s="115" t="s">
        <v>2936</v>
      </c>
      <c r="D949" s="115" t="s">
        <v>1636</v>
      </c>
      <c r="E949" s="115" t="s">
        <v>21</v>
      </c>
      <c r="F949" s="116">
        <v>45808.516979166663</v>
      </c>
      <c r="G949" s="117">
        <v>183</v>
      </c>
      <c r="H949" s="117">
        <v>895</v>
      </c>
      <c r="I949" s="117">
        <v>5827</v>
      </c>
      <c r="J949" s="115" t="s">
        <v>1637</v>
      </c>
      <c r="K949" s="115" t="s">
        <v>90</v>
      </c>
    </row>
    <row r="950" spans="1:11" x14ac:dyDescent="0.3">
      <c r="A950" s="115" t="s">
        <v>11</v>
      </c>
      <c r="B950" s="115" t="s">
        <v>2935</v>
      </c>
      <c r="C950" s="115" t="s">
        <v>2936</v>
      </c>
      <c r="D950" s="115" t="s">
        <v>12</v>
      </c>
      <c r="E950" s="115" t="s">
        <v>2</v>
      </c>
      <c r="F950" s="116">
        <v>45780.354479166665</v>
      </c>
      <c r="G950" s="117">
        <v>81</v>
      </c>
      <c r="H950" s="117">
        <v>12</v>
      </c>
      <c r="I950" s="117">
        <v>809</v>
      </c>
      <c r="J950" s="115" t="s">
        <v>13</v>
      </c>
      <c r="K950" s="118" t="s">
        <v>3934</v>
      </c>
    </row>
    <row r="951" spans="1:11" x14ac:dyDescent="0.3">
      <c r="A951" s="115" t="s">
        <v>1452</v>
      </c>
      <c r="B951" s="115" t="s">
        <v>3416</v>
      </c>
      <c r="C951" s="115" t="s">
        <v>2939</v>
      </c>
      <c r="D951" s="115" t="s">
        <v>1453</v>
      </c>
      <c r="E951" s="115" t="s">
        <v>21</v>
      </c>
      <c r="F951" s="116">
        <v>45832.694085648145</v>
      </c>
      <c r="G951" s="117">
        <v>149</v>
      </c>
      <c r="H951" s="117">
        <v>57</v>
      </c>
      <c r="I951" s="117">
        <v>8400</v>
      </c>
      <c r="J951" s="115" t="s">
        <v>1454</v>
      </c>
      <c r="K951" s="115" t="s">
        <v>967</v>
      </c>
    </row>
    <row r="952" spans="1:11" x14ac:dyDescent="0.3">
      <c r="A952" s="115" t="s">
        <v>448</v>
      </c>
      <c r="B952" s="115" t="s">
        <v>3076</v>
      </c>
      <c r="C952" s="115" t="s">
        <v>2939</v>
      </c>
      <c r="D952" s="115" t="s">
        <v>449</v>
      </c>
      <c r="E952" s="115" t="s">
        <v>21</v>
      </c>
      <c r="F952" s="116">
        <v>45809.24962962963</v>
      </c>
      <c r="G952" s="117">
        <v>225</v>
      </c>
      <c r="H952" s="117">
        <v>239</v>
      </c>
      <c r="I952" s="117">
        <v>9273</v>
      </c>
      <c r="J952" s="115" t="s">
        <v>450</v>
      </c>
      <c r="K952" s="115" t="s">
        <v>14</v>
      </c>
    </row>
    <row r="953" spans="1:11" x14ac:dyDescent="0.3">
      <c r="A953" s="115" t="s">
        <v>1575</v>
      </c>
      <c r="B953" s="115" t="s">
        <v>3458</v>
      </c>
      <c r="C953" s="115" t="s">
        <v>2933</v>
      </c>
      <c r="D953" s="115" t="s">
        <v>1576</v>
      </c>
      <c r="E953" s="115" t="s">
        <v>2</v>
      </c>
      <c r="F953" s="116">
        <v>45779.241747685184</v>
      </c>
      <c r="G953" s="117">
        <v>74</v>
      </c>
      <c r="H953" s="117">
        <v>87</v>
      </c>
      <c r="I953" s="117">
        <v>1616</v>
      </c>
      <c r="J953" s="115" t="s">
        <v>1577</v>
      </c>
      <c r="K953" s="115" t="s">
        <v>3934</v>
      </c>
    </row>
    <row r="954" spans="1:11" x14ac:dyDescent="0.3">
      <c r="A954" s="115" t="s">
        <v>1741</v>
      </c>
      <c r="B954" s="115" t="s">
        <v>3516</v>
      </c>
      <c r="C954" s="115" t="s">
        <v>2933</v>
      </c>
      <c r="D954" s="115" t="s">
        <v>1742</v>
      </c>
      <c r="E954" s="115" t="s">
        <v>2</v>
      </c>
      <c r="F954" s="116">
        <v>45823.365289351852</v>
      </c>
      <c r="G954" s="117">
        <v>18</v>
      </c>
      <c r="H954" s="117">
        <v>107</v>
      </c>
      <c r="I954" s="117">
        <v>7743</v>
      </c>
      <c r="J954" s="115" t="s">
        <v>1743</v>
      </c>
      <c r="K954" s="115" t="s">
        <v>23</v>
      </c>
    </row>
    <row r="955" spans="1:11" x14ac:dyDescent="0.3">
      <c r="A955" s="115" t="s">
        <v>1983</v>
      </c>
      <c r="B955" s="115" t="s">
        <v>3601</v>
      </c>
      <c r="C955" s="115" t="s">
        <v>2942</v>
      </c>
      <c r="D955" s="115" t="s">
        <v>1984</v>
      </c>
      <c r="E955" s="115" t="s">
        <v>9</v>
      </c>
      <c r="F955" s="116">
        <v>45834.975416666668</v>
      </c>
      <c r="G955" s="117">
        <v>73</v>
      </c>
      <c r="H955" s="117">
        <v>143</v>
      </c>
      <c r="I955" s="117">
        <v>5338</v>
      </c>
      <c r="J955" s="115" t="s">
        <v>1654</v>
      </c>
      <c r="K955" s="115" t="s">
        <v>90</v>
      </c>
    </row>
    <row r="956" spans="1:11" x14ac:dyDescent="0.3">
      <c r="A956" s="115" t="s">
        <v>1043</v>
      </c>
      <c r="B956" s="115" t="s">
        <v>3276</v>
      </c>
      <c r="C956" s="115" t="s">
        <v>2933</v>
      </c>
      <c r="D956" s="115" t="s">
        <v>1044</v>
      </c>
      <c r="E956" s="115" t="s">
        <v>2</v>
      </c>
      <c r="F956" s="116">
        <v>45832.090474537035</v>
      </c>
      <c r="G956" s="117">
        <v>89</v>
      </c>
      <c r="H956" s="117">
        <v>108</v>
      </c>
      <c r="I956" s="117">
        <v>2212</v>
      </c>
      <c r="J956" s="115" t="s">
        <v>530</v>
      </c>
      <c r="K956" s="115" t="s">
        <v>145</v>
      </c>
    </row>
    <row r="957" spans="1:11" x14ac:dyDescent="0.3">
      <c r="A957" s="115" t="s">
        <v>2381</v>
      </c>
      <c r="B957" s="115" t="s">
        <v>3742</v>
      </c>
      <c r="C957" s="115" t="s">
        <v>2942</v>
      </c>
      <c r="D957" s="115" t="s">
        <v>2382</v>
      </c>
      <c r="E957" s="115" t="s">
        <v>2</v>
      </c>
      <c r="F957" s="116">
        <v>45800.606377314813</v>
      </c>
      <c r="G957" s="117">
        <v>99</v>
      </c>
      <c r="H957" s="117">
        <v>139</v>
      </c>
      <c r="I957" s="117">
        <v>2290</v>
      </c>
      <c r="J957" s="115" t="s">
        <v>2383</v>
      </c>
      <c r="K957" s="115" t="s">
        <v>3934</v>
      </c>
    </row>
    <row r="958" spans="1:11" x14ac:dyDescent="0.3">
      <c r="A958" s="115" t="s">
        <v>2023</v>
      </c>
      <c r="B958" s="115" t="s">
        <v>3615</v>
      </c>
      <c r="C958" s="115" t="s">
        <v>2933</v>
      </c>
      <c r="D958" s="115" t="s">
        <v>2024</v>
      </c>
      <c r="E958" s="115" t="s">
        <v>9</v>
      </c>
      <c r="F958" s="116">
        <v>45777.997037037036</v>
      </c>
      <c r="G958" s="117">
        <v>23</v>
      </c>
      <c r="H958" s="117">
        <v>15</v>
      </c>
      <c r="I958" s="117">
        <v>5687</v>
      </c>
      <c r="J958" s="115" t="s">
        <v>2025</v>
      </c>
      <c r="K958" s="115" t="s">
        <v>145</v>
      </c>
    </row>
    <row r="959" spans="1:11" x14ac:dyDescent="0.3">
      <c r="A959" s="115" t="s">
        <v>1940</v>
      </c>
      <c r="B959" s="115" t="s">
        <v>3586</v>
      </c>
      <c r="C959" s="115" t="s">
        <v>2936</v>
      </c>
      <c r="D959" s="115" t="s">
        <v>1941</v>
      </c>
      <c r="E959" s="115" t="s">
        <v>21</v>
      </c>
      <c r="F959" s="116">
        <v>45823.30060185185</v>
      </c>
      <c r="G959" s="117">
        <v>133</v>
      </c>
      <c r="H959" s="117">
        <v>763</v>
      </c>
      <c r="I959" s="117">
        <v>1649</v>
      </c>
      <c r="J959" s="115" t="s">
        <v>1942</v>
      </c>
      <c r="K959" s="115" t="s">
        <v>30</v>
      </c>
    </row>
    <row r="960" spans="1:11" x14ac:dyDescent="0.3">
      <c r="A960" s="115" t="s">
        <v>61</v>
      </c>
      <c r="B960" s="115" t="s">
        <v>2952</v>
      </c>
      <c r="C960" s="115" t="s">
        <v>2942</v>
      </c>
      <c r="D960" s="115" t="s">
        <v>62</v>
      </c>
      <c r="E960" s="115" t="s">
        <v>21</v>
      </c>
      <c r="F960" s="116">
        <v>45793.615254629629</v>
      </c>
      <c r="G960" s="117">
        <v>270</v>
      </c>
      <c r="H960" s="117">
        <v>241</v>
      </c>
      <c r="I960" s="117">
        <v>1053</v>
      </c>
      <c r="J960" s="115" t="s">
        <v>63</v>
      </c>
      <c r="K960" s="118" t="s">
        <v>90</v>
      </c>
    </row>
    <row r="961" spans="1:11" x14ac:dyDescent="0.3">
      <c r="A961" s="115" t="s">
        <v>1518</v>
      </c>
      <c r="B961" s="115" t="s">
        <v>3439</v>
      </c>
      <c r="C961" s="115" t="s">
        <v>2933</v>
      </c>
      <c r="D961" s="115" t="s">
        <v>1519</v>
      </c>
      <c r="E961" s="115" t="s">
        <v>2</v>
      </c>
      <c r="F961" s="116">
        <v>45792.553402777776</v>
      </c>
      <c r="G961" s="117">
        <v>12</v>
      </c>
      <c r="H961" s="117">
        <v>57</v>
      </c>
      <c r="I961" s="117">
        <v>5700</v>
      </c>
      <c r="J961" s="115" t="s">
        <v>1520</v>
      </c>
      <c r="K961" s="115" t="s">
        <v>407</v>
      </c>
    </row>
    <row r="962" spans="1:11" x14ac:dyDescent="0.3">
      <c r="A962" s="115" t="s">
        <v>940</v>
      </c>
      <c r="B962" s="115" t="s">
        <v>3240</v>
      </c>
      <c r="C962" s="115" t="s">
        <v>2933</v>
      </c>
      <c r="D962" s="115" t="s">
        <v>941</v>
      </c>
      <c r="E962" s="115" t="s">
        <v>21</v>
      </c>
      <c r="F962" s="116">
        <v>45788.792847222219</v>
      </c>
      <c r="G962" s="117">
        <v>79</v>
      </c>
      <c r="H962" s="117">
        <v>183</v>
      </c>
      <c r="I962" s="117">
        <v>3327</v>
      </c>
      <c r="J962" s="115" t="s">
        <v>942</v>
      </c>
      <c r="K962" s="115" t="s">
        <v>30</v>
      </c>
    </row>
    <row r="963" spans="1:11" x14ac:dyDescent="0.3">
      <c r="A963" s="115" t="s">
        <v>2681</v>
      </c>
      <c r="B963" s="115" t="s">
        <v>3851</v>
      </c>
      <c r="C963" s="115" t="s">
        <v>2939</v>
      </c>
      <c r="D963" s="115" t="s">
        <v>2682</v>
      </c>
      <c r="E963" s="115" t="s">
        <v>9</v>
      </c>
      <c r="F963" s="116">
        <v>45797.383298611108</v>
      </c>
      <c r="G963" s="117">
        <v>29</v>
      </c>
      <c r="H963" s="117">
        <v>70</v>
      </c>
      <c r="I963" s="117">
        <v>7861</v>
      </c>
      <c r="J963" s="115" t="s">
        <v>2683</v>
      </c>
      <c r="K963" s="115" t="s">
        <v>90</v>
      </c>
    </row>
    <row r="964" spans="1:11" x14ac:dyDescent="0.3">
      <c r="A964" s="115" t="s">
        <v>185</v>
      </c>
      <c r="B964" s="115" t="s">
        <v>2990</v>
      </c>
      <c r="C964" s="115" t="s">
        <v>2931</v>
      </c>
      <c r="D964" s="115" t="s">
        <v>186</v>
      </c>
      <c r="E964" s="115" t="s">
        <v>21</v>
      </c>
      <c r="F964" s="116">
        <v>45819.750196759262</v>
      </c>
      <c r="G964" s="117">
        <v>384</v>
      </c>
      <c r="H964" s="117">
        <v>448</v>
      </c>
      <c r="I964" s="117">
        <v>2204</v>
      </c>
      <c r="J964" s="115" t="s">
        <v>187</v>
      </c>
      <c r="K964" s="118" t="s">
        <v>90</v>
      </c>
    </row>
    <row r="965" spans="1:11" x14ac:dyDescent="0.3">
      <c r="A965" s="115" t="s">
        <v>1326</v>
      </c>
      <c r="B965" s="115" t="s">
        <v>3373</v>
      </c>
      <c r="C965" s="115" t="s">
        <v>2942</v>
      </c>
      <c r="D965" s="115" t="s">
        <v>1327</v>
      </c>
      <c r="E965" s="115" t="s">
        <v>21</v>
      </c>
      <c r="F965" s="116">
        <v>45834.133692129632</v>
      </c>
      <c r="G965" s="117">
        <v>315</v>
      </c>
      <c r="H965" s="117">
        <v>944</v>
      </c>
      <c r="I965" s="117">
        <v>2333</v>
      </c>
      <c r="J965" s="115" t="s">
        <v>1328</v>
      </c>
      <c r="K965" s="115" t="s">
        <v>3934</v>
      </c>
    </row>
    <row r="966" spans="1:11" x14ac:dyDescent="0.3">
      <c r="A966" s="115" t="s">
        <v>2507</v>
      </c>
      <c r="B966" s="115" t="s">
        <v>3787</v>
      </c>
      <c r="C966" s="115" t="s">
        <v>2939</v>
      </c>
      <c r="D966" s="115" t="s">
        <v>2508</v>
      </c>
      <c r="E966" s="115" t="s">
        <v>9</v>
      </c>
      <c r="F966" s="116">
        <v>45802.763541666667</v>
      </c>
      <c r="G966" s="117">
        <v>1</v>
      </c>
      <c r="H966" s="117">
        <v>161</v>
      </c>
      <c r="I966" s="117">
        <v>5102</v>
      </c>
      <c r="J966" s="115" t="s">
        <v>2509</v>
      </c>
      <c r="K966" s="115" t="s">
        <v>145</v>
      </c>
    </row>
    <row r="967" spans="1:11" x14ac:dyDescent="0.3">
      <c r="A967" s="115" t="s">
        <v>2060</v>
      </c>
      <c r="B967" s="115" t="s">
        <v>3628</v>
      </c>
      <c r="C967" s="115" t="s">
        <v>2931</v>
      </c>
      <c r="D967" s="115" t="s">
        <v>2061</v>
      </c>
      <c r="E967" s="115" t="s">
        <v>21</v>
      </c>
      <c r="F967" s="116">
        <v>45782.15111111111</v>
      </c>
      <c r="G967" s="117">
        <v>388</v>
      </c>
      <c r="H967" s="117">
        <v>844</v>
      </c>
      <c r="I967" s="117">
        <v>1044</v>
      </c>
      <c r="J967" s="115" t="s">
        <v>2062</v>
      </c>
      <c r="K967" s="115" t="s">
        <v>30</v>
      </c>
    </row>
    <row r="968" spans="1:11" x14ac:dyDescent="0.3">
      <c r="A968" s="115" t="s">
        <v>916</v>
      </c>
      <c r="B968" s="115" t="s">
        <v>3232</v>
      </c>
      <c r="C968" s="115" t="s">
        <v>2939</v>
      </c>
      <c r="D968" s="115" t="s">
        <v>917</v>
      </c>
      <c r="E968" s="115" t="s">
        <v>21</v>
      </c>
      <c r="F968" s="116">
        <v>45834.475127314814</v>
      </c>
      <c r="G968" s="117">
        <v>227</v>
      </c>
      <c r="H968" s="117">
        <v>517</v>
      </c>
      <c r="I968" s="117">
        <v>9276</v>
      </c>
      <c r="J968" s="115" t="s">
        <v>918</v>
      </c>
      <c r="K968" s="115" t="s">
        <v>23</v>
      </c>
    </row>
    <row r="969" spans="1:11" x14ac:dyDescent="0.3">
      <c r="A969" s="115" t="s">
        <v>2799</v>
      </c>
      <c r="B969" s="115" t="s">
        <v>3891</v>
      </c>
      <c r="C969" s="115" t="s">
        <v>2939</v>
      </c>
      <c r="D969" s="115" t="s">
        <v>2800</v>
      </c>
      <c r="E969" s="115" t="s">
        <v>2</v>
      </c>
      <c r="F969" s="116">
        <v>45805.407465277778</v>
      </c>
      <c r="G969" s="117">
        <v>27</v>
      </c>
      <c r="H969" s="117">
        <v>192</v>
      </c>
      <c r="I969" s="117">
        <v>2102</v>
      </c>
      <c r="J969" s="115" t="s">
        <v>2801</v>
      </c>
      <c r="K969" s="115" t="s">
        <v>101</v>
      </c>
    </row>
    <row r="970" spans="1:11" x14ac:dyDescent="0.3">
      <c r="A970" s="115" t="s">
        <v>1201</v>
      </c>
      <c r="B970" s="115" t="s">
        <v>3331</v>
      </c>
      <c r="C970" s="115" t="s">
        <v>2939</v>
      </c>
      <c r="D970" s="115" t="s">
        <v>1202</v>
      </c>
      <c r="E970" s="115" t="s">
        <v>21</v>
      </c>
      <c r="F970" s="116">
        <v>45778.918043981481</v>
      </c>
      <c r="G970" s="117">
        <v>417</v>
      </c>
      <c r="H970" s="117">
        <v>805</v>
      </c>
      <c r="I970" s="117">
        <v>1497</v>
      </c>
      <c r="J970" s="115" t="s">
        <v>1203</v>
      </c>
      <c r="K970" s="115" t="s">
        <v>3934</v>
      </c>
    </row>
    <row r="971" spans="1:11" x14ac:dyDescent="0.3">
      <c r="A971" s="115" t="s">
        <v>414</v>
      </c>
      <c r="B971" s="115" t="s">
        <v>3065</v>
      </c>
      <c r="C971" s="115" t="s">
        <v>2931</v>
      </c>
      <c r="D971" s="115" t="s">
        <v>415</v>
      </c>
      <c r="E971" s="115" t="s">
        <v>2</v>
      </c>
      <c r="F971" s="116">
        <v>45776.785405092596</v>
      </c>
      <c r="G971" s="117">
        <v>46</v>
      </c>
      <c r="H971" s="117">
        <v>30</v>
      </c>
      <c r="I971" s="117">
        <v>2755</v>
      </c>
      <c r="J971" s="115" t="s">
        <v>416</v>
      </c>
      <c r="K971" s="115" t="s">
        <v>3934</v>
      </c>
    </row>
    <row r="972" spans="1:11" x14ac:dyDescent="0.3">
      <c r="A972" s="115" t="s">
        <v>1682</v>
      </c>
      <c r="B972" s="115" t="s">
        <v>3494</v>
      </c>
      <c r="C972" s="115" t="s">
        <v>2936</v>
      </c>
      <c r="D972" s="115" t="s">
        <v>1683</v>
      </c>
      <c r="E972" s="115" t="s">
        <v>21</v>
      </c>
      <c r="F972" s="116">
        <v>45801.395740740743</v>
      </c>
      <c r="G972" s="117">
        <v>58</v>
      </c>
      <c r="H972" s="117">
        <v>826</v>
      </c>
      <c r="I972" s="117">
        <v>3215</v>
      </c>
      <c r="J972" s="115" t="s">
        <v>737</v>
      </c>
      <c r="K972" s="115" t="s">
        <v>511</v>
      </c>
    </row>
    <row r="973" spans="1:11" x14ac:dyDescent="0.3">
      <c r="A973" s="115" t="s">
        <v>655</v>
      </c>
      <c r="B973" s="115" t="s">
        <v>3144</v>
      </c>
      <c r="C973" s="115" t="s">
        <v>2942</v>
      </c>
      <c r="D973" s="115" t="s">
        <v>656</v>
      </c>
      <c r="E973" s="115" t="s">
        <v>21</v>
      </c>
      <c r="F973" s="116">
        <v>45823.169409722221</v>
      </c>
      <c r="G973" s="117">
        <v>237</v>
      </c>
      <c r="H973" s="117">
        <v>104</v>
      </c>
      <c r="I973" s="117">
        <v>8369</v>
      </c>
      <c r="J973" s="115" t="s">
        <v>657</v>
      </c>
      <c r="K973" s="115" t="s">
        <v>417</v>
      </c>
    </row>
    <row r="974" spans="1:11" x14ac:dyDescent="0.3">
      <c r="A974" s="115" t="s">
        <v>2170</v>
      </c>
      <c r="B974" s="115" t="s">
        <v>3666</v>
      </c>
      <c r="C974" s="115" t="s">
        <v>2936</v>
      </c>
      <c r="D974" s="115" t="s">
        <v>2171</v>
      </c>
      <c r="E974" s="115" t="s">
        <v>9</v>
      </c>
      <c r="F974" s="116">
        <v>45816.435497685183</v>
      </c>
      <c r="G974" s="117">
        <v>67</v>
      </c>
      <c r="H974" s="117">
        <v>53</v>
      </c>
      <c r="I974" s="117">
        <v>2389</v>
      </c>
      <c r="J974" s="115" t="s">
        <v>2172</v>
      </c>
      <c r="K974" s="115" t="s">
        <v>515</v>
      </c>
    </row>
    <row r="975" spans="1:11" x14ac:dyDescent="0.3">
      <c r="A975" s="115" t="s">
        <v>484</v>
      </c>
      <c r="B975" s="115" t="s">
        <v>3088</v>
      </c>
      <c r="C975" s="115" t="s">
        <v>2936</v>
      </c>
      <c r="D975" s="115" t="s">
        <v>485</v>
      </c>
      <c r="E975" s="115" t="s">
        <v>2</v>
      </c>
      <c r="F975" s="116">
        <v>45801.247199074074</v>
      </c>
      <c r="G975" s="117">
        <v>90</v>
      </c>
      <c r="H975" s="117">
        <v>111</v>
      </c>
      <c r="I975" s="117">
        <v>2818</v>
      </c>
      <c r="J975" s="115" t="s">
        <v>486</v>
      </c>
      <c r="K975" s="115" t="s">
        <v>30</v>
      </c>
    </row>
    <row r="976" spans="1:11" x14ac:dyDescent="0.3">
      <c r="A976" s="115" t="s">
        <v>985</v>
      </c>
      <c r="B976" s="115" t="s">
        <v>3256</v>
      </c>
      <c r="C976" s="115" t="s">
        <v>2933</v>
      </c>
      <c r="D976" s="115" t="s">
        <v>986</v>
      </c>
      <c r="E976" s="115" t="s">
        <v>2</v>
      </c>
      <c r="F976" s="116">
        <v>45801.276597222219</v>
      </c>
      <c r="G976" s="117">
        <v>26</v>
      </c>
      <c r="H976" s="117">
        <v>146</v>
      </c>
      <c r="I976" s="117">
        <v>3494</v>
      </c>
      <c r="J976" s="115" t="s">
        <v>987</v>
      </c>
      <c r="K976" s="115" t="s">
        <v>14</v>
      </c>
    </row>
    <row r="977" spans="1:11" x14ac:dyDescent="0.3">
      <c r="A977" s="115" t="s">
        <v>2866</v>
      </c>
      <c r="B977" s="115" t="s">
        <v>3914</v>
      </c>
      <c r="C977" s="115" t="s">
        <v>2942</v>
      </c>
      <c r="D977" s="115" t="s">
        <v>2867</v>
      </c>
      <c r="E977" s="115" t="s">
        <v>21</v>
      </c>
      <c r="F977" s="116">
        <v>45813.310578703706</v>
      </c>
      <c r="G977" s="117">
        <v>47</v>
      </c>
      <c r="H977" s="117">
        <v>467</v>
      </c>
      <c r="I977" s="117">
        <v>7430</v>
      </c>
      <c r="J977" s="115" t="s">
        <v>2868</v>
      </c>
      <c r="K977" s="115" t="s">
        <v>101</v>
      </c>
    </row>
    <row r="978" spans="1:11" x14ac:dyDescent="0.3">
      <c r="A978" s="115" t="s">
        <v>2693</v>
      </c>
      <c r="B978" s="115" t="s">
        <v>3855</v>
      </c>
      <c r="C978" s="115" t="s">
        <v>2936</v>
      </c>
      <c r="D978" s="115" t="s">
        <v>2694</v>
      </c>
      <c r="E978" s="115" t="s">
        <v>9</v>
      </c>
      <c r="F978" s="116">
        <v>45800.76222222222</v>
      </c>
      <c r="G978" s="117">
        <v>26</v>
      </c>
      <c r="H978" s="117">
        <v>171</v>
      </c>
      <c r="I978" s="117">
        <v>565</v>
      </c>
      <c r="J978" s="115" t="s">
        <v>2695</v>
      </c>
      <c r="K978" s="115" t="s">
        <v>90</v>
      </c>
    </row>
    <row r="979" spans="1:11" x14ac:dyDescent="0.3">
      <c r="A979" s="115" t="s">
        <v>1899</v>
      </c>
      <c r="B979" s="115" t="s">
        <v>3572</v>
      </c>
      <c r="C979" s="115" t="s">
        <v>2931</v>
      </c>
      <c r="D979" s="115" t="s">
        <v>1900</v>
      </c>
      <c r="E979" s="115" t="s">
        <v>21</v>
      </c>
      <c r="F979" s="116">
        <v>45822.388321759259</v>
      </c>
      <c r="G979" s="117">
        <v>437</v>
      </c>
      <c r="H979" s="117">
        <v>156</v>
      </c>
      <c r="I979" s="117">
        <v>1929</v>
      </c>
      <c r="J979" s="115" t="s">
        <v>1901</v>
      </c>
      <c r="K979" s="115" t="s">
        <v>30</v>
      </c>
    </row>
    <row r="980" spans="1:11" x14ac:dyDescent="0.3">
      <c r="A980" s="115" t="s">
        <v>2487</v>
      </c>
      <c r="B980" s="115" t="s">
        <v>3780</v>
      </c>
      <c r="C980" s="115" t="s">
        <v>2933</v>
      </c>
      <c r="D980" s="115" t="s">
        <v>2488</v>
      </c>
      <c r="E980" s="115" t="s">
        <v>2</v>
      </c>
      <c r="F980" s="116">
        <v>45798.419386574074</v>
      </c>
      <c r="G980" s="117">
        <v>33</v>
      </c>
      <c r="H980" s="117">
        <v>27</v>
      </c>
      <c r="I980" s="117">
        <v>2891</v>
      </c>
      <c r="J980" s="115" t="s">
        <v>2489</v>
      </c>
      <c r="K980" s="115" t="s">
        <v>14</v>
      </c>
    </row>
    <row r="981" spans="1:11" x14ac:dyDescent="0.3">
      <c r="A981" s="115" t="s">
        <v>2265</v>
      </c>
      <c r="B981" s="115" t="s">
        <v>3700</v>
      </c>
      <c r="C981" s="115" t="s">
        <v>2939</v>
      </c>
      <c r="D981" s="115" t="s">
        <v>2266</v>
      </c>
      <c r="E981" s="115" t="s">
        <v>9</v>
      </c>
      <c r="F981" s="116">
        <v>45795.282418981478</v>
      </c>
      <c r="G981" s="117">
        <v>34</v>
      </c>
      <c r="H981" s="117">
        <v>25</v>
      </c>
      <c r="I981" s="117">
        <v>2510</v>
      </c>
      <c r="J981" s="115" t="s">
        <v>2267</v>
      </c>
      <c r="K981" s="115" t="s">
        <v>3934</v>
      </c>
    </row>
    <row r="982" spans="1:11" x14ac:dyDescent="0.3">
      <c r="A982" s="115" t="s">
        <v>852</v>
      </c>
      <c r="B982" s="115" t="s">
        <v>3211</v>
      </c>
      <c r="C982" s="115" t="s">
        <v>2939</v>
      </c>
      <c r="D982" s="115" t="s">
        <v>853</v>
      </c>
      <c r="E982" s="115" t="s">
        <v>21</v>
      </c>
      <c r="F982" s="116">
        <v>45827.966874999998</v>
      </c>
      <c r="G982" s="117">
        <v>143</v>
      </c>
      <c r="H982" s="117">
        <v>567</v>
      </c>
      <c r="I982" s="117">
        <v>6844</v>
      </c>
      <c r="J982" s="115" t="s">
        <v>854</v>
      </c>
      <c r="K982" s="115" t="s">
        <v>80</v>
      </c>
    </row>
    <row r="983" spans="1:11" x14ac:dyDescent="0.3">
      <c r="A983" s="115" t="s">
        <v>2878</v>
      </c>
      <c r="B983" s="115" t="s">
        <v>3918</v>
      </c>
      <c r="C983" s="115" t="s">
        <v>2931</v>
      </c>
      <c r="D983" s="115" t="s">
        <v>2879</v>
      </c>
      <c r="E983" s="115" t="s">
        <v>21</v>
      </c>
      <c r="F983" s="116">
        <v>45829.074826388889</v>
      </c>
      <c r="G983" s="117">
        <v>456</v>
      </c>
      <c r="H983" s="117">
        <v>282</v>
      </c>
      <c r="I983" s="117">
        <v>811</v>
      </c>
      <c r="J983" s="115" t="s">
        <v>471</v>
      </c>
      <c r="K983" s="115" t="s">
        <v>23</v>
      </c>
    </row>
    <row r="984" spans="1:11" x14ac:dyDescent="0.3">
      <c r="A984" s="115" t="s">
        <v>2164</v>
      </c>
      <c r="B984" s="115" t="s">
        <v>3664</v>
      </c>
      <c r="C984" s="115" t="s">
        <v>2933</v>
      </c>
      <c r="D984" s="115" t="s">
        <v>2165</v>
      </c>
      <c r="E984" s="115" t="s">
        <v>9</v>
      </c>
      <c r="F984" s="116">
        <v>45801.82545138889</v>
      </c>
      <c r="G984" s="117">
        <v>69</v>
      </c>
      <c r="H984" s="117">
        <v>167</v>
      </c>
      <c r="I984" s="117">
        <v>8809</v>
      </c>
      <c r="J984" s="115" t="s">
        <v>2166</v>
      </c>
      <c r="K984" s="115" t="s">
        <v>651</v>
      </c>
    </row>
    <row r="985" spans="1:11" x14ac:dyDescent="0.3">
      <c r="A985" s="115" t="s">
        <v>2534</v>
      </c>
      <c r="B985" s="115" t="s">
        <v>3796</v>
      </c>
      <c r="C985" s="115" t="s">
        <v>2936</v>
      </c>
      <c r="D985" s="115" t="s">
        <v>2535</v>
      </c>
      <c r="E985" s="115" t="s">
        <v>21</v>
      </c>
      <c r="F985" s="116">
        <v>45798.36074074074</v>
      </c>
      <c r="G985" s="117">
        <v>195</v>
      </c>
      <c r="H985" s="117">
        <v>141</v>
      </c>
      <c r="I985" s="117">
        <v>2216</v>
      </c>
      <c r="J985" s="115" t="s">
        <v>2536</v>
      </c>
      <c r="K985" s="115" t="s">
        <v>3934</v>
      </c>
    </row>
    <row r="986" spans="1:11" x14ac:dyDescent="0.3">
      <c r="A986" s="115" t="s">
        <v>2742</v>
      </c>
      <c r="B986" s="115" t="s">
        <v>3872</v>
      </c>
      <c r="C986" s="115" t="s">
        <v>2933</v>
      </c>
      <c r="D986" s="115" t="s">
        <v>2743</v>
      </c>
      <c r="E986" s="115" t="s">
        <v>2</v>
      </c>
      <c r="F986" s="116">
        <v>45823.109525462962</v>
      </c>
      <c r="G986" s="117">
        <v>61</v>
      </c>
      <c r="H986" s="117">
        <v>186</v>
      </c>
      <c r="I986" s="117">
        <v>6743</v>
      </c>
      <c r="J986" s="115" t="s">
        <v>2744</v>
      </c>
      <c r="K986" s="115" t="s">
        <v>615</v>
      </c>
    </row>
    <row r="987" spans="1:11" x14ac:dyDescent="0.3">
      <c r="A987" s="115" t="s">
        <v>317</v>
      </c>
      <c r="B987" s="115" t="s">
        <v>3033</v>
      </c>
      <c r="C987" s="115" t="s">
        <v>2933</v>
      </c>
      <c r="D987" s="115" t="s">
        <v>318</v>
      </c>
      <c r="E987" s="115" t="s">
        <v>9</v>
      </c>
      <c r="F987" s="116">
        <v>45788.190254629626</v>
      </c>
      <c r="G987" s="117">
        <v>97</v>
      </c>
      <c r="H987" s="117">
        <v>134</v>
      </c>
      <c r="I987" s="117">
        <v>268</v>
      </c>
      <c r="J987" s="115" t="s">
        <v>319</v>
      </c>
      <c r="K987" s="118" t="s">
        <v>407</v>
      </c>
    </row>
    <row r="988" spans="1:11" x14ac:dyDescent="0.3">
      <c r="A988" s="115" t="s">
        <v>212</v>
      </c>
      <c r="B988" s="115" t="s">
        <v>2999</v>
      </c>
      <c r="C988" s="115" t="s">
        <v>2939</v>
      </c>
      <c r="D988" s="115" t="s">
        <v>213</v>
      </c>
      <c r="E988" s="115" t="s">
        <v>9</v>
      </c>
      <c r="F988" s="116">
        <v>45813.207905092589</v>
      </c>
      <c r="G988" s="117">
        <v>78</v>
      </c>
      <c r="H988" s="117">
        <v>169</v>
      </c>
      <c r="I988" s="117">
        <v>8145</v>
      </c>
      <c r="J988" s="115" t="s">
        <v>214</v>
      </c>
      <c r="K988" s="118" t="s">
        <v>90</v>
      </c>
    </row>
    <row r="989" spans="1:11" x14ac:dyDescent="0.3">
      <c r="A989" s="115" t="s">
        <v>137</v>
      </c>
      <c r="B989" s="115" t="s">
        <v>2975</v>
      </c>
      <c r="C989" s="115" t="s">
        <v>2931</v>
      </c>
      <c r="D989" s="115" t="s">
        <v>138</v>
      </c>
      <c r="E989" s="115" t="s">
        <v>2</v>
      </c>
      <c r="F989" s="116">
        <v>45798.053124999999</v>
      </c>
      <c r="G989" s="117">
        <v>74</v>
      </c>
      <c r="H989" s="117">
        <v>140</v>
      </c>
      <c r="I989" s="117">
        <v>1745</v>
      </c>
      <c r="J989" s="115" t="s">
        <v>139</v>
      </c>
      <c r="K989" s="118" t="s">
        <v>90</v>
      </c>
    </row>
    <row r="990" spans="1:11" x14ac:dyDescent="0.3">
      <c r="A990" s="115" t="s">
        <v>2869</v>
      </c>
      <c r="B990" s="115" t="s">
        <v>3915</v>
      </c>
      <c r="C990" s="115" t="s">
        <v>2931</v>
      </c>
      <c r="D990" s="115" t="s">
        <v>2870</v>
      </c>
      <c r="E990" s="115" t="s">
        <v>21</v>
      </c>
      <c r="F990" s="116">
        <v>45801.472812499997</v>
      </c>
      <c r="G990" s="117">
        <v>357</v>
      </c>
      <c r="H990" s="117">
        <v>333</v>
      </c>
      <c r="I990" s="117">
        <v>2851</v>
      </c>
      <c r="J990" s="115" t="s">
        <v>2871</v>
      </c>
      <c r="K990" s="115" t="s">
        <v>23</v>
      </c>
    </row>
    <row r="991" spans="1:11" x14ac:dyDescent="0.3">
      <c r="A991" s="115" t="s">
        <v>753</v>
      </c>
      <c r="B991" s="115" t="s">
        <v>3177</v>
      </c>
      <c r="C991" s="115" t="s">
        <v>2933</v>
      </c>
      <c r="D991" s="115" t="s">
        <v>754</v>
      </c>
      <c r="E991" s="115" t="s">
        <v>21</v>
      </c>
      <c r="F991" s="116">
        <v>45817.791180555556</v>
      </c>
      <c r="G991" s="117">
        <v>414</v>
      </c>
      <c r="H991" s="117">
        <v>879</v>
      </c>
      <c r="I991" s="117">
        <v>9237</v>
      </c>
      <c r="J991" s="115" t="s">
        <v>755</v>
      </c>
      <c r="K991" s="115" t="s">
        <v>57</v>
      </c>
    </row>
    <row r="992" spans="1:11" x14ac:dyDescent="0.3">
      <c r="A992" s="115" t="s">
        <v>570</v>
      </c>
      <c r="B992" s="115" t="s">
        <v>3116</v>
      </c>
      <c r="C992" s="115" t="s">
        <v>2936</v>
      </c>
      <c r="D992" s="115" t="s">
        <v>571</v>
      </c>
      <c r="E992" s="115" t="s">
        <v>21</v>
      </c>
      <c r="F992" s="116">
        <v>45816.802118055559</v>
      </c>
      <c r="G992" s="117">
        <v>246</v>
      </c>
      <c r="H992" s="117">
        <v>238</v>
      </c>
      <c r="I992" s="117">
        <v>2132</v>
      </c>
      <c r="J992" s="115" t="s">
        <v>572</v>
      </c>
      <c r="K992" s="115" t="s">
        <v>417</v>
      </c>
    </row>
    <row r="993" spans="1:11" x14ac:dyDescent="0.3">
      <c r="A993" s="115" t="s">
        <v>1171</v>
      </c>
      <c r="B993" s="115" t="s">
        <v>3320</v>
      </c>
      <c r="C993" s="115" t="s">
        <v>2931</v>
      </c>
      <c r="D993" s="115" t="s">
        <v>1172</v>
      </c>
      <c r="E993" s="115" t="s">
        <v>21</v>
      </c>
      <c r="F993" s="116">
        <v>45817.209583333337</v>
      </c>
      <c r="G993" s="117">
        <v>69</v>
      </c>
      <c r="H993" s="117">
        <v>730</v>
      </c>
      <c r="I993" s="117">
        <v>9638</v>
      </c>
      <c r="J993" s="115" t="s">
        <v>1173</v>
      </c>
      <c r="K993" s="115" t="s">
        <v>615</v>
      </c>
    </row>
    <row r="994" spans="1:11" x14ac:dyDescent="0.3">
      <c r="A994" s="115" t="s">
        <v>1549</v>
      </c>
      <c r="B994" s="115" t="s">
        <v>3320</v>
      </c>
      <c r="C994" s="115" t="s">
        <v>2931</v>
      </c>
      <c r="D994" s="115" t="s">
        <v>1550</v>
      </c>
      <c r="E994" s="115" t="s">
        <v>2</v>
      </c>
      <c r="F994" s="116">
        <v>45802.749120370368</v>
      </c>
      <c r="G994" s="117">
        <v>50</v>
      </c>
      <c r="H994" s="117">
        <v>87</v>
      </c>
      <c r="I994" s="117">
        <v>4763</v>
      </c>
      <c r="J994" s="115" t="s">
        <v>761</v>
      </c>
      <c r="K994" s="115" t="s">
        <v>407</v>
      </c>
    </row>
    <row r="995" spans="1:11" x14ac:dyDescent="0.3">
      <c r="A995" s="115" t="s">
        <v>1504</v>
      </c>
      <c r="B995" s="115" t="s">
        <v>3434</v>
      </c>
      <c r="C995" s="115" t="s">
        <v>2942</v>
      </c>
      <c r="D995" s="115" t="s">
        <v>1505</v>
      </c>
      <c r="E995" s="115" t="s">
        <v>9</v>
      </c>
      <c r="F995" s="116">
        <v>45776.911990740744</v>
      </c>
      <c r="G995" s="117">
        <v>82</v>
      </c>
      <c r="H995" s="117">
        <v>190</v>
      </c>
      <c r="I995" s="117">
        <v>6218</v>
      </c>
      <c r="J995" s="115" t="s">
        <v>1506</v>
      </c>
      <c r="K995" s="115" t="s">
        <v>37</v>
      </c>
    </row>
    <row r="996" spans="1:11" x14ac:dyDescent="0.3">
      <c r="A996" s="115" t="s">
        <v>2787</v>
      </c>
      <c r="B996" s="115" t="s">
        <v>3887</v>
      </c>
      <c r="C996" s="115" t="s">
        <v>2936</v>
      </c>
      <c r="D996" s="115" t="s">
        <v>2788</v>
      </c>
      <c r="E996" s="115" t="s">
        <v>21</v>
      </c>
      <c r="F996" s="116">
        <v>45804.078310185185</v>
      </c>
      <c r="G996" s="117">
        <v>326</v>
      </c>
      <c r="H996" s="117">
        <v>795</v>
      </c>
      <c r="I996" s="117">
        <v>4154</v>
      </c>
      <c r="J996" s="115" t="s">
        <v>2789</v>
      </c>
      <c r="K996" s="115" t="s">
        <v>867</v>
      </c>
    </row>
    <row r="997" spans="1:11" x14ac:dyDescent="0.3">
      <c r="A997" s="115" t="s">
        <v>2276</v>
      </c>
      <c r="B997" s="115" t="s">
        <v>3704</v>
      </c>
      <c r="C997" s="115" t="s">
        <v>2933</v>
      </c>
      <c r="D997" s="115" t="s">
        <v>2277</v>
      </c>
      <c r="E997" s="115" t="s">
        <v>2</v>
      </c>
      <c r="F997" s="116">
        <v>45799.371539351851</v>
      </c>
      <c r="G997" s="117">
        <v>57</v>
      </c>
      <c r="H997" s="117">
        <v>7</v>
      </c>
      <c r="I997" s="117">
        <v>8511</v>
      </c>
      <c r="J997" s="115" t="s">
        <v>767</v>
      </c>
      <c r="K997" s="115" t="s">
        <v>30</v>
      </c>
    </row>
    <row r="998" spans="1:11" x14ac:dyDescent="0.3">
      <c r="A998" s="115" t="s">
        <v>2057</v>
      </c>
      <c r="B998" s="115" t="s">
        <v>3627</v>
      </c>
      <c r="C998" s="115" t="s">
        <v>2933</v>
      </c>
      <c r="D998" s="115" t="s">
        <v>2058</v>
      </c>
      <c r="E998" s="115" t="s">
        <v>21</v>
      </c>
      <c r="F998" s="116">
        <v>45819.494074074071</v>
      </c>
      <c r="G998" s="117">
        <v>414</v>
      </c>
      <c r="H998" s="117">
        <v>178</v>
      </c>
      <c r="I998" s="117">
        <v>7030</v>
      </c>
      <c r="J998" s="115" t="s">
        <v>2059</v>
      </c>
      <c r="K998" s="115" t="s">
        <v>3934</v>
      </c>
    </row>
    <row r="999" spans="1:11" x14ac:dyDescent="0.3">
      <c r="A999" s="115" t="s">
        <v>2704</v>
      </c>
      <c r="B999" s="115" t="s">
        <v>3859</v>
      </c>
      <c r="C999" s="115" t="s">
        <v>2942</v>
      </c>
      <c r="D999" s="115" t="s">
        <v>2705</v>
      </c>
      <c r="E999" s="115" t="s">
        <v>9</v>
      </c>
      <c r="F999" s="116">
        <v>45814.454918981479</v>
      </c>
      <c r="G999" s="117">
        <v>62</v>
      </c>
      <c r="H999" s="117">
        <v>116</v>
      </c>
      <c r="I999" s="117">
        <v>2427</v>
      </c>
      <c r="J999" s="115" t="s">
        <v>2706</v>
      </c>
      <c r="K999" s="115" t="s">
        <v>80</v>
      </c>
    </row>
    <row r="1000" spans="1:11" x14ac:dyDescent="0.3">
      <c r="A1000" s="115" t="s">
        <v>508</v>
      </c>
      <c r="B1000" s="115" t="s">
        <v>3096</v>
      </c>
      <c r="C1000" s="115" t="s">
        <v>2939</v>
      </c>
      <c r="D1000" s="115" t="s">
        <v>509</v>
      </c>
      <c r="E1000" s="115" t="s">
        <v>2</v>
      </c>
      <c r="F1000" s="116">
        <v>45792.347673611112</v>
      </c>
      <c r="G1000" s="117">
        <v>91</v>
      </c>
      <c r="H1000" s="117">
        <v>33</v>
      </c>
      <c r="I1000" s="117">
        <v>8764</v>
      </c>
      <c r="J1000" s="115" t="s">
        <v>510</v>
      </c>
      <c r="K1000" s="115" t="s">
        <v>3934</v>
      </c>
    </row>
    <row r="1001" spans="1:11" x14ac:dyDescent="0.3">
      <c r="A1001" s="115" t="s">
        <v>302</v>
      </c>
      <c r="B1001" s="115" t="s">
        <v>3028</v>
      </c>
      <c r="C1001" s="115" t="s">
        <v>2933</v>
      </c>
      <c r="D1001" s="115" t="s">
        <v>303</v>
      </c>
      <c r="E1001" s="115" t="s">
        <v>21</v>
      </c>
      <c r="F1001" s="116">
        <v>45807.3594212963</v>
      </c>
      <c r="G1001" s="117">
        <v>498</v>
      </c>
      <c r="H1001" s="117">
        <v>865</v>
      </c>
      <c r="I1001" s="117">
        <v>2240</v>
      </c>
      <c r="J1001" s="115" t="s">
        <v>304</v>
      </c>
      <c r="K1001" s="118" t="s">
        <v>120</v>
      </c>
    </row>
    <row r="1002" spans="1:11" x14ac:dyDescent="0.3">
      <c r="A1002" s="115" t="s">
        <v>1700</v>
      </c>
      <c r="B1002" s="115" t="s">
        <v>3501</v>
      </c>
      <c r="C1002" s="115" t="s">
        <v>2939</v>
      </c>
      <c r="D1002" s="115" t="s">
        <v>1701</v>
      </c>
      <c r="E1002" s="115" t="s">
        <v>21</v>
      </c>
      <c r="F1002" s="116">
        <v>45818.636180555557</v>
      </c>
      <c r="G1002" s="117">
        <v>109</v>
      </c>
      <c r="H1002" s="117">
        <v>581</v>
      </c>
      <c r="I1002" s="117">
        <v>7193</v>
      </c>
      <c r="J1002" s="115" t="s">
        <v>1702</v>
      </c>
      <c r="K1002" s="115" t="s">
        <v>511</v>
      </c>
    </row>
    <row r="1003" spans="1:11" x14ac:dyDescent="0.3">
      <c r="A1003" s="115" t="s">
        <v>2254</v>
      </c>
      <c r="B1003" s="115" t="s">
        <v>3696</v>
      </c>
      <c r="C1003" s="115" t="s">
        <v>2942</v>
      </c>
      <c r="D1003" s="115" t="s">
        <v>2255</v>
      </c>
      <c r="E1003" s="115" t="s">
        <v>2</v>
      </c>
      <c r="F1003" s="116">
        <v>45813.794525462959</v>
      </c>
      <c r="G1003" s="117">
        <v>10</v>
      </c>
      <c r="H1003" s="117">
        <v>141</v>
      </c>
      <c r="I1003" s="117">
        <v>61</v>
      </c>
      <c r="J1003" s="115" t="s">
        <v>2256</v>
      </c>
      <c r="K1003" s="115" t="s">
        <v>90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7"/>
  <sheetViews>
    <sheetView workbookViewId="0">
      <selection activeCell="E4" sqref="E4:P4"/>
    </sheetView>
  </sheetViews>
  <sheetFormatPr defaultRowHeight="14.4" x14ac:dyDescent="0.3"/>
  <cols>
    <col min="1" max="1" width="12.5546875" customWidth="1"/>
    <col min="2" max="3" width="16.6640625" customWidth="1"/>
  </cols>
  <sheetData>
    <row r="3" spans="2:16" ht="15" thickBot="1" x14ac:dyDescent="0.35"/>
    <row r="4" spans="2:16" ht="24.6" thickTop="1" thickBot="1" x14ac:dyDescent="0.5">
      <c r="E4" s="100" t="s">
        <v>3966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2:16" ht="15" thickTop="1" x14ac:dyDescent="0.3"/>
    <row r="8" spans="2:16" ht="15" thickBot="1" x14ac:dyDescent="0.35"/>
    <row r="9" spans="2:16" x14ac:dyDescent="0.3">
      <c r="B9" s="10" t="s">
        <v>2923</v>
      </c>
      <c r="C9" s="12" t="s">
        <v>2</v>
      </c>
    </row>
    <row r="10" spans="2:16" x14ac:dyDescent="0.3">
      <c r="B10" s="21"/>
      <c r="C10" s="20"/>
    </row>
    <row r="11" spans="2:16" x14ac:dyDescent="0.3">
      <c r="B11" s="19" t="s">
        <v>3935</v>
      </c>
      <c r="C11" s="20" t="s">
        <v>3937</v>
      </c>
    </row>
    <row r="12" spans="2:16" x14ac:dyDescent="0.3">
      <c r="B12" s="13" t="s">
        <v>2936</v>
      </c>
      <c r="C12" s="14">
        <v>82</v>
      </c>
    </row>
    <row r="13" spans="2:16" x14ac:dyDescent="0.3">
      <c r="B13" s="13" t="s">
        <v>2942</v>
      </c>
      <c r="C13" s="14">
        <v>55</v>
      </c>
    </row>
    <row r="14" spans="2:16" x14ac:dyDescent="0.3">
      <c r="B14" s="13" t="s">
        <v>2931</v>
      </c>
      <c r="C14" s="14">
        <v>76</v>
      </c>
    </row>
    <row r="15" spans="2:16" x14ac:dyDescent="0.3">
      <c r="B15" s="13" t="s">
        <v>2933</v>
      </c>
      <c r="C15" s="14">
        <v>87</v>
      </c>
    </row>
    <row r="16" spans="2:16" x14ac:dyDescent="0.3">
      <c r="B16" s="13" t="s">
        <v>2939</v>
      </c>
      <c r="C16" s="14">
        <v>64</v>
      </c>
    </row>
    <row r="17" spans="2:3" ht="15" thickBot="1" x14ac:dyDescent="0.35">
      <c r="B17" s="15" t="s">
        <v>3936</v>
      </c>
      <c r="C17" s="17">
        <v>364</v>
      </c>
    </row>
  </sheetData>
  <mergeCells count="1">
    <mergeCell ref="E4:P4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6" customWidth="1"/>
    <col min="3" max="3" width="24.33203125" customWidth="1"/>
    <col min="4" max="4" width="25.109375" customWidth="1"/>
  </cols>
  <sheetData>
    <row r="1" spans="2:14" ht="15" thickBot="1" x14ac:dyDescent="0.35"/>
    <row r="2" spans="2:14" ht="24.6" thickTop="1" thickBot="1" x14ac:dyDescent="0.5">
      <c r="C2" s="100" t="s">
        <v>4009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2"/>
    </row>
    <row r="3" spans="2:14" ht="15" thickTop="1" x14ac:dyDescent="0.3"/>
    <row r="9" spans="2:14" x14ac:dyDescent="0.3">
      <c r="B9" s="5" t="s">
        <v>3935</v>
      </c>
      <c r="C9" t="s">
        <v>3970</v>
      </c>
      <c r="D9" t="s">
        <v>3971</v>
      </c>
    </row>
    <row r="10" spans="2:14" x14ac:dyDescent="0.3">
      <c r="B10" s="6" t="s">
        <v>2936</v>
      </c>
      <c r="C10" s="7">
        <v>140.10576923076923</v>
      </c>
      <c r="D10" s="7">
        <v>261.95673076923077</v>
      </c>
    </row>
    <row r="11" spans="2:14" x14ac:dyDescent="0.3">
      <c r="B11" s="6" t="s">
        <v>2942</v>
      </c>
      <c r="C11" s="7">
        <v>153.55789473684212</v>
      </c>
      <c r="D11" s="7">
        <v>298.27894736842103</v>
      </c>
    </row>
    <row r="12" spans="2:14" x14ac:dyDescent="0.3">
      <c r="B12" s="6" t="s">
        <v>2931</v>
      </c>
      <c r="C12" s="7">
        <v>134.93956043956044</v>
      </c>
      <c r="D12" s="7">
        <v>271.24175824175825</v>
      </c>
    </row>
    <row r="13" spans="2:14" x14ac:dyDescent="0.3">
      <c r="B13" s="6" t="s">
        <v>2933</v>
      </c>
      <c r="C13" s="7">
        <v>149.83253588516746</v>
      </c>
      <c r="D13" s="7">
        <v>271.93779904306223</v>
      </c>
    </row>
    <row r="14" spans="2:14" x14ac:dyDescent="0.3">
      <c r="B14" s="6" t="s">
        <v>2939</v>
      </c>
      <c r="C14" s="7">
        <v>164.96208530805688</v>
      </c>
      <c r="D14" s="7">
        <v>307.09952606635073</v>
      </c>
    </row>
    <row r="15" spans="2:14" x14ac:dyDescent="0.3">
      <c r="B15" s="6" t="s">
        <v>3936</v>
      </c>
      <c r="C15" s="7">
        <v>148.999</v>
      </c>
      <c r="D15" s="7">
        <v>282.15899999999999</v>
      </c>
    </row>
    <row r="19" spans="2:4" ht="15.6" x14ac:dyDescent="0.3">
      <c r="B19" s="22" t="s">
        <v>3972</v>
      </c>
      <c r="C19" s="22"/>
      <c r="D19" s="22">
        <f>SUM(GETPIVOTDATA("Average of Favorite_Count",$B$9))</f>
        <v>282.15899999999999</v>
      </c>
    </row>
  </sheetData>
  <mergeCells count="1">
    <mergeCell ref="C2:N2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341"/>
  <sheetViews>
    <sheetView zoomScale="88" zoomScaleNormal="88" workbookViewId="0">
      <selection activeCell="P218" sqref="P218"/>
    </sheetView>
  </sheetViews>
  <sheetFormatPr defaultRowHeight="14.4" x14ac:dyDescent="0.3"/>
  <sheetData>
    <row r="3" spans="4:23" ht="31.2" x14ac:dyDescent="0.6">
      <c r="D3" s="110" t="s">
        <v>3982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5" spans="4:23" ht="15" thickBot="1" x14ac:dyDescent="0.35"/>
    <row r="6" spans="4:23" ht="22.2" thickTop="1" thickBot="1" x14ac:dyDescent="0.45">
      <c r="D6" s="113" t="s">
        <v>3938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</row>
    <row r="7" spans="4:23" ht="15" thickTop="1" x14ac:dyDescent="0.3"/>
    <row r="27" spans="4:14" ht="18" x14ac:dyDescent="0.3">
      <c r="E27" s="38" t="s">
        <v>3974</v>
      </c>
      <c r="F27" s="38"/>
    </row>
    <row r="28" spans="4:14" ht="15" thickBot="1" x14ac:dyDescent="0.35"/>
    <row r="29" spans="4:14" x14ac:dyDescent="0.3">
      <c r="D29" s="23"/>
      <c r="E29" s="24"/>
      <c r="F29" s="24"/>
      <c r="G29" s="24"/>
      <c r="H29" s="24"/>
      <c r="I29" s="29" t="s">
        <v>3975</v>
      </c>
      <c r="J29" s="30"/>
      <c r="K29" s="30"/>
      <c r="L29" s="30"/>
      <c r="M29" s="30"/>
      <c r="N29" s="31"/>
    </row>
    <row r="30" spans="4:14" x14ac:dyDescent="0.3">
      <c r="D30" s="25"/>
      <c r="E30" s="26"/>
      <c r="F30" s="26"/>
      <c r="G30" s="26"/>
      <c r="H30" s="26"/>
      <c r="I30" s="32" t="s">
        <v>3977</v>
      </c>
      <c r="J30" s="33"/>
      <c r="K30" s="33"/>
      <c r="L30" s="33"/>
      <c r="M30" s="33"/>
      <c r="N30" s="34"/>
    </row>
    <row r="31" spans="4:14" x14ac:dyDescent="0.3">
      <c r="D31" s="25"/>
      <c r="E31" s="26"/>
      <c r="F31" s="26"/>
      <c r="G31" s="26"/>
      <c r="H31" s="26"/>
      <c r="I31" s="32" t="s">
        <v>3978</v>
      </c>
      <c r="J31" s="33"/>
      <c r="K31" s="33"/>
      <c r="L31" s="33"/>
      <c r="M31" s="33"/>
      <c r="N31" s="34"/>
    </row>
    <row r="32" spans="4:14" ht="15" thickBot="1" x14ac:dyDescent="0.35">
      <c r="D32" s="27"/>
      <c r="E32" s="28"/>
      <c r="F32" s="28"/>
      <c r="G32" s="28"/>
      <c r="H32" s="28"/>
      <c r="I32" s="35" t="s">
        <v>3976</v>
      </c>
      <c r="J32" s="36"/>
      <c r="K32" s="36"/>
      <c r="L32" s="36"/>
      <c r="M32" s="36"/>
      <c r="N32" s="37"/>
    </row>
    <row r="35" spans="4:15" ht="15" thickBot="1" x14ac:dyDescent="0.35"/>
    <row r="36" spans="4:15" ht="22.2" thickTop="1" thickBot="1" x14ac:dyDescent="0.45">
      <c r="D36" s="112" t="s">
        <v>3945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</row>
    <row r="37" spans="4:15" ht="15" thickTop="1" x14ac:dyDescent="0.3"/>
    <row r="60" spans="4:14" ht="18" x14ac:dyDescent="0.3">
      <c r="E60" s="38" t="s">
        <v>3974</v>
      </c>
      <c r="F60" s="38"/>
    </row>
    <row r="61" spans="4:14" ht="15" thickBot="1" x14ac:dyDescent="0.35"/>
    <row r="62" spans="4:14" x14ac:dyDescent="0.3">
      <c r="D62" s="39" t="s">
        <v>3979</v>
      </c>
      <c r="E62" s="40"/>
      <c r="F62" s="40"/>
      <c r="G62" s="40"/>
      <c r="H62" s="40"/>
      <c r="I62" s="40"/>
      <c r="J62" s="40"/>
      <c r="K62" s="40"/>
      <c r="L62" s="40"/>
      <c r="M62" s="40"/>
      <c r="N62" s="41"/>
    </row>
    <row r="63" spans="4:14" x14ac:dyDescent="0.3">
      <c r="D63" s="42" t="s">
        <v>3980</v>
      </c>
      <c r="E63" s="43"/>
      <c r="F63" s="43"/>
      <c r="G63" s="43"/>
      <c r="H63" s="43"/>
      <c r="I63" s="43"/>
      <c r="J63" s="43"/>
      <c r="K63" s="43"/>
      <c r="L63" s="43"/>
      <c r="M63" s="43"/>
      <c r="N63" s="44"/>
    </row>
    <row r="64" spans="4:14" ht="15" thickBot="1" x14ac:dyDescent="0.35">
      <c r="D64" s="45" t="s">
        <v>3981</v>
      </c>
      <c r="E64" s="46"/>
      <c r="F64" s="46"/>
      <c r="G64" s="46"/>
      <c r="H64" s="46"/>
      <c r="I64" s="46"/>
      <c r="J64" s="46"/>
      <c r="K64" s="46"/>
      <c r="L64" s="46"/>
      <c r="M64" s="46"/>
      <c r="N64" s="47"/>
    </row>
    <row r="67" spans="4:15" ht="15" thickBot="1" x14ac:dyDescent="0.35"/>
    <row r="68" spans="4:15" ht="22.2" thickTop="1" thickBot="1" x14ac:dyDescent="0.45">
      <c r="D68" s="111" t="s">
        <v>3948</v>
      </c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</row>
    <row r="69" spans="4:15" ht="15" thickTop="1" x14ac:dyDescent="0.3"/>
    <row r="88" spans="4:15" ht="18" x14ac:dyDescent="0.3">
      <c r="E88" s="38" t="s">
        <v>3974</v>
      </c>
      <c r="F88" s="38"/>
    </row>
    <row r="89" spans="4:15" ht="15" thickBot="1" x14ac:dyDescent="0.35"/>
    <row r="90" spans="4:15" x14ac:dyDescent="0.3">
      <c r="D90" s="23" t="s">
        <v>3983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48"/>
    </row>
    <row r="91" spans="4:15" x14ac:dyDescent="0.3">
      <c r="D91" s="25" t="s">
        <v>3985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49"/>
    </row>
    <row r="92" spans="4:15" x14ac:dyDescent="0.3">
      <c r="D92" s="25" t="s">
        <v>3986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49"/>
    </row>
    <row r="93" spans="4:15" ht="15" thickBot="1" x14ac:dyDescent="0.35">
      <c r="D93" s="27" t="s">
        <v>3984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50"/>
    </row>
    <row r="96" spans="4:15" ht="15" thickBot="1" x14ac:dyDescent="0.35"/>
    <row r="97" spans="4:15" ht="22.2" thickTop="1" thickBot="1" x14ac:dyDescent="0.35">
      <c r="D97" s="114" t="s">
        <v>4008</v>
      </c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</row>
    <row r="98" spans="4:15" ht="15" thickTop="1" x14ac:dyDescent="0.3"/>
    <row r="128" spans="5:6" ht="18" x14ac:dyDescent="0.3">
      <c r="E128" s="38" t="s">
        <v>3974</v>
      </c>
      <c r="F128" s="38"/>
    </row>
    <row r="130" spans="4:13" ht="15" thickBot="1" x14ac:dyDescent="0.35"/>
    <row r="131" spans="4:13" x14ac:dyDescent="0.3">
      <c r="D131" s="23" t="s">
        <v>4012</v>
      </c>
      <c r="E131" s="24"/>
      <c r="F131" s="24"/>
      <c r="G131" s="24"/>
      <c r="H131" s="24"/>
      <c r="I131" s="24"/>
      <c r="J131" s="24"/>
      <c r="K131" s="24"/>
      <c r="L131" s="24"/>
      <c r="M131" s="48"/>
    </row>
    <row r="132" spans="4:13" x14ac:dyDescent="0.3">
      <c r="D132" s="25" t="s">
        <v>4013</v>
      </c>
      <c r="E132" s="26"/>
      <c r="F132" s="26"/>
      <c r="G132" s="26"/>
      <c r="H132" s="26"/>
      <c r="I132" s="26"/>
      <c r="J132" s="26"/>
      <c r="K132" s="26"/>
      <c r="L132" s="26"/>
      <c r="M132" s="49"/>
    </row>
    <row r="133" spans="4:13" x14ac:dyDescent="0.3">
      <c r="D133" s="25" t="s">
        <v>4014</v>
      </c>
      <c r="E133" s="26"/>
      <c r="F133" s="26"/>
      <c r="G133" s="26"/>
      <c r="H133" s="26"/>
      <c r="I133" s="26"/>
      <c r="J133" s="26"/>
      <c r="K133" s="26"/>
      <c r="L133" s="26"/>
      <c r="M133" s="49"/>
    </row>
    <row r="134" spans="4:13" ht="15" thickBot="1" x14ac:dyDescent="0.35">
      <c r="D134" s="27" t="s">
        <v>4015</v>
      </c>
      <c r="E134" s="28"/>
      <c r="F134" s="28"/>
      <c r="G134" s="28"/>
      <c r="H134" s="28"/>
      <c r="I134" s="28"/>
      <c r="J134" s="28"/>
      <c r="K134" s="28"/>
      <c r="L134" s="28"/>
      <c r="M134" s="50"/>
    </row>
    <row r="136" spans="4:13" ht="15" thickBot="1" x14ac:dyDescent="0.35"/>
    <row r="137" spans="4:13" ht="22.2" thickTop="1" thickBot="1" x14ac:dyDescent="0.35">
      <c r="D137" s="107" t="s">
        <v>3956</v>
      </c>
      <c r="E137" s="108"/>
      <c r="F137" s="108"/>
      <c r="G137" s="108"/>
      <c r="H137" s="108"/>
      <c r="I137" s="108"/>
      <c r="J137" s="108"/>
      <c r="K137" s="108"/>
      <c r="L137" s="109"/>
    </row>
    <row r="138" spans="4:13" ht="15" thickTop="1" x14ac:dyDescent="0.3"/>
    <row r="217" spans="4:13" ht="18" x14ac:dyDescent="0.3">
      <c r="E217" s="38" t="s">
        <v>3974</v>
      </c>
      <c r="F217" s="38"/>
    </row>
    <row r="218" spans="4:13" ht="15" thickBot="1" x14ac:dyDescent="0.35"/>
    <row r="219" spans="4:13" ht="15" thickBot="1" x14ac:dyDescent="0.35">
      <c r="D219" s="23" t="s">
        <v>3987</v>
      </c>
      <c r="E219" s="24"/>
      <c r="F219" s="24"/>
      <c r="G219" s="24"/>
      <c r="H219" s="24"/>
      <c r="I219" s="24"/>
      <c r="J219" s="24"/>
      <c r="K219" s="24"/>
      <c r="L219" s="24"/>
      <c r="M219" s="48"/>
    </row>
    <row r="220" spans="4:13" x14ac:dyDescent="0.3">
      <c r="D220" s="25" t="s">
        <v>3988</v>
      </c>
      <c r="E220" s="26"/>
      <c r="F220" s="26"/>
      <c r="G220" s="26"/>
      <c r="H220" s="26"/>
      <c r="I220" s="26"/>
      <c r="J220" s="26"/>
      <c r="K220" s="26"/>
      <c r="L220" s="26"/>
      <c r="M220" s="48"/>
    </row>
    <row r="221" spans="4:13" x14ac:dyDescent="0.3">
      <c r="D221" s="25" t="s">
        <v>3989</v>
      </c>
      <c r="E221" s="26"/>
      <c r="F221" s="26"/>
      <c r="G221" s="26"/>
      <c r="H221" s="26"/>
      <c r="I221" s="26"/>
      <c r="J221" s="26"/>
      <c r="K221" s="26"/>
      <c r="L221" s="26"/>
      <c r="M221" s="49"/>
    </row>
    <row r="222" spans="4:13" ht="15" thickBot="1" x14ac:dyDescent="0.35">
      <c r="D222" s="27" t="s">
        <v>3990</v>
      </c>
      <c r="E222" s="28"/>
      <c r="F222" s="28"/>
      <c r="G222" s="28"/>
      <c r="H222" s="28"/>
      <c r="I222" s="28"/>
      <c r="J222" s="28"/>
      <c r="K222" s="28"/>
      <c r="L222" s="28"/>
      <c r="M222" s="50"/>
    </row>
    <row r="227" spans="4:10" ht="21" x14ac:dyDescent="0.3">
      <c r="D227" s="105" t="s">
        <v>3962</v>
      </c>
      <c r="E227" s="106"/>
      <c r="F227" s="106"/>
      <c r="G227" s="106"/>
      <c r="H227" s="106"/>
      <c r="I227" s="106"/>
      <c r="J227" s="106"/>
    </row>
    <row r="256" spans="5:6" ht="18" x14ac:dyDescent="0.3">
      <c r="E256" s="38" t="s">
        <v>3974</v>
      </c>
      <c r="F256" s="38"/>
    </row>
    <row r="257" spans="4:13" ht="15" thickBot="1" x14ac:dyDescent="0.35"/>
    <row r="258" spans="4:13" ht="18" x14ac:dyDescent="0.3">
      <c r="D258" s="23" t="s">
        <v>4019</v>
      </c>
      <c r="E258" s="24"/>
      <c r="F258" s="54"/>
      <c r="G258" s="24"/>
      <c r="H258" s="24"/>
      <c r="I258" s="24"/>
      <c r="J258" s="24"/>
      <c r="K258" s="24"/>
      <c r="L258" s="48"/>
    </row>
    <row r="259" spans="4:13" x14ac:dyDescent="0.3">
      <c r="D259" s="25" t="s">
        <v>4016</v>
      </c>
      <c r="E259" s="26"/>
      <c r="F259" s="26"/>
      <c r="G259" s="26"/>
      <c r="H259" s="26"/>
      <c r="I259" s="26"/>
      <c r="J259" s="26"/>
      <c r="K259" s="26"/>
      <c r="L259" s="49"/>
    </row>
    <row r="260" spans="4:13" x14ac:dyDescent="0.3">
      <c r="D260" s="25" t="s">
        <v>4017</v>
      </c>
      <c r="E260" s="26"/>
      <c r="F260" s="26"/>
      <c r="G260" s="26"/>
      <c r="H260" s="26"/>
      <c r="I260" s="26"/>
      <c r="J260" s="26"/>
      <c r="K260" s="26"/>
      <c r="L260" s="49"/>
    </row>
    <row r="261" spans="4:13" ht="15" thickBot="1" x14ac:dyDescent="0.35">
      <c r="D261" s="27" t="s">
        <v>4018</v>
      </c>
      <c r="E261" s="28"/>
      <c r="F261" s="28"/>
      <c r="G261" s="28"/>
      <c r="H261" s="28"/>
      <c r="I261" s="28"/>
      <c r="J261" s="28"/>
      <c r="K261" s="28"/>
      <c r="L261" s="50"/>
    </row>
    <row r="265" spans="4:13" ht="21" x14ac:dyDescent="0.3">
      <c r="D265" s="105" t="s">
        <v>3966</v>
      </c>
      <c r="E265" s="106"/>
      <c r="F265" s="106"/>
      <c r="G265" s="106"/>
      <c r="H265" s="106"/>
      <c r="I265" s="106"/>
      <c r="J265" s="106"/>
      <c r="K265" s="106"/>
      <c r="L265" s="106"/>
      <c r="M265" s="106"/>
    </row>
    <row r="295" spans="4:14" ht="18" x14ac:dyDescent="0.3">
      <c r="E295" s="38" t="s">
        <v>3974</v>
      </c>
    </row>
    <row r="296" spans="4:14" ht="15" thickBot="1" x14ac:dyDescent="0.35"/>
    <row r="297" spans="4:14" x14ac:dyDescent="0.3">
      <c r="D297" s="23" t="s">
        <v>3991</v>
      </c>
      <c r="E297" s="24"/>
      <c r="F297" s="24"/>
      <c r="G297" s="24"/>
      <c r="H297" s="24"/>
      <c r="I297" s="24"/>
      <c r="J297" s="24"/>
      <c r="K297" s="24"/>
      <c r="L297" s="24"/>
      <c r="M297" s="24"/>
      <c r="N297" s="48"/>
    </row>
    <row r="298" spans="4:14" x14ac:dyDescent="0.3">
      <c r="D298" s="51" t="s">
        <v>3992</v>
      </c>
      <c r="E298" s="26"/>
      <c r="F298" s="26"/>
      <c r="G298" s="26"/>
      <c r="H298" s="26"/>
      <c r="I298" s="26"/>
      <c r="J298" s="26"/>
      <c r="K298" s="26"/>
      <c r="L298" s="26"/>
      <c r="M298" s="26"/>
      <c r="N298" s="49"/>
    </row>
    <row r="299" spans="4:14" x14ac:dyDescent="0.3">
      <c r="D299" s="25" t="s">
        <v>3994</v>
      </c>
      <c r="E299" s="26"/>
      <c r="F299" s="26"/>
      <c r="G299" s="26"/>
      <c r="H299" s="26"/>
      <c r="I299" s="26"/>
      <c r="J299" s="26"/>
      <c r="K299" s="26"/>
      <c r="L299" s="26"/>
      <c r="M299" s="26"/>
      <c r="N299" s="49"/>
    </row>
    <row r="300" spans="4:14" ht="15" thickBot="1" x14ac:dyDescent="0.35">
      <c r="D300" s="27" t="s">
        <v>3993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50"/>
    </row>
    <row r="305" spans="4:13" ht="21" x14ac:dyDescent="0.3">
      <c r="D305" s="103" t="s">
        <v>4009</v>
      </c>
      <c r="E305" s="104"/>
      <c r="F305" s="104"/>
      <c r="G305" s="104"/>
      <c r="H305" s="104"/>
      <c r="I305" s="104"/>
      <c r="J305" s="104"/>
      <c r="K305" s="104"/>
      <c r="L305" s="104"/>
      <c r="M305" s="104"/>
    </row>
    <row r="336" spans="5:5" ht="18" x14ac:dyDescent="0.3">
      <c r="E336" s="38" t="s">
        <v>3974</v>
      </c>
    </row>
    <row r="337" spans="4:13" ht="15" thickBot="1" x14ac:dyDescent="0.35"/>
    <row r="338" spans="4:13" x14ac:dyDescent="0.3">
      <c r="D338" s="55" t="s">
        <v>4024</v>
      </c>
      <c r="E338" s="24"/>
      <c r="F338" s="24"/>
      <c r="G338" s="24"/>
      <c r="H338" s="24"/>
      <c r="I338" s="24"/>
      <c r="J338" s="24"/>
      <c r="K338" s="24"/>
      <c r="L338" s="24"/>
      <c r="M338" s="48"/>
    </row>
    <row r="339" spans="4:13" x14ac:dyDescent="0.3">
      <c r="D339" s="25" t="s">
        <v>4021</v>
      </c>
      <c r="E339" s="26"/>
      <c r="F339" s="26"/>
      <c r="G339" s="26"/>
      <c r="H339" s="26"/>
      <c r="I339" s="26"/>
      <c r="J339" s="26"/>
      <c r="K339" s="26"/>
      <c r="L339" s="26"/>
      <c r="M339" s="49"/>
    </row>
    <row r="340" spans="4:13" x14ac:dyDescent="0.3">
      <c r="D340" s="25" t="s">
        <v>4022</v>
      </c>
      <c r="E340" s="26"/>
      <c r="F340" s="26"/>
      <c r="G340" s="26"/>
      <c r="H340" s="26"/>
      <c r="I340" s="26"/>
      <c r="J340" s="26"/>
      <c r="K340" s="26"/>
      <c r="L340" s="26"/>
      <c r="M340" s="49"/>
    </row>
    <row r="341" spans="4:13" ht="15" thickBot="1" x14ac:dyDescent="0.35">
      <c r="D341" s="27" t="s">
        <v>4023</v>
      </c>
      <c r="E341" s="28"/>
      <c r="F341" s="28"/>
      <c r="G341" s="28"/>
      <c r="H341" s="28"/>
      <c r="I341" s="28"/>
      <c r="J341" s="28"/>
      <c r="K341" s="28"/>
      <c r="L341" s="28"/>
      <c r="M341" s="50"/>
    </row>
  </sheetData>
  <mergeCells count="9">
    <mergeCell ref="D305:M305"/>
    <mergeCell ref="D265:M265"/>
    <mergeCell ref="D137:L137"/>
    <mergeCell ref="D227:J227"/>
    <mergeCell ref="D3:W3"/>
    <mergeCell ref="D68:O68"/>
    <mergeCell ref="D36:O36"/>
    <mergeCell ref="D6:O6"/>
    <mergeCell ref="D97:O9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zoomScale="69" zoomScaleNormal="69" workbookViewId="0">
      <selection activeCell="H2" sqref="H2"/>
    </sheetView>
  </sheetViews>
  <sheetFormatPr defaultRowHeight="14.4" x14ac:dyDescent="0.3"/>
  <cols>
    <col min="2" max="2" width="8.88671875" customWidth="1"/>
    <col min="3" max="3" width="16.33203125" customWidth="1"/>
    <col min="4" max="4" width="47.44140625" customWidth="1"/>
    <col min="5" max="5" width="71.5546875" customWidth="1"/>
    <col min="6" max="6" width="7" customWidth="1"/>
  </cols>
  <sheetData>
    <row r="1" spans="2:6" x14ac:dyDescent="0.3">
      <c r="B1" s="60"/>
    </row>
    <row r="2" spans="2:6" ht="28.8" x14ac:dyDescent="0.55000000000000004">
      <c r="B2" s="60"/>
      <c r="C2" s="74" t="s">
        <v>3999</v>
      </c>
      <c r="D2" s="74"/>
      <c r="E2" s="74"/>
    </row>
    <row r="3" spans="2:6" ht="15" thickBot="1" x14ac:dyDescent="0.35">
      <c r="B3" s="60"/>
    </row>
    <row r="4" spans="2:6" ht="43.2" customHeight="1" thickTop="1" thickBot="1" x14ac:dyDescent="0.35">
      <c r="B4" s="60"/>
      <c r="C4" s="66" t="s">
        <v>3995</v>
      </c>
      <c r="D4" s="66" t="s">
        <v>3996</v>
      </c>
      <c r="E4" s="66" t="s">
        <v>3997</v>
      </c>
    </row>
    <row r="5" spans="2:6" ht="106.2" customHeight="1" thickTop="1" thickBot="1" x14ac:dyDescent="0.35">
      <c r="B5" s="60"/>
      <c r="C5" s="61">
        <v>1</v>
      </c>
      <c r="D5" s="67" t="s">
        <v>4000</v>
      </c>
      <c r="E5" s="68" t="s">
        <v>4026</v>
      </c>
    </row>
    <row r="6" spans="2:6" ht="95.4" customHeight="1" thickTop="1" thickBot="1" x14ac:dyDescent="0.35">
      <c r="B6" s="60"/>
      <c r="C6" s="61">
        <v>2</v>
      </c>
      <c r="D6" s="68" t="s">
        <v>4001</v>
      </c>
      <c r="E6" s="69" t="s">
        <v>4027</v>
      </c>
    </row>
    <row r="7" spans="2:6" ht="118.8" customHeight="1" thickTop="1" thickBot="1" x14ac:dyDescent="0.35">
      <c r="B7" s="60"/>
      <c r="C7" s="61">
        <v>3</v>
      </c>
      <c r="D7" s="68" t="s">
        <v>4028</v>
      </c>
      <c r="E7" s="68" t="s">
        <v>4029</v>
      </c>
    </row>
    <row r="8" spans="2:6" ht="114" customHeight="1" thickTop="1" thickBot="1" x14ac:dyDescent="0.35">
      <c r="B8" s="60"/>
      <c r="C8" s="62">
        <v>4</v>
      </c>
      <c r="D8" s="68" t="s">
        <v>4002</v>
      </c>
      <c r="E8" s="69" t="s">
        <v>4030</v>
      </c>
      <c r="F8" s="56"/>
    </row>
    <row r="9" spans="2:6" ht="157.19999999999999" customHeight="1" thickTop="1" thickBot="1" x14ac:dyDescent="0.35">
      <c r="B9" s="60"/>
      <c r="C9" s="63">
        <v>5</v>
      </c>
      <c r="D9" s="70" t="s">
        <v>4003</v>
      </c>
      <c r="E9" s="68" t="s">
        <v>4031</v>
      </c>
    </row>
    <row r="10" spans="2:6" ht="127.8" customHeight="1" thickTop="1" thickBot="1" x14ac:dyDescent="0.35">
      <c r="B10" s="60"/>
      <c r="C10" s="64">
        <v>6</v>
      </c>
      <c r="D10" s="71" t="s">
        <v>3998</v>
      </c>
      <c r="E10" s="67" t="s">
        <v>4004</v>
      </c>
    </row>
    <row r="11" spans="2:6" ht="99" customHeight="1" thickTop="1" thickBot="1" x14ac:dyDescent="0.35">
      <c r="B11" s="60"/>
      <c r="C11" s="61">
        <v>7</v>
      </c>
      <c r="D11" s="68" t="s">
        <v>4005</v>
      </c>
      <c r="E11" s="68" t="s">
        <v>4032</v>
      </c>
    </row>
    <row r="12" spans="2:6" ht="97.8" customHeight="1" thickTop="1" thickBot="1" x14ac:dyDescent="0.35">
      <c r="B12" s="60"/>
      <c r="C12" s="65">
        <v>8</v>
      </c>
      <c r="D12" s="68" t="s">
        <v>4006</v>
      </c>
      <c r="E12" s="72" t="s">
        <v>4033</v>
      </c>
    </row>
    <row r="13" spans="2:6" ht="116.4" customHeight="1" thickTop="1" thickBot="1" x14ac:dyDescent="0.35">
      <c r="C13" s="57"/>
      <c r="D13" s="58"/>
      <c r="E13" s="59"/>
    </row>
    <row r="14" spans="2:6" ht="15" thickTop="1" x14ac:dyDescent="0.3"/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workbookViewId="0">
      <selection activeCell="B18" sqref="B18:M18"/>
    </sheetView>
  </sheetViews>
  <sheetFormatPr defaultRowHeight="14.4" x14ac:dyDescent="0.3"/>
  <cols>
    <col min="2" max="4" width="8.88671875" customWidth="1"/>
    <col min="6" max="6" width="34.44140625" customWidth="1"/>
    <col min="7" max="7" width="12.88671875" customWidth="1"/>
    <col min="8" max="8" width="22.88671875" customWidth="1"/>
  </cols>
  <sheetData>
    <row r="3" spans="2:13" ht="17.399999999999999" x14ac:dyDescent="0.35">
      <c r="B3" s="78" t="s">
        <v>3941</v>
      </c>
      <c r="C3" s="79"/>
      <c r="D3" s="79"/>
      <c r="E3" s="79"/>
      <c r="F3" s="80"/>
      <c r="G3" s="78" t="s">
        <v>3939</v>
      </c>
      <c r="H3" s="80"/>
      <c r="I3" s="52"/>
      <c r="J3" s="78" t="s">
        <v>3940</v>
      </c>
      <c r="K3" s="79"/>
      <c r="L3" s="79"/>
      <c r="M3" s="80"/>
    </row>
    <row r="4" spans="2:13" ht="17.399999999999999" x14ac:dyDescent="0.35">
      <c r="B4" s="93" t="s">
        <v>3958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</row>
    <row r="5" spans="2:13" ht="17.399999999999999" x14ac:dyDescent="0.35">
      <c r="B5" s="87" t="s">
        <v>3953</v>
      </c>
      <c r="C5" s="88"/>
      <c r="D5" s="88"/>
      <c r="E5" s="88"/>
      <c r="F5" s="89"/>
      <c r="G5" s="87" t="s">
        <v>3946</v>
      </c>
      <c r="H5" s="89"/>
      <c r="I5" s="53"/>
      <c r="J5" s="90" t="s">
        <v>3947</v>
      </c>
      <c r="K5" s="91"/>
      <c r="L5" s="91"/>
      <c r="M5" s="92"/>
    </row>
    <row r="6" spans="2:13" ht="17.399999999999999" x14ac:dyDescent="0.35">
      <c r="B6" s="84" t="s">
        <v>3959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2:13" ht="17.399999999999999" customHeight="1" x14ac:dyDescent="0.35">
      <c r="B7" s="78" t="s">
        <v>3949</v>
      </c>
      <c r="C7" s="79"/>
      <c r="D7" s="79"/>
      <c r="E7" s="79"/>
      <c r="F7" s="80"/>
      <c r="G7" s="78" t="s">
        <v>3950</v>
      </c>
      <c r="H7" s="80"/>
      <c r="I7" s="52"/>
      <c r="J7" s="81" t="s">
        <v>3951</v>
      </c>
      <c r="K7" s="82"/>
      <c r="L7" s="82"/>
      <c r="M7" s="83"/>
    </row>
    <row r="8" spans="2:13" ht="17.399999999999999" x14ac:dyDescent="0.35">
      <c r="B8" s="93" t="s">
        <v>3960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5"/>
    </row>
    <row r="9" spans="2:13" ht="17.399999999999999" x14ac:dyDescent="0.35">
      <c r="B9" s="87" t="s">
        <v>3952</v>
      </c>
      <c r="C9" s="88"/>
      <c r="D9" s="88"/>
      <c r="E9" s="88"/>
      <c r="F9" s="89"/>
      <c r="G9" s="87" t="s">
        <v>3954</v>
      </c>
      <c r="H9" s="89"/>
      <c r="I9" s="53"/>
      <c r="J9" s="90" t="s">
        <v>3955</v>
      </c>
      <c r="K9" s="91"/>
      <c r="L9" s="91"/>
      <c r="M9" s="92"/>
    </row>
    <row r="10" spans="2:13" x14ac:dyDescent="0.3">
      <c r="B10" s="96" t="s">
        <v>4010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8"/>
    </row>
    <row r="11" spans="2:13" ht="17.399999999999999" customHeight="1" x14ac:dyDescent="0.35">
      <c r="B11" s="78" t="s">
        <v>3956</v>
      </c>
      <c r="C11" s="79"/>
      <c r="D11" s="79"/>
      <c r="E11" s="79"/>
      <c r="F11" s="80"/>
      <c r="G11" s="78" t="s">
        <v>3939</v>
      </c>
      <c r="H11" s="80"/>
      <c r="I11" s="52"/>
      <c r="J11" s="81" t="s">
        <v>3957</v>
      </c>
      <c r="K11" s="82"/>
      <c r="L11" s="82"/>
      <c r="M11" s="83"/>
    </row>
    <row r="12" spans="2:13" ht="17.399999999999999" x14ac:dyDescent="0.35">
      <c r="B12" s="84" t="s">
        <v>3961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6"/>
    </row>
    <row r="13" spans="2:13" ht="17.399999999999999" x14ac:dyDescent="0.35">
      <c r="B13" s="87" t="s">
        <v>3962</v>
      </c>
      <c r="C13" s="88"/>
      <c r="D13" s="88"/>
      <c r="E13" s="88"/>
      <c r="F13" s="89"/>
      <c r="G13" s="87" t="s">
        <v>3963</v>
      </c>
      <c r="H13" s="89"/>
      <c r="I13" s="53"/>
      <c r="J13" s="90" t="s">
        <v>3964</v>
      </c>
      <c r="K13" s="91"/>
      <c r="L13" s="91"/>
      <c r="M13" s="92"/>
    </row>
    <row r="14" spans="2:13" ht="17.399999999999999" x14ac:dyDescent="0.35">
      <c r="B14" s="84" t="s">
        <v>3965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6"/>
    </row>
    <row r="15" spans="2:13" ht="17.399999999999999" customHeight="1" x14ac:dyDescent="0.35">
      <c r="B15" s="78" t="s">
        <v>3966</v>
      </c>
      <c r="C15" s="79"/>
      <c r="D15" s="79"/>
      <c r="E15" s="79"/>
      <c r="F15" s="80"/>
      <c r="G15" s="78" t="s">
        <v>3967</v>
      </c>
      <c r="H15" s="80"/>
      <c r="I15" s="52"/>
      <c r="J15" s="81" t="s">
        <v>3968</v>
      </c>
      <c r="K15" s="82"/>
      <c r="L15" s="82"/>
      <c r="M15" s="83"/>
    </row>
    <row r="16" spans="2:13" ht="17.399999999999999" x14ac:dyDescent="0.35">
      <c r="B16" s="84" t="s">
        <v>3969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6"/>
    </row>
    <row r="17" spans="2:13" ht="17.399999999999999" x14ac:dyDescent="0.35">
      <c r="B17" s="78" t="s">
        <v>4007</v>
      </c>
      <c r="C17" s="79"/>
      <c r="D17" s="79"/>
      <c r="E17" s="79"/>
      <c r="F17" s="80"/>
      <c r="G17" s="78" t="s">
        <v>3967</v>
      </c>
      <c r="H17" s="80"/>
      <c r="I17" s="52"/>
      <c r="J17" s="81" t="s">
        <v>3973</v>
      </c>
      <c r="K17" s="82"/>
      <c r="L17" s="82"/>
      <c r="M17" s="83"/>
    </row>
    <row r="18" spans="2:13" x14ac:dyDescent="0.3">
      <c r="B18" s="75" t="s">
        <v>4011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</row>
    <row r="19" spans="2:13" ht="17.399999999999999" customHeight="1" x14ac:dyDescent="0.3"/>
  </sheetData>
  <mergeCells count="32">
    <mergeCell ref="B11:F11"/>
    <mergeCell ref="G11:H11"/>
    <mergeCell ref="J11:M11"/>
    <mergeCell ref="B7:F7"/>
    <mergeCell ref="G7:H7"/>
    <mergeCell ref="J7:M7"/>
    <mergeCell ref="B9:F9"/>
    <mergeCell ref="G9:H9"/>
    <mergeCell ref="J9:M9"/>
    <mergeCell ref="B4:M4"/>
    <mergeCell ref="B6:M6"/>
    <mergeCell ref="B8:M8"/>
    <mergeCell ref="B10:M10"/>
    <mergeCell ref="B3:F3"/>
    <mergeCell ref="G3:H3"/>
    <mergeCell ref="J3:M3"/>
    <mergeCell ref="B5:F5"/>
    <mergeCell ref="G5:H5"/>
    <mergeCell ref="J5:M5"/>
    <mergeCell ref="B12:M12"/>
    <mergeCell ref="B13:F13"/>
    <mergeCell ref="G13:H13"/>
    <mergeCell ref="J13:M13"/>
    <mergeCell ref="B14:M14"/>
    <mergeCell ref="B18:M18"/>
    <mergeCell ref="B15:F15"/>
    <mergeCell ref="G15:H15"/>
    <mergeCell ref="J15:M15"/>
    <mergeCell ref="B16:M16"/>
    <mergeCell ref="B17:F17"/>
    <mergeCell ref="G17:H17"/>
    <mergeCell ref="J17:M17"/>
  </mergeCells>
  <hyperlinks>
    <hyperlink ref="B6" location="'Q2_Sentiment by Brand'!A1" display="'Q2_Sentiment by Brand'!A1"/>
    <hyperlink ref="B8" location="Q3_EngagementChart!A1" display="Q3_EngagementChart!A1"/>
    <hyperlink ref="B12" location="' Q5_HashtagData'!A1" display="' Q5_HashtagData'!A1"/>
    <hyperlink ref="B14:M14" location="Q6_PositiveTweets!A1" display="Q6_PositiveTweets!A1"/>
    <hyperlink ref="B16" location="' Q7_NegativeTweets'!A1" display="' Q7_NegativeTweets'!A1"/>
    <hyperlink ref="B4" location="Q1_BrandTweetCount!A1" display="Q1_BrandTweetCount!A1"/>
    <hyperlink ref="B10:M10" location="Q4_TopLocations!A1" display="Q4_TopLocations!A1"/>
    <hyperlink ref="B18:M18" location="' Q8_AvgEngagement'!A1" display="' Q8_AvgEngagement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zoomScale="118" zoomScaleNormal="118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7.44140625" customWidth="1"/>
  </cols>
  <sheetData>
    <row r="2" spans="2:13" ht="15" thickBot="1" x14ac:dyDescent="0.35"/>
    <row r="3" spans="2:13" ht="24.6" thickTop="1" thickBot="1" x14ac:dyDescent="0.5">
      <c r="B3" s="99" t="s">
        <v>3938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2:13" ht="15" thickTop="1" x14ac:dyDescent="0.3"/>
    <row r="5" spans="2:13" x14ac:dyDescent="0.3">
      <c r="B5" s="5" t="s">
        <v>3935</v>
      </c>
      <c r="C5" t="s">
        <v>3937</v>
      </c>
    </row>
    <row r="6" spans="2:13" x14ac:dyDescent="0.3">
      <c r="B6" s="6" t="s">
        <v>4025</v>
      </c>
      <c r="C6" s="7">
        <v>208</v>
      </c>
    </row>
    <row r="7" spans="2:13" x14ac:dyDescent="0.3">
      <c r="B7" s="6" t="s">
        <v>2942</v>
      </c>
      <c r="C7" s="7">
        <v>190</v>
      </c>
    </row>
    <row r="8" spans="2:13" x14ac:dyDescent="0.3">
      <c r="B8" s="6" t="s">
        <v>2931</v>
      </c>
      <c r="C8" s="7">
        <v>182</v>
      </c>
    </row>
    <row r="9" spans="2:13" x14ac:dyDescent="0.3">
      <c r="B9" s="6" t="s">
        <v>2933</v>
      </c>
      <c r="C9" s="7">
        <v>209</v>
      </c>
    </row>
    <row r="10" spans="2:13" x14ac:dyDescent="0.3">
      <c r="B10" s="6" t="s">
        <v>2939</v>
      </c>
      <c r="C10" s="7">
        <v>211</v>
      </c>
    </row>
    <row r="11" spans="2:13" x14ac:dyDescent="0.3">
      <c r="B11" s="6" t="s">
        <v>3936</v>
      </c>
      <c r="C11" s="7">
        <v>1000</v>
      </c>
    </row>
  </sheetData>
  <mergeCells count="1">
    <mergeCell ref="B3:M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workbookViewId="0">
      <selection activeCell="B10" sqref="B10:F16"/>
    </sheetView>
  </sheetViews>
  <sheetFormatPr defaultRowHeight="14.4" x14ac:dyDescent="0.3"/>
  <cols>
    <col min="1" max="1" width="19.5546875" customWidth="1"/>
    <col min="2" max="2" width="18.77734375" customWidth="1"/>
    <col min="3" max="3" width="14.77734375" customWidth="1"/>
    <col min="4" max="4" width="10.109375" customWidth="1"/>
    <col min="5" max="5" width="10.77734375" bestFit="1" customWidth="1"/>
    <col min="6" max="6" width="14.88671875" customWidth="1"/>
  </cols>
  <sheetData>
    <row r="3" spans="2:13" ht="15" thickBot="1" x14ac:dyDescent="0.35"/>
    <row r="4" spans="2:13" ht="24.6" thickTop="1" thickBot="1" x14ac:dyDescent="0.5">
      <c r="B4" s="99" t="s">
        <v>3945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2:13" ht="15" thickTop="1" x14ac:dyDescent="0.3"/>
    <row r="9" spans="2:13" x14ac:dyDescent="0.3">
      <c r="B9" s="5" t="s">
        <v>3937</v>
      </c>
      <c r="C9" s="5" t="s">
        <v>3944</v>
      </c>
    </row>
    <row r="10" spans="2:13" x14ac:dyDescent="0.3">
      <c r="B10" s="5" t="s">
        <v>3935</v>
      </c>
      <c r="C10" t="s">
        <v>2</v>
      </c>
      <c r="D10" t="s">
        <v>9</v>
      </c>
      <c r="E10" t="s">
        <v>21</v>
      </c>
      <c r="F10" t="s">
        <v>3936</v>
      </c>
    </row>
    <row r="11" spans="2:13" x14ac:dyDescent="0.3">
      <c r="B11" s="6" t="s">
        <v>2936</v>
      </c>
      <c r="C11" s="7">
        <v>82</v>
      </c>
      <c r="D11" s="7">
        <v>40</v>
      </c>
      <c r="E11" s="7">
        <v>86</v>
      </c>
      <c r="F11" s="7">
        <v>208</v>
      </c>
    </row>
    <row r="12" spans="2:13" x14ac:dyDescent="0.3">
      <c r="B12" s="6" t="s">
        <v>2942</v>
      </c>
      <c r="C12" s="7">
        <v>55</v>
      </c>
      <c r="D12" s="7">
        <v>35</v>
      </c>
      <c r="E12" s="7">
        <v>100</v>
      </c>
      <c r="F12" s="7">
        <v>190</v>
      </c>
    </row>
    <row r="13" spans="2:13" x14ac:dyDescent="0.3">
      <c r="B13" s="6" t="s">
        <v>2931</v>
      </c>
      <c r="C13" s="7">
        <v>76</v>
      </c>
      <c r="D13" s="7">
        <v>27</v>
      </c>
      <c r="E13" s="7">
        <v>79</v>
      </c>
      <c r="F13" s="7">
        <v>182</v>
      </c>
    </row>
    <row r="14" spans="2:13" x14ac:dyDescent="0.3">
      <c r="B14" s="6" t="s">
        <v>2933</v>
      </c>
      <c r="C14" s="7">
        <v>87</v>
      </c>
      <c r="D14" s="7">
        <v>32</v>
      </c>
      <c r="E14" s="7">
        <v>90</v>
      </c>
      <c r="F14" s="7">
        <v>209</v>
      </c>
    </row>
    <row r="15" spans="2:13" x14ac:dyDescent="0.3">
      <c r="B15" s="6" t="s">
        <v>2939</v>
      </c>
      <c r="C15" s="7">
        <v>64</v>
      </c>
      <c r="D15" s="7">
        <v>35</v>
      </c>
      <c r="E15" s="7">
        <v>112</v>
      </c>
      <c r="F15" s="7">
        <v>211</v>
      </c>
    </row>
    <row r="16" spans="2:13" x14ac:dyDescent="0.3">
      <c r="B16" s="6" t="s">
        <v>3936</v>
      </c>
      <c r="C16" s="7">
        <v>364</v>
      </c>
      <c r="D16" s="7">
        <v>169</v>
      </c>
      <c r="E16" s="7">
        <v>467</v>
      </c>
      <c r="F16" s="7">
        <v>1000</v>
      </c>
    </row>
  </sheetData>
  <mergeCells count="1">
    <mergeCell ref="B4:M4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workbookViewId="0">
      <selection activeCell="B4" sqref="B4:M4"/>
    </sheetView>
  </sheetViews>
  <sheetFormatPr defaultRowHeight="14.4" x14ac:dyDescent="0.3"/>
  <cols>
    <col min="1" max="1" width="15.21875" customWidth="1"/>
    <col min="2" max="2" width="25.5546875" customWidth="1"/>
    <col min="3" max="3" width="24" customWidth="1"/>
    <col min="4" max="4" width="22.88671875" customWidth="1"/>
  </cols>
  <sheetData>
    <row r="3" spans="2:13" ht="15" thickBot="1" x14ac:dyDescent="0.35"/>
    <row r="4" spans="2:13" ht="24.6" thickTop="1" thickBot="1" x14ac:dyDescent="0.5">
      <c r="B4" s="99" t="s">
        <v>3948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2:13" ht="15" thickTop="1" x14ac:dyDescent="0.3"/>
    <row r="8" spans="2:13" ht="15" thickBot="1" x14ac:dyDescent="0.35"/>
    <row r="9" spans="2:13" x14ac:dyDescent="0.3">
      <c r="B9" s="10" t="s">
        <v>3935</v>
      </c>
      <c r="C9" s="11" t="s">
        <v>3942</v>
      </c>
      <c r="D9" s="12" t="s">
        <v>3943</v>
      </c>
    </row>
    <row r="10" spans="2:13" x14ac:dyDescent="0.3">
      <c r="B10" s="13" t="s">
        <v>2936</v>
      </c>
      <c r="C10" s="9">
        <v>29142</v>
      </c>
      <c r="D10" s="14">
        <v>54487</v>
      </c>
    </row>
    <row r="11" spans="2:13" x14ac:dyDescent="0.3">
      <c r="B11" s="13" t="s">
        <v>2942</v>
      </c>
      <c r="C11" s="9">
        <v>29176</v>
      </c>
      <c r="D11" s="14">
        <v>56673</v>
      </c>
    </row>
    <row r="12" spans="2:13" x14ac:dyDescent="0.3">
      <c r="B12" s="13" t="s">
        <v>2931</v>
      </c>
      <c r="C12" s="9">
        <v>24559</v>
      </c>
      <c r="D12" s="14">
        <v>49366</v>
      </c>
    </row>
    <row r="13" spans="2:13" x14ac:dyDescent="0.3">
      <c r="B13" s="13" t="s">
        <v>2933</v>
      </c>
      <c r="C13" s="9">
        <v>31315</v>
      </c>
      <c r="D13" s="14">
        <v>56835</v>
      </c>
    </row>
    <row r="14" spans="2:13" x14ac:dyDescent="0.3">
      <c r="B14" s="13" t="s">
        <v>2939</v>
      </c>
      <c r="C14" s="9">
        <v>34807</v>
      </c>
      <c r="D14" s="14">
        <v>64798</v>
      </c>
    </row>
    <row r="15" spans="2:13" ht="15" thickBot="1" x14ac:dyDescent="0.35">
      <c r="B15" s="15" t="s">
        <v>3936</v>
      </c>
      <c r="C15" s="16">
        <v>148999</v>
      </c>
      <c r="D15" s="17">
        <v>282159</v>
      </c>
    </row>
  </sheetData>
  <mergeCells count="1">
    <mergeCell ref="B4:M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A5" zoomScale="96" zoomScaleNormal="96" workbookViewId="0">
      <selection activeCell="C21" sqref="C21"/>
    </sheetView>
  </sheetViews>
  <sheetFormatPr defaultRowHeight="14.4" x14ac:dyDescent="0.3"/>
  <cols>
    <col min="1" max="1" width="9" customWidth="1"/>
    <col min="2" max="2" width="29.5546875" customWidth="1"/>
    <col min="3" max="3" width="16.6640625" customWidth="1"/>
  </cols>
  <sheetData>
    <row r="2" spans="2:13" ht="15" thickBot="1" x14ac:dyDescent="0.35"/>
    <row r="3" spans="2:13" ht="24.6" thickTop="1" thickBot="1" x14ac:dyDescent="0.5">
      <c r="B3" s="100" t="s">
        <v>4020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2:13" ht="15" thickTop="1" x14ac:dyDescent="0.3"/>
    <row r="7" spans="2:13" x14ac:dyDescent="0.3">
      <c r="B7" s="5" t="s">
        <v>3935</v>
      </c>
      <c r="C7" t="s">
        <v>3937</v>
      </c>
    </row>
    <row r="8" spans="2:13" x14ac:dyDescent="0.3">
      <c r="B8" s="6" t="s">
        <v>144</v>
      </c>
      <c r="C8" s="7">
        <v>3</v>
      </c>
    </row>
    <row r="9" spans="2:13" x14ac:dyDescent="0.3">
      <c r="B9" s="6" t="s">
        <v>369</v>
      </c>
      <c r="C9" s="7">
        <v>3</v>
      </c>
    </row>
    <row r="10" spans="2:13" x14ac:dyDescent="0.3">
      <c r="B10" s="6" t="s">
        <v>930</v>
      </c>
      <c r="C10" s="7">
        <v>3</v>
      </c>
    </row>
    <row r="11" spans="2:13" x14ac:dyDescent="0.3">
      <c r="B11" s="6" t="s">
        <v>310</v>
      </c>
      <c r="C11" s="7">
        <v>3</v>
      </c>
    </row>
    <row r="12" spans="2:13" x14ac:dyDescent="0.3">
      <c r="B12" s="6" t="s">
        <v>1079</v>
      </c>
      <c r="C12" s="7">
        <v>3</v>
      </c>
    </row>
    <row r="13" spans="2:13" x14ac:dyDescent="0.3">
      <c r="B13" s="6" t="s">
        <v>322</v>
      </c>
      <c r="C13" s="7">
        <v>3</v>
      </c>
    </row>
    <row r="14" spans="2:13" x14ac:dyDescent="0.3">
      <c r="B14" s="6" t="s">
        <v>2574</v>
      </c>
      <c r="C14" s="7">
        <v>3</v>
      </c>
    </row>
    <row r="15" spans="2:13" x14ac:dyDescent="0.3">
      <c r="B15" s="6" t="s">
        <v>1480</v>
      </c>
      <c r="C15" s="7">
        <v>3</v>
      </c>
    </row>
    <row r="16" spans="2:13" x14ac:dyDescent="0.3">
      <c r="B16" s="6" t="s">
        <v>737</v>
      </c>
      <c r="C16" s="7">
        <v>3</v>
      </c>
    </row>
    <row r="17" spans="2:3" x14ac:dyDescent="0.3">
      <c r="B17" s="6" t="s">
        <v>1233</v>
      </c>
      <c r="C17" s="7">
        <v>3</v>
      </c>
    </row>
    <row r="18" spans="2:3" x14ac:dyDescent="0.3">
      <c r="B18" s="6" t="s">
        <v>1156</v>
      </c>
      <c r="C18" s="7">
        <v>3</v>
      </c>
    </row>
    <row r="19" spans="2:3" x14ac:dyDescent="0.3">
      <c r="B19" s="6" t="s">
        <v>793</v>
      </c>
      <c r="C19" s="7">
        <v>3</v>
      </c>
    </row>
    <row r="20" spans="2:3" x14ac:dyDescent="0.3">
      <c r="B20" s="6" t="s">
        <v>129</v>
      </c>
      <c r="C20" s="7">
        <v>3</v>
      </c>
    </row>
    <row r="21" spans="2:3" x14ac:dyDescent="0.3">
      <c r="B21" s="6" t="s">
        <v>1007</v>
      </c>
      <c r="C21" s="7">
        <v>4</v>
      </c>
    </row>
    <row r="22" spans="2:3" x14ac:dyDescent="0.3">
      <c r="B22" s="6" t="s">
        <v>1942</v>
      </c>
      <c r="C22" s="7">
        <v>3</v>
      </c>
    </row>
    <row r="23" spans="2:3" x14ac:dyDescent="0.3">
      <c r="B23" s="6" t="s">
        <v>599</v>
      </c>
      <c r="C23" s="7">
        <v>3</v>
      </c>
    </row>
    <row r="24" spans="2:3" x14ac:dyDescent="0.3">
      <c r="B24" s="6" t="s">
        <v>1013</v>
      </c>
      <c r="C24" s="7">
        <v>3</v>
      </c>
    </row>
    <row r="25" spans="2:3" x14ac:dyDescent="0.3">
      <c r="B25" s="6" t="s">
        <v>843</v>
      </c>
      <c r="C25" s="7">
        <v>3</v>
      </c>
    </row>
    <row r="26" spans="2:3" x14ac:dyDescent="0.3">
      <c r="B26" s="6" t="s">
        <v>1206</v>
      </c>
      <c r="C26" s="7">
        <v>3</v>
      </c>
    </row>
    <row r="27" spans="2:3" x14ac:dyDescent="0.3">
      <c r="B27" s="6" t="s">
        <v>1304</v>
      </c>
      <c r="C27" s="7">
        <v>3</v>
      </c>
    </row>
    <row r="28" spans="2:3" x14ac:dyDescent="0.3">
      <c r="B28" s="6" t="s">
        <v>514</v>
      </c>
      <c r="C28" s="7">
        <v>3</v>
      </c>
    </row>
    <row r="29" spans="2:3" x14ac:dyDescent="0.3">
      <c r="B29" s="6" t="s">
        <v>47</v>
      </c>
      <c r="C29" s="7">
        <v>3</v>
      </c>
    </row>
    <row r="30" spans="2:3" x14ac:dyDescent="0.3">
      <c r="B30" s="6" t="s">
        <v>761</v>
      </c>
      <c r="C30" s="7">
        <v>3</v>
      </c>
    </row>
    <row r="31" spans="2:3" x14ac:dyDescent="0.3">
      <c r="B31" s="6" t="s">
        <v>1063</v>
      </c>
      <c r="C31" s="7">
        <v>3</v>
      </c>
    </row>
    <row r="32" spans="2:3" x14ac:dyDescent="0.3">
      <c r="B32" s="6" t="s">
        <v>3936</v>
      </c>
      <c r="C32" s="7">
        <v>73</v>
      </c>
    </row>
  </sheetData>
  <mergeCells count="1">
    <mergeCell ref="B3:M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7"/>
  <sheetViews>
    <sheetView topLeftCell="B1" zoomScale="63" zoomScaleNormal="63" workbookViewId="0">
      <selection activeCell="B8" sqref="B8:H47"/>
    </sheetView>
  </sheetViews>
  <sheetFormatPr defaultRowHeight="14.4" x14ac:dyDescent="0.3"/>
  <cols>
    <col min="1" max="1" width="16.88671875" customWidth="1"/>
    <col min="2" max="2" width="38.88671875" customWidth="1"/>
    <col min="3" max="3" width="25.77734375" customWidth="1"/>
    <col min="4" max="4" width="19.109375" customWidth="1"/>
    <col min="5" max="5" width="16.21875" customWidth="1"/>
    <col min="6" max="6" width="15.77734375" customWidth="1"/>
    <col min="7" max="7" width="19.6640625" customWidth="1"/>
    <col min="8" max="8" width="16.6640625" customWidth="1"/>
  </cols>
  <sheetData>
    <row r="4" spans="2:18" ht="15" thickBot="1" x14ac:dyDescent="0.35"/>
    <row r="5" spans="2:18" ht="24.6" thickTop="1" thickBot="1" x14ac:dyDescent="0.5">
      <c r="G5" s="99" t="s">
        <v>3956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2:18" ht="15" thickTop="1" x14ac:dyDescent="0.3"/>
    <row r="7" spans="2:18" ht="15" thickBot="1" x14ac:dyDescent="0.35"/>
    <row r="8" spans="2:18" x14ac:dyDescent="0.3">
      <c r="B8" s="10" t="s">
        <v>3937</v>
      </c>
      <c r="C8" s="18" t="s">
        <v>3944</v>
      </c>
      <c r="D8" s="11"/>
      <c r="E8" s="11"/>
      <c r="F8" s="11"/>
      <c r="G8" s="11"/>
      <c r="H8" s="12"/>
    </row>
    <row r="9" spans="2:18" x14ac:dyDescent="0.3">
      <c r="B9" s="19" t="s">
        <v>3935</v>
      </c>
      <c r="C9" s="8" t="s">
        <v>2936</v>
      </c>
      <c r="D9" s="8" t="s">
        <v>2942</v>
      </c>
      <c r="E9" s="8" t="s">
        <v>2931</v>
      </c>
      <c r="F9" s="8" t="s">
        <v>2933</v>
      </c>
      <c r="G9" s="8" t="s">
        <v>2939</v>
      </c>
      <c r="H9" s="20" t="s">
        <v>3936</v>
      </c>
    </row>
    <row r="10" spans="2:18" x14ac:dyDescent="0.3">
      <c r="B10" s="13" t="s">
        <v>18</v>
      </c>
      <c r="C10" s="9">
        <v>5</v>
      </c>
      <c r="D10" s="9">
        <v>4</v>
      </c>
      <c r="E10" s="9">
        <v>3</v>
      </c>
      <c r="F10" s="9">
        <v>2</v>
      </c>
      <c r="G10" s="9">
        <v>6</v>
      </c>
      <c r="H10" s="14">
        <v>20</v>
      </c>
    </row>
    <row r="11" spans="2:18" x14ac:dyDescent="0.3">
      <c r="B11" s="13" t="s">
        <v>14</v>
      </c>
      <c r="C11" s="9">
        <v>12</v>
      </c>
      <c r="D11" s="9">
        <v>21</v>
      </c>
      <c r="E11" s="9">
        <v>22</v>
      </c>
      <c r="F11" s="9">
        <v>23</v>
      </c>
      <c r="G11" s="9">
        <v>25</v>
      </c>
      <c r="H11" s="14">
        <v>103</v>
      </c>
    </row>
    <row r="12" spans="2:18" x14ac:dyDescent="0.3">
      <c r="B12" s="13" t="s">
        <v>515</v>
      </c>
      <c r="C12" s="9">
        <v>2</v>
      </c>
      <c r="D12" s="9">
        <v>2</v>
      </c>
      <c r="E12" s="9"/>
      <c r="F12" s="9">
        <v>3</v>
      </c>
      <c r="G12" s="9">
        <v>1</v>
      </c>
      <c r="H12" s="14">
        <v>8</v>
      </c>
    </row>
    <row r="13" spans="2:18" x14ac:dyDescent="0.3">
      <c r="B13" s="13" t="s">
        <v>407</v>
      </c>
      <c r="C13" s="9">
        <v>4</v>
      </c>
      <c r="D13" s="9">
        <v>2</v>
      </c>
      <c r="E13" s="9">
        <v>2</v>
      </c>
      <c r="F13" s="9">
        <v>6</v>
      </c>
      <c r="G13" s="9">
        <v>1</v>
      </c>
      <c r="H13" s="14">
        <v>15</v>
      </c>
    </row>
    <row r="14" spans="2:18" x14ac:dyDescent="0.3">
      <c r="B14" s="13" t="s">
        <v>1616</v>
      </c>
      <c r="C14" s="9"/>
      <c r="D14" s="9"/>
      <c r="E14" s="9"/>
      <c r="F14" s="9">
        <v>3</v>
      </c>
      <c r="G14" s="9"/>
      <c r="H14" s="14">
        <v>3</v>
      </c>
    </row>
    <row r="15" spans="2:18" x14ac:dyDescent="0.3">
      <c r="B15" s="13" t="s">
        <v>967</v>
      </c>
      <c r="C15" s="9"/>
      <c r="D15" s="9"/>
      <c r="E15" s="9"/>
      <c r="F15" s="9">
        <v>1</v>
      </c>
      <c r="G15" s="9">
        <v>3</v>
      </c>
      <c r="H15" s="14">
        <v>4</v>
      </c>
    </row>
    <row r="16" spans="2:18" x14ac:dyDescent="0.3">
      <c r="B16" s="13" t="s">
        <v>499</v>
      </c>
      <c r="C16" s="9">
        <v>1</v>
      </c>
      <c r="D16" s="9">
        <v>1</v>
      </c>
      <c r="E16" s="9"/>
      <c r="F16" s="9">
        <v>1</v>
      </c>
      <c r="G16" s="9">
        <v>1</v>
      </c>
      <c r="H16" s="14">
        <v>4</v>
      </c>
    </row>
    <row r="17" spans="2:8" x14ac:dyDescent="0.3">
      <c r="B17" s="13" t="s">
        <v>145</v>
      </c>
      <c r="C17" s="9">
        <v>4</v>
      </c>
      <c r="D17" s="9">
        <v>5</v>
      </c>
      <c r="E17" s="9">
        <v>1</v>
      </c>
      <c r="F17" s="9">
        <v>5</v>
      </c>
      <c r="G17" s="9">
        <v>6</v>
      </c>
      <c r="H17" s="14">
        <v>21</v>
      </c>
    </row>
    <row r="18" spans="2:8" x14ac:dyDescent="0.3">
      <c r="B18" s="13" t="s">
        <v>30</v>
      </c>
      <c r="C18" s="9">
        <v>24</v>
      </c>
      <c r="D18" s="9">
        <v>11</v>
      </c>
      <c r="E18" s="9">
        <v>15</v>
      </c>
      <c r="F18" s="9">
        <v>13</v>
      </c>
      <c r="G18" s="9">
        <v>13</v>
      </c>
      <c r="H18" s="14">
        <v>76</v>
      </c>
    </row>
    <row r="19" spans="2:8" x14ac:dyDescent="0.3">
      <c r="B19" s="13" t="s">
        <v>539</v>
      </c>
      <c r="C19" s="9"/>
      <c r="D19" s="9">
        <v>1</v>
      </c>
      <c r="E19" s="9"/>
      <c r="F19" s="9">
        <v>2</v>
      </c>
      <c r="G19" s="9">
        <v>1</v>
      </c>
      <c r="H19" s="14">
        <v>4</v>
      </c>
    </row>
    <row r="20" spans="2:8" x14ac:dyDescent="0.3">
      <c r="B20" s="13" t="s">
        <v>149</v>
      </c>
      <c r="C20" s="9">
        <v>1</v>
      </c>
      <c r="D20" s="9"/>
      <c r="E20" s="9"/>
      <c r="F20" s="9">
        <v>1</v>
      </c>
      <c r="G20" s="9">
        <v>1</v>
      </c>
      <c r="H20" s="14">
        <v>3</v>
      </c>
    </row>
    <row r="21" spans="2:8" x14ac:dyDescent="0.3">
      <c r="B21" s="13" t="s">
        <v>261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14">
        <v>6</v>
      </c>
    </row>
    <row r="22" spans="2:8" x14ac:dyDescent="0.3">
      <c r="B22" s="13" t="s">
        <v>1070</v>
      </c>
      <c r="C22" s="9"/>
      <c r="D22" s="9">
        <v>3</v>
      </c>
      <c r="E22" s="9">
        <v>3</v>
      </c>
      <c r="F22" s="9">
        <v>1</v>
      </c>
      <c r="G22" s="9">
        <v>5</v>
      </c>
      <c r="H22" s="14">
        <v>12</v>
      </c>
    </row>
    <row r="23" spans="2:8" x14ac:dyDescent="0.3">
      <c r="B23" s="13" t="s">
        <v>120</v>
      </c>
      <c r="C23" s="9"/>
      <c r="D23" s="9">
        <v>2</v>
      </c>
      <c r="E23" s="9">
        <v>3</v>
      </c>
      <c r="F23" s="9">
        <v>1</v>
      </c>
      <c r="G23" s="9">
        <v>3</v>
      </c>
      <c r="H23" s="14">
        <v>9</v>
      </c>
    </row>
    <row r="24" spans="2:8" x14ac:dyDescent="0.3">
      <c r="B24" s="13" t="s">
        <v>37</v>
      </c>
      <c r="C24" s="9">
        <v>14</v>
      </c>
      <c r="D24" s="9">
        <v>13</v>
      </c>
      <c r="E24" s="9">
        <v>13</v>
      </c>
      <c r="F24" s="9">
        <v>18</v>
      </c>
      <c r="G24" s="9">
        <v>20</v>
      </c>
      <c r="H24" s="14">
        <v>78</v>
      </c>
    </row>
    <row r="25" spans="2:8" x14ac:dyDescent="0.3">
      <c r="B25" s="13" t="s">
        <v>867</v>
      </c>
      <c r="C25" s="9">
        <v>2</v>
      </c>
      <c r="D25" s="9">
        <v>1</v>
      </c>
      <c r="E25" s="9">
        <v>2</v>
      </c>
      <c r="F25" s="9">
        <v>1</v>
      </c>
      <c r="G25" s="9">
        <v>1</v>
      </c>
      <c r="H25" s="14">
        <v>7</v>
      </c>
    </row>
    <row r="26" spans="2:8" x14ac:dyDescent="0.3">
      <c r="B26" s="13" t="s">
        <v>417</v>
      </c>
      <c r="C26" s="9">
        <v>2</v>
      </c>
      <c r="D26" s="9">
        <v>1</v>
      </c>
      <c r="E26" s="9"/>
      <c r="F26" s="9">
        <v>3</v>
      </c>
      <c r="G26" s="9">
        <v>1</v>
      </c>
      <c r="H26" s="14">
        <v>7</v>
      </c>
    </row>
    <row r="27" spans="2:8" x14ac:dyDescent="0.3">
      <c r="B27" s="13" t="s">
        <v>57</v>
      </c>
      <c r="C27" s="9">
        <v>2</v>
      </c>
      <c r="D27" s="9">
        <v>1</v>
      </c>
      <c r="E27" s="9">
        <v>1</v>
      </c>
      <c r="F27" s="9">
        <v>2</v>
      </c>
      <c r="G27" s="9">
        <v>1</v>
      </c>
      <c r="H27" s="14">
        <v>7</v>
      </c>
    </row>
    <row r="28" spans="2:8" x14ac:dyDescent="0.3">
      <c r="B28" s="13" t="s">
        <v>233</v>
      </c>
      <c r="C28" s="9">
        <v>2</v>
      </c>
      <c r="D28" s="9">
        <v>1</v>
      </c>
      <c r="E28" s="9">
        <v>2</v>
      </c>
      <c r="F28" s="9">
        <v>1</v>
      </c>
      <c r="G28" s="9">
        <v>2</v>
      </c>
      <c r="H28" s="14">
        <v>8</v>
      </c>
    </row>
    <row r="29" spans="2:8" x14ac:dyDescent="0.3">
      <c r="B29" s="13" t="s">
        <v>97</v>
      </c>
      <c r="C29" s="9">
        <v>2</v>
      </c>
      <c r="D29" s="9">
        <v>1</v>
      </c>
      <c r="E29" s="9">
        <v>1</v>
      </c>
      <c r="F29" s="9">
        <v>3</v>
      </c>
      <c r="G29" s="9">
        <v>2</v>
      </c>
      <c r="H29" s="14">
        <v>9</v>
      </c>
    </row>
    <row r="30" spans="2:8" x14ac:dyDescent="0.3">
      <c r="B30" s="13" t="s">
        <v>67</v>
      </c>
      <c r="C30" s="9">
        <v>4</v>
      </c>
      <c r="D30" s="9">
        <v>10</v>
      </c>
      <c r="E30" s="9">
        <v>7</v>
      </c>
      <c r="F30" s="9">
        <v>4</v>
      </c>
      <c r="G30" s="9">
        <v>3</v>
      </c>
      <c r="H30" s="14">
        <v>28</v>
      </c>
    </row>
    <row r="31" spans="2:8" x14ac:dyDescent="0.3">
      <c r="B31" s="13" t="s">
        <v>80</v>
      </c>
      <c r="C31" s="9">
        <v>6</v>
      </c>
      <c r="D31" s="9">
        <v>2</v>
      </c>
      <c r="E31" s="9">
        <v>10</v>
      </c>
      <c r="F31" s="9">
        <v>2</v>
      </c>
      <c r="G31" s="9">
        <v>5</v>
      </c>
      <c r="H31" s="14">
        <v>25</v>
      </c>
    </row>
    <row r="32" spans="2:8" x14ac:dyDescent="0.3">
      <c r="B32" s="13" t="s">
        <v>101</v>
      </c>
      <c r="C32" s="9">
        <v>3</v>
      </c>
      <c r="D32" s="9">
        <v>4</v>
      </c>
      <c r="E32" s="9">
        <v>4</v>
      </c>
      <c r="F32" s="9">
        <v>4</v>
      </c>
      <c r="G32" s="9">
        <v>1</v>
      </c>
      <c r="H32" s="14">
        <v>16</v>
      </c>
    </row>
    <row r="33" spans="2:8" x14ac:dyDescent="0.3">
      <c r="B33" s="13" t="s">
        <v>90</v>
      </c>
      <c r="C33" s="9">
        <v>11</v>
      </c>
      <c r="D33" s="9">
        <v>14</v>
      </c>
      <c r="E33" s="9">
        <v>18</v>
      </c>
      <c r="F33" s="9">
        <v>21</v>
      </c>
      <c r="G33" s="9">
        <v>18</v>
      </c>
      <c r="H33" s="14">
        <v>82</v>
      </c>
    </row>
    <row r="34" spans="2:8" x14ac:dyDescent="0.3">
      <c r="B34" s="13" t="s">
        <v>615</v>
      </c>
      <c r="C34" s="9">
        <v>1</v>
      </c>
      <c r="D34" s="9">
        <v>5</v>
      </c>
      <c r="E34" s="9">
        <v>3</v>
      </c>
      <c r="F34" s="9">
        <v>1</v>
      </c>
      <c r="G34" s="9"/>
      <c r="H34" s="14">
        <v>10</v>
      </c>
    </row>
    <row r="35" spans="2:8" x14ac:dyDescent="0.3">
      <c r="B35" s="13" t="s">
        <v>274</v>
      </c>
      <c r="C35" s="9">
        <v>2</v>
      </c>
      <c r="D35" s="9">
        <v>1</v>
      </c>
      <c r="E35" s="9">
        <v>1</v>
      </c>
      <c r="F35" s="9">
        <v>1</v>
      </c>
      <c r="G35" s="9">
        <v>2</v>
      </c>
      <c r="H35" s="14">
        <v>7</v>
      </c>
    </row>
    <row r="36" spans="2:8" x14ac:dyDescent="0.3">
      <c r="B36" s="13" t="s">
        <v>41</v>
      </c>
      <c r="C36" s="9">
        <v>2</v>
      </c>
      <c r="D36" s="9">
        <v>2</v>
      </c>
      <c r="E36" s="9">
        <v>2</v>
      </c>
      <c r="F36" s="9"/>
      <c r="G36" s="9">
        <v>2</v>
      </c>
      <c r="H36" s="14">
        <v>8</v>
      </c>
    </row>
    <row r="37" spans="2:8" x14ac:dyDescent="0.3">
      <c r="B37" s="13" t="s">
        <v>356</v>
      </c>
      <c r="C37" s="9">
        <v>4</v>
      </c>
      <c r="D37" s="9"/>
      <c r="E37" s="9"/>
      <c r="F37" s="9">
        <v>3</v>
      </c>
      <c r="G37" s="9">
        <v>1</v>
      </c>
      <c r="H37" s="14">
        <v>8</v>
      </c>
    </row>
    <row r="38" spans="2:8" x14ac:dyDescent="0.3">
      <c r="B38" s="13" t="s">
        <v>130</v>
      </c>
      <c r="C38" s="9">
        <v>2</v>
      </c>
      <c r="D38" s="9">
        <v>1</v>
      </c>
      <c r="E38" s="9"/>
      <c r="F38" s="9">
        <v>1</v>
      </c>
      <c r="G38" s="9">
        <v>4</v>
      </c>
      <c r="H38" s="14">
        <v>8</v>
      </c>
    </row>
    <row r="39" spans="2:8" x14ac:dyDescent="0.3">
      <c r="B39" s="13" t="s">
        <v>23</v>
      </c>
      <c r="C39" s="9">
        <v>19</v>
      </c>
      <c r="D39" s="9">
        <v>13</v>
      </c>
      <c r="E39" s="9">
        <v>20</v>
      </c>
      <c r="F39" s="9">
        <v>15</v>
      </c>
      <c r="G39" s="9">
        <v>20</v>
      </c>
      <c r="H39" s="14">
        <v>87</v>
      </c>
    </row>
    <row r="40" spans="2:8" x14ac:dyDescent="0.3">
      <c r="B40" s="13" t="s">
        <v>363</v>
      </c>
      <c r="C40" s="9">
        <v>2</v>
      </c>
      <c r="D40" s="9"/>
      <c r="E40" s="9"/>
      <c r="F40" s="9">
        <v>1</v>
      </c>
      <c r="G40" s="9">
        <v>2</v>
      </c>
      <c r="H40" s="14">
        <v>5</v>
      </c>
    </row>
    <row r="41" spans="2:8" x14ac:dyDescent="0.3">
      <c r="B41" s="13" t="s">
        <v>511</v>
      </c>
      <c r="C41" s="9">
        <v>2</v>
      </c>
      <c r="D41" s="9">
        <v>1</v>
      </c>
      <c r="E41" s="9"/>
      <c r="F41" s="9">
        <v>1</v>
      </c>
      <c r="G41" s="9">
        <v>2</v>
      </c>
      <c r="H41" s="14">
        <v>6</v>
      </c>
    </row>
    <row r="42" spans="2:8" x14ac:dyDescent="0.3">
      <c r="B42" s="13" t="s">
        <v>175</v>
      </c>
      <c r="C42" s="9">
        <v>3</v>
      </c>
      <c r="D42" s="9">
        <v>1</v>
      </c>
      <c r="E42" s="9">
        <v>2</v>
      </c>
      <c r="F42" s="9">
        <v>1</v>
      </c>
      <c r="G42" s="9">
        <v>2</v>
      </c>
      <c r="H42" s="14">
        <v>9</v>
      </c>
    </row>
    <row r="43" spans="2:8" x14ac:dyDescent="0.3">
      <c r="B43" s="13" t="s">
        <v>162</v>
      </c>
      <c r="C43" s="9">
        <v>2</v>
      </c>
      <c r="D43" s="9"/>
      <c r="E43" s="9">
        <v>2</v>
      </c>
      <c r="F43" s="9">
        <v>1</v>
      </c>
      <c r="G43" s="9">
        <v>1</v>
      </c>
      <c r="H43" s="14">
        <v>6</v>
      </c>
    </row>
    <row r="44" spans="2:8" x14ac:dyDescent="0.3">
      <c r="B44" s="13" t="s">
        <v>651</v>
      </c>
      <c r="C44" s="9">
        <v>1</v>
      </c>
      <c r="D44" s="9"/>
      <c r="E44" s="9">
        <v>1</v>
      </c>
      <c r="F44" s="9">
        <v>4</v>
      </c>
      <c r="G44" s="9">
        <v>4</v>
      </c>
      <c r="H44" s="14">
        <v>10</v>
      </c>
    </row>
    <row r="45" spans="2:8" x14ac:dyDescent="0.3">
      <c r="B45" s="13" t="s">
        <v>2929</v>
      </c>
      <c r="C45" s="9"/>
      <c r="D45" s="9">
        <v>1</v>
      </c>
      <c r="E45" s="9"/>
      <c r="F45" s="9"/>
      <c r="G45" s="9"/>
      <c r="H45" s="14">
        <v>1</v>
      </c>
    </row>
    <row r="46" spans="2:8" x14ac:dyDescent="0.3">
      <c r="B46" s="13" t="s">
        <v>3934</v>
      </c>
      <c r="C46" s="9">
        <v>66</v>
      </c>
      <c r="D46" s="9">
        <v>64</v>
      </c>
      <c r="E46" s="9">
        <v>43</v>
      </c>
      <c r="F46" s="9">
        <v>58</v>
      </c>
      <c r="G46" s="9">
        <v>49</v>
      </c>
      <c r="H46" s="14">
        <v>280</v>
      </c>
    </row>
    <row r="47" spans="2:8" ht="15" thickBot="1" x14ac:dyDescent="0.35">
      <c r="B47" s="15" t="s">
        <v>3936</v>
      </c>
      <c r="C47" s="16">
        <v>208</v>
      </c>
      <c r="D47" s="16">
        <v>190</v>
      </c>
      <c r="E47" s="16">
        <v>182</v>
      </c>
      <c r="F47" s="16">
        <v>209</v>
      </c>
      <c r="G47" s="16">
        <v>211</v>
      </c>
      <c r="H47" s="17">
        <v>1000</v>
      </c>
    </row>
  </sheetData>
  <mergeCells count="1">
    <mergeCell ref="G5:R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6"/>
  <sheetViews>
    <sheetView workbookViewId="0">
      <selection activeCell="B5" sqref="B5:M5"/>
    </sheetView>
  </sheetViews>
  <sheetFormatPr defaultRowHeight="14.4" x14ac:dyDescent="0.3"/>
  <cols>
    <col min="1" max="1" width="17.44140625" customWidth="1"/>
    <col min="2" max="2" width="19.5546875" customWidth="1"/>
    <col min="3" max="3" width="12" customWidth="1"/>
    <col min="4" max="4" width="10.44140625" customWidth="1"/>
    <col min="5" max="5" width="11.5546875" customWidth="1"/>
    <col min="6" max="6" width="11.21875" customWidth="1"/>
  </cols>
  <sheetData>
    <row r="4" spans="2:13" ht="15" thickBot="1" x14ac:dyDescent="0.35"/>
    <row r="5" spans="2:13" ht="24.6" thickTop="1" thickBot="1" x14ac:dyDescent="0.5">
      <c r="B5" s="99" t="s">
        <v>3962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2:13" ht="15" thickTop="1" x14ac:dyDescent="0.3"/>
    <row r="9" spans="2:13" x14ac:dyDescent="0.3">
      <c r="B9" s="5" t="s">
        <v>3937</v>
      </c>
      <c r="C9" s="5" t="s">
        <v>3944</v>
      </c>
    </row>
    <row r="10" spans="2:13" x14ac:dyDescent="0.3">
      <c r="B10" s="5" t="s">
        <v>3935</v>
      </c>
      <c r="C10" t="s">
        <v>2</v>
      </c>
      <c r="D10" t="s">
        <v>9</v>
      </c>
      <c r="E10" t="s">
        <v>21</v>
      </c>
      <c r="F10" t="s">
        <v>3936</v>
      </c>
    </row>
    <row r="11" spans="2:13" x14ac:dyDescent="0.3">
      <c r="B11" s="6" t="s">
        <v>2936</v>
      </c>
      <c r="C11" s="7">
        <v>82</v>
      </c>
      <c r="D11" s="7">
        <v>40</v>
      </c>
      <c r="E11" s="7">
        <v>86</v>
      </c>
      <c r="F11" s="7">
        <v>208</v>
      </c>
    </row>
    <row r="12" spans="2:13" x14ac:dyDescent="0.3">
      <c r="B12" s="6" t="s">
        <v>2942</v>
      </c>
      <c r="C12" s="7">
        <v>55</v>
      </c>
      <c r="D12" s="7">
        <v>35</v>
      </c>
      <c r="E12" s="7">
        <v>100</v>
      </c>
      <c r="F12" s="7">
        <v>190</v>
      </c>
    </row>
    <row r="13" spans="2:13" x14ac:dyDescent="0.3">
      <c r="B13" s="6" t="s">
        <v>2931</v>
      </c>
      <c r="C13" s="7">
        <v>76</v>
      </c>
      <c r="D13" s="7">
        <v>27</v>
      </c>
      <c r="E13" s="7">
        <v>79</v>
      </c>
      <c r="F13" s="7">
        <v>182</v>
      </c>
    </row>
    <row r="14" spans="2:13" x14ac:dyDescent="0.3">
      <c r="B14" s="6" t="s">
        <v>2933</v>
      </c>
      <c r="C14" s="7">
        <v>87</v>
      </c>
      <c r="D14" s="7">
        <v>32</v>
      </c>
      <c r="E14" s="7">
        <v>90</v>
      </c>
      <c r="F14" s="7">
        <v>209</v>
      </c>
    </row>
    <row r="15" spans="2:13" x14ac:dyDescent="0.3">
      <c r="B15" s="6" t="s">
        <v>2939</v>
      </c>
      <c r="C15" s="7">
        <v>64</v>
      </c>
      <c r="D15" s="7">
        <v>35</v>
      </c>
      <c r="E15" s="7">
        <v>112</v>
      </c>
      <c r="F15" s="7">
        <v>211</v>
      </c>
    </row>
    <row r="16" spans="2:13" x14ac:dyDescent="0.3">
      <c r="B16" s="6" t="s">
        <v>3936</v>
      </c>
      <c r="C16" s="7">
        <v>364</v>
      </c>
      <c r="D16" s="7">
        <v>169</v>
      </c>
      <c r="E16" s="7">
        <v>467</v>
      </c>
      <c r="F16" s="7">
        <v>1000</v>
      </c>
    </row>
  </sheetData>
  <mergeCells count="1">
    <mergeCell ref="B5:M5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0 4 6 2 e e 3 - 6 c 7 0 - 4 a 8 e - 9 c 9 3 - 9 d d 5 5 1 5 f 9 0 2 2 "   s q m i d = " f 8 7 6 b 5 3 5 - 2 a 0 6 - 4 a 0 f - a 2 9 5 - a b a a 4 f 9 0 a 4 b 7 "   x m l n s = " h t t p : / / s c h e m a s . m i c r o s o f t . c o m / D a t a M a s h u p " > A A A A A H Y F A A B Q S w M E F A A C A A g A m 2 X h W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m 2 X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l 4 V o C 3 L X N a g I A A B M H A A A T A B w A R m 9 y b X V s Y X M v U 2 V j d G l v b j E u b S C i G A A o o B Q A A A A A A A A A A A A A A A A A A A A A A A A A A A C V V V F v 2 j A Q f k f i P 1 j u C 0 g R U t C 2 h 3 V M 6 k J Z K 1 V V 1 4 D 2 A F V k k o N E c m x k O 7 A O 9 b / v n J A Q C N C O h 2 D f d 7 7 v 7 j 5 f o i E 0 i R T E L / 7 d 6 3 a r 3 d I x U x C R K 6 p f h Y n B J G F g N o k x o A I N w i Q p P o K I G U Y 6 / S 4 l A 8 L B t F s E f 7 7 M V A h o 8 f S 6 N 5 R h Z l 0 7 o 4 R D z 5 P C 4 E Z 3 q P d 1 N t G g 9 O z p 8 e d s K D e C S x b p 2 X t k v V C v a d e Z D o E n a Y L 4 g D r U I Z 7 k W S r 0 w H U d c i t C G S V i O X D 7 n / s O + Z V J A 7 5 5 5 T D Y L 3 u P U s B L 1 y k S v q J P S q a I R e Q O W I R Z 2 X r G b I 6 O O 2 R n 7 x S 1 O W S 6 s 9 9 w 7 o e M M 6 U H R m X 1 k F 7 M x B I j j l 9 X s A 8 3 V k z o h V R p k b E F d e c E v 7 P d U r M B M E E S Y X 0 G / Y i B P + b N I V u a Y e M E S 6 E B z D F 6 0 7 2 I Y 7 c N q G p u A w k V M E w o Y B W E 7 Q f r n M M K i q i h z P a H R Z b O Q e X 4 g q 2 l Q n 0 q h 3 t h v n z q 2 X q r E o K F 5 F x u s N y L X l y G z F 7 L R o o x 0 7 F h S x 2 g 2 2 H V b z U Z O D B h Z b D l n 5 P B S n C g l 2 1 / r c v 2 c C + P d I 6 F r R L D e P I X A 9 y y M C a / p Y o u 0 9 X z O k W H V 2 I F 6 g z f Z I V Y y P S H C j u Z m 6 U s r 0 v O l 4 c 8 Q / d g V f o g 3 X F q D a I 8 2 P / 0 0 b 3 I d 5 x b g + 9 i I 5 / B 9 j w q X y B 7 p g J 4 p 4 v u s X J 0 U q 5 r k 5 d P M B 3 n 6 / u I H k w q / Z E v m n O 6 8 8 9 L a o w q 9 a t N c 1 i p V + 5 u d v D x s G L V h c H L D a c H l o 5 K S 8 3 r z N j m Z Q e j y n 5 8 o j b C h e t D a T g 5 y P S u N E y s o a 4 X f k X w p Y 8 a P M t N T S 0 f O H 6 7 r K 3 T 1 N Q h Y A W b V k 1 7 I d + + E 0 q 7 7 V Y i T g e + / g d Q S w E C L Q A U A A I A C A C b Z e F a w U J Q a a o A A A D 6 A A A A E g A A A A A A A A A A A A A A A A A A A A A A Q 2 9 u Z m l n L 1 B h Y 2 t h Z 2 U u e G 1 s U E s B A i 0 A F A A C A A g A m 2 X h W g / K 6 a u k A A A A 6 Q A A A B M A A A A A A A A A A A A A A A A A 9 g A A A F t D b 2 5 0 Z W 5 0 X 1 R 5 c G V z X S 5 4 b W x Q S w E C L Q A U A A I A C A C b Z e F a A t y 1 z W o C A A A T B w A A E w A A A A A A A A A A A A A A A A D n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w A A A A A A A O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e W 5 0 a G V 0 a W N f d H d p d H R l c l 9 z Z W 5 0 a W 1 l b n R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b n R o Z X R p Y 1 9 0 d 2 l 0 d G V y X 3 N l b n R p b W V u d F 9 k Y X R h X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u d G h l d G l j X 3 R 3 a X R 0 Z X J f c 2 V u d G l t Z W 5 0 X 2 R h d G E g K D I p L 0 N o Y W 5 n Z W Q g V H l w Z S 5 7 d H d l Z X R f a W Q s M H 0 m c X V v d D s s J n F 1 b 3 Q 7 U 2 V j d G l v b j E v c 3 l u d G h l d G l j X 3 R 3 a X R 0 Z X J f c 2 V u d G l t Z W 5 0 X 2 R h d G E g K D I p L 0 N h c G l 0 Y W x p e m V k I E V h Y 2 g g V 2 9 y Z C 5 7 d X N l c m 5 h b W U s M X 0 m c X V v d D s s J n F 1 b 3 Q 7 U 2 V j d G l v b j E v c 3 l u d G h l d G l j X 3 R 3 a X R 0 Z X J f c 2 V u d G l t Z W 5 0 X 2 R h d G E g K D I p L 0 N h c G l 0 Y W x p e m V k I E V h Y 2 g g V 2 9 y Z D E u e 2 J y Y W 5 k L D J 9 J n F 1 b 3 Q 7 L C Z x d W 9 0 O 1 N l Y 3 R p b 2 4 x L 3 N 5 b n R o Z X R p Y 1 9 0 d 2 l 0 d G V y X 3 N l b n R p b W V u d F 9 k Y X R h I C g y K S 9 D a G F u Z 2 V k I F R 5 c G U u e 3 R 3 Z W V 0 X 3 R l e H Q s M 3 0 m c X V v d D s s J n F 1 b 3 Q 7 U 2 V j d G l v b j E v c 3 l u d G h l d G l j X 3 R 3 a X R 0 Z X J f c 2 V u d G l t Z W 5 0 X 2 R h d G E g K D I p L 0 N o Y W 5 n Z W Q g V H l w Z S 5 7 c 2 V u d G l t Z W 5 0 L D R 9 J n F 1 b 3 Q 7 L C Z x d W 9 0 O 1 N l Y 3 R p b 2 4 x L 3 N 5 b n R o Z X R p Y 1 9 0 d 2 l 0 d G V y X 3 N l b n R p b W V u d F 9 k Y X R h I C g y K S 9 D a G F u Z 2 V k I F R 5 c G U u e 2 N y Z W F 0 Z W R f Y X Q s N X 0 m c X V v d D s s J n F 1 b 3 Q 7 U 2 V j d G l v b j E v c 3 l u d G h l d G l j X 3 R 3 a X R 0 Z X J f c 2 V u d G l t Z W 5 0 X 2 R h d G E g K D I p L 0 N o Y W 5 n Z W Q g V H l w Z S 5 7 c m V 0 d 2 V l d F 9 j b 3 V u d C w 2 f S Z x d W 9 0 O y w m c X V v d D t T Z W N 0 a W 9 u M S 9 z e W 5 0 a G V 0 a W N f d H d p d H R l c l 9 z Z W 5 0 a W 1 l b n R f Z G F 0 Y S A o M i k v Q 2 h h b m d l Z C B U e X B l L n t m Y X Z v c m l 0 Z V 9 j b 3 V u d C w 3 f S Z x d W 9 0 O y w m c X V v d D t T Z W N 0 a W 9 u M S 9 z e W 5 0 a G V 0 a W N f d H d p d H R l c l 9 z Z W 5 0 a W 1 l b n R f Z G F 0 Y S A o M i k v Q 2 h h b m d l Z C B U e X B l L n t 1 c 2 V y X 2 Z v b G x v d 2 V y c 1 9 j b 3 V u d C w 4 f S Z x d W 9 0 O y w m c X V v d D t T Z W N 0 a W 9 u M S 9 z e W 5 0 a G V 0 a W N f d H d p d H R l c l 9 z Z W 5 0 a W 1 l b n R f Z G F 0 Y S A o M i k v Q 2 h h b m d l Z C B U e X B l L n t 1 c 2 V y X 2 x v Y 2 F 0 a W 9 u L D l 9 J n F 1 b 3 Q 7 L C Z x d W 9 0 O 1 N l Y 3 R p b 2 4 x L 3 N 5 b n R o Z X R p Y 1 9 0 d 2 l 0 d G V y X 3 N l b n R p b W V u d F 9 k Y X R h I C g y K S 9 D a G F u Z 2 V k I F R 5 c G U u e 2 h h c 2 h 0 Y W d z X 3 V z Z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e W 5 0 a G V 0 a W N f d H d p d H R l c l 9 z Z W 5 0 a W 1 l b n R f Z G F 0 Y S A o M i k v Q 2 h h b m d l Z C B U e X B l L n t 0 d 2 V l d F 9 p Z C w w f S Z x d W 9 0 O y w m c X V v d D t T Z W N 0 a W 9 u M S 9 z e W 5 0 a G V 0 a W N f d H d p d H R l c l 9 z Z W 5 0 a W 1 l b n R f Z G F 0 Y S A o M i k v Q 2 F w a X R h b G l 6 Z W Q g R W F j a C B X b 3 J k L n t 1 c 2 V y b m F t Z S w x f S Z x d W 9 0 O y w m c X V v d D t T Z W N 0 a W 9 u M S 9 z e W 5 0 a G V 0 a W N f d H d p d H R l c l 9 z Z W 5 0 a W 1 l b n R f Z G F 0 Y S A o M i k v Q 2 F w a X R h b G l 6 Z W Q g R W F j a C B X b 3 J k M S 5 7 Y n J h b m Q s M n 0 m c X V v d D s s J n F 1 b 3 Q 7 U 2 V j d G l v b j E v c 3 l u d G h l d G l j X 3 R 3 a X R 0 Z X J f c 2 V u d G l t Z W 5 0 X 2 R h d G E g K D I p L 0 N o Y W 5 n Z W Q g V H l w Z S 5 7 d H d l Z X R f d G V 4 d C w z f S Z x d W 9 0 O y w m c X V v d D t T Z W N 0 a W 9 u M S 9 z e W 5 0 a G V 0 a W N f d H d p d H R l c l 9 z Z W 5 0 a W 1 l b n R f Z G F 0 Y S A o M i k v Q 2 h h b m d l Z C B U e X B l L n t z Z W 5 0 a W 1 l b n Q s N H 0 m c X V v d D s s J n F 1 b 3 Q 7 U 2 V j d G l v b j E v c 3 l u d G h l d G l j X 3 R 3 a X R 0 Z X J f c 2 V u d G l t Z W 5 0 X 2 R h d G E g K D I p L 0 N o Y W 5 n Z W Q g V H l w Z S 5 7 Y 3 J l Y X R l Z F 9 h d C w 1 f S Z x d W 9 0 O y w m c X V v d D t T Z W N 0 a W 9 u M S 9 z e W 5 0 a G V 0 a W N f d H d p d H R l c l 9 z Z W 5 0 a W 1 l b n R f Z G F 0 Y S A o M i k v Q 2 h h b m d l Z C B U e X B l L n t y Z X R 3 Z W V 0 X 2 N v d W 5 0 L D Z 9 J n F 1 b 3 Q 7 L C Z x d W 9 0 O 1 N l Y 3 R p b 2 4 x L 3 N 5 b n R o Z X R p Y 1 9 0 d 2 l 0 d G V y X 3 N l b n R p b W V u d F 9 k Y X R h I C g y K S 9 D a G F u Z 2 V k I F R 5 c G U u e 2 Z h d m 9 y a X R l X 2 N v d W 5 0 L D d 9 J n F 1 b 3 Q 7 L C Z x d W 9 0 O 1 N l Y 3 R p b 2 4 x L 3 N 5 b n R o Z X R p Y 1 9 0 d 2 l 0 d G V y X 3 N l b n R p b W V u d F 9 k Y X R h I C g y K S 9 D a G F u Z 2 V k I F R 5 c G U u e 3 V z Z X J f Z m 9 s b G 9 3 Z X J z X 2 N v d W 5 0 L D h 9 J n F 1 b 3 Q 7 L C Z x d W 9 0 O 1 N l Y 3 R p b 2 4 x L 3 N 5 b n R o Z X R p Y 1 9 0 d 2 l 0 d G V y X 3 N l b n R p b W V u d F 9 k Y X R h I C g y K S 9 D a G F u Z 2 V k I F R 5 c G U u e 3 V z Z X J f b G 9 j Y X R p b 2 4 s O X 0 m c X V v d D s s J n F 1 b 3 Q 7 U 2 V j d G l v b j E v c 3 l u d G h l d G l j X 3 R 3 a X R 0 Z X J f c 2 V u d G l t Z W 5 0 X 2 R h d G E g K D I p L 0 N o Y W 5 n Z W Q g V H l w Z S 5 7 a G F z a H R h Z 3 N f d X N l Z C w x M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U d 2 V l d F 9 J Z C Z x d W 9 0 O y w m c X V v d D t V c 2 V y b m F t Z S Z x d W 9 0 O y w m c X V v d D t C c m F u Z C Z x d W 9 0 O y w m c X V v d D t U d 2 V l d F 9 U Z X h 0 J n F 1 b 3 Q 7 L C Z x d W 9 0 O 1 N l b n R p b W V u d C Z x d W 9 0 O y w m c X V v d D t D c m V h d G V k X 2 F B d C Z x d W 9 0 O y w m c X V v d D t S Z X R 3 Z W V 0 X 0 N v d W 5 0 J n F 1 b 3 Q 7 L C Z x d W 9 0 O 0 Z h d m 9 y a X R l X 0 N v d W 5 0 J n F 1 b 3 Q 7 L C Z x d W 9 0 O 1 V z Z X J f R m 9 s b G 9 3 Z X J z X 0 N v d W 5 0 J n F 1 b 3 Q 7 L C Z x d W 9 0 O 1 V z Z X J f T G 9 j Y X R p b 2 4 m c X V v d D s s J n F 1 b 3 Q 7 S G F z a H R h Z 3 N f V X N l Z C Z x d W 9 0 O 1 0 i I C 8 + P E V u d H J 5 I F R 5 c G U 9 I k Z p b G x D b 2 x 1 b W 5 U e X B l c y I g V m F s d W U 9 I n N C Z 1 l H Q m d Z S E J R T U R C Z 1 k 9 I i A v P j x F b n R y e S B U e X B l P S J G a W x s T G F z d F V w Z G F 0 Z W Q i I F Z h b H V l P S J k M j A y N S 0 w N y 0 w M V Q w N z o x N D o x M S 4 2 O D M 5 N j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z e W 5 0 a G V 0 a W N f d H d p d H R l c l 9 z Z W 5 0 a W 1 l b n R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G V 0 a W N f d H d p d H R l c l 9 z Z W 5 0 a W 1 l b n R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G V 0 a W N f d H d p d H R l c l 9 z Z W 5 0 a W 1 l b n R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Z X R p Y 1 9 0 d 2 l 0 d G V y X 3 N l b n R p b W V u d F 9 k Y X R h J T I w K D I p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l d G l j X 3 R 3 a X R 0 Z X J f c 2 V u d G l t Z W 5 0 X 2 R h d G E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Z X R p Y 1 9 0 d 2 l 0 d G V y X 3 N l b n R p b W V u d F 9 k Y X R h J T I w K D I p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l d G l j X 3 R 3 a X R 0 Z X J f c 2 V u d G l t Z W 5 0 X 2 R h d G E l M j A o M i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0 a G V 0 a W N f d H d p d H R l c l 9 z Z W 5 0 a W 1 l b n R f Z G F 0 Y S U y M C g y K S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n R o Z X R p Y 1 9 0 d 2 l 0 d G V y X 3 N l b n R p b W V u d F 9 k Y X R h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d G h l d G l j X 3 R 3 a X R 0 Z X J f c 2 V u d G l t Z W 5 0 X 2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w j q + m + m N I t x S A p P o T q j c A A A A A A g A A A A A A E G Y A A A A B A A A g A A A A 3 B Q n M N a r 7 h N r I E L i P J b 8 3 h O x u C K 1 0 I I z s I N D Q m R 1 M b 8 A A A A A D o A A A A A C A A A g A A A A 2 B V p 1 u t 3 r 2 N M s F c M J m n Q d R B u 9 X v 0 b J U C j P j y 9 o R j f u 9 Q A A A A T Q f h C v / s f 6 1 v i T 5 g d Y b Y i p K x w / A 4 O j a X y p h t e w G 7 7 s P w K O r t t G Q U c K G Z s A Z C R p A 0 / Q X R F b o a + 0 C 0 m l s D f h Q a i N a b E + M 5 y Z p d s Y H 4 A 4 f B F T 1 A A A A A 3 + 9 Y J S K o H T s z J o C M O Z B W h K P E 4 b Q 0 9 F K V 1 6 X 2 e A W W 2 a T Y D e U 0 1 O t K Q 0 f V a 8 R J M S N 6 W l M D t U 6 K 3 r 1 V p i H C O n c 7 M Q = = < / D a t a M a s h u p > 
</file>

<file path=customXml/itemProps1.xml><?xml version="1.0" encoding="utf-8"?>
<ds:datastoreItem xmlns:ds="http://schemas.openxmlformats.org/officeDocument/2006/customXml" ds:itemID="{0554F681-E0B7-4333-BDAB-552E3A728E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PROJEDCT</vt:lpstr>
      <vt:lpstr>Data_Cleaning</vt:lpstr>
      <vt:lpstr>Questions</vt:lpstr>
      <vt:lpstr>Q1_BrandTweetCount</vt:lpstr>
      <vt:lpstr>Q2_Sentiment by Brand</vt:lpstr>
      <vt:lpstr>Q3_EngagementChart</vt:lpstr>
      <vt:lpstr>Q4_TopLocations</vt:lpstr>
      <vt:lpstr> Q5_HashtagData</vt:lpstr>
      <vt:lpstr>Q6_PositiveTweets</vt:lpstr>
      <vt:lpstr> Q7_NegativeTweets</vt:lpstr>
      <vt:lpstr> Q8_AvgEngagement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PNG</dc:creator>
  <cp:lastModifiedBy>PNG</cp:lastModifiedBy>
  <dcterms:created xsi:type="dcterms:W3CDTF">2025-07-01T06:17:39Z</dcterms:created>
  <dcterms:modified xsi:type="dcterms:W3CDTF">2025-07-18T06:39:18Z</dcterms:modified>
</cp:coreProperties>
</file>