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DataMining\Database_Tools\DB_Schema_Export_Tool\Data\"/>
    </mc:Choice>
  </mc:AlternateContent>
  <xr:revisionPtr revIDLastSave="0" documentId="13_ncr:1_{1F8A28BB-55CA-497B-87D9-B83AED857E22}" xr6:coauthVersionLast="47" xr6:coauthVersionMax="47" xr10:uidLastSave="{00000000-0000-0000-0000-000000000000}"/>
  <bookViews>
    <workbookView xWindow="384" yWindow="480" windowWidth="21120" windowHeight="11136" firstSheet="2" activeTab="4" xr2:uid="{CC3A33CE-B0EA-4B7A-8557-3141D973A105}"/>
  </bookViews>
  <sheets>
    <sheet name="MemoryUsage_Dynamic_Trial1" sheetId="2" r:id="rId1"/>
    <sheet name="MemoryUsage_Dynamic_Trial2" sheetId="4" r:id="rId2"/>
    <sheet name="MemoryUsage_Generics_Trial1" sheetId="1" r:id="rId3"/>
    <sheet name="MemoryUsage_Generics_Trial2" sheetId="5" r:id="rId4"/>
    <sheet name="MemoryUsage_Comparis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7" i="1" l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" i="1"/>
</calcChain>
</file>

<file path=xl/sharedStrings.xml><?xml version="1.0" encoding="utf-8"?>
<sst xmlns="http://schemas.openxmlformats.org/spreadsheetml/2006/main" count="932" uniqueCount="233">
  <si>
    <t>Table</t>
  </si>
  <si>
    <t>Memory Usage (MB)</t>
  </si>
  <si>
    <t>Elapsed Time (sec)</t>
  </si>
  <si>
    <t>T_YesNo</t>
  </si>
  <si>
    <t>T_Organisms</t>
  </si>
  <si>
    <t>T_User_Operations</t>
  </si>
  <si>
    <t>T_User_Status</t>
  </si>
  <si>
    <t>T_Users</t>
  </si>
  <si>
    <t>T_Param_File_Types</t>
  </si>
  <si>
    <t>T_Param_Files</t>
  </si>
  <si>
    <t>T_Analysis_Tool</t>
  </si>
  <si>
    <t>T_Archive_Path_Function</t>
  </si>
  <si>
    <t>T_Archive_Path</t>
  </si>
  <si>
    <t>T_Archive_Update_State_Name</t>
  </si>
  <si>
    <t>T_Attachments</t>
  </si>
  <si>
    <t>T_Research_Team</t>
  </si>
  <si>
    <t>T_Research_Team_Roles</t>
  </si>
  <si>
    <t>T_Data_Release_Restrictions</t>
  </si>
  <si>
    <t>T_EUS_UsageType</t>
  </si>
  <si>
    <t>T_Campaign</t>
  </si>
  <si>
    <t>T_Material_Freezers</t>
  </si>
  <si>
    <t>T_Material_Locations</t>
  </si>
  <si>
    <t>T_Material_Containers</t>
  </si>
  <si>
    <t>T_Cell_Culture_Type_Name</t>
  </si>
  <si>
    <t>T_Cell_Culture</t>
  </si>
  <si>
    <t>T_Charge_Code_Activation_State</t>
  </si>
  <si>
    <t>T_Charge_Code_State</t>
  </si>
  <si>
    <t>T_Default_PSM_Job_Types</t>
  </si>
  <si>
    <t>T_Email_Alert_State</t>
  </si>
  <si>
    <t>T_EMSL_Instrument_Usage_Type</t>
  </si>
  <si>
    <t>T_EMSL_Instruments</t>
  </si>
  <si>
    <t>T_Enzymes</t>
  </si>
  <si>
    <t>T_EUS_Proposal_State_Name</t>
  </si>
  <si>
    <t>T_EUS_Proposals</t>
  </si>
  <si>
    <t>T_EUS_Site_Status</t>
  </si>
  <si>
    <t>T_EUS_Users</t>
  </si>
  <si>
    <t>T_Event_Target</t>
  </si>
  <si>
    <t>T_Internal_Std_Components</t>
  </si>
  <si>
    <t>T_Internal_Std_Parent_Mixes</t>
  </si>
  <si>
    <t>T_Internal_Standards</t>
  </si>
  <si>
    <t>T_Experiment_Plex_Channel_Type_Name</t>
  </si>
  <si>
    <t>T_Sample_Labelling</t>
  </si>
  <si>
    <t>T_Sample_Prep_Request_State_Name</t>
  </si>
  <si>
    <t>T_Sample_Prep_Request_Type_Name</t>
  </si>
  <si>
    <t>T_Sample_Prep_Request</t>
  </si>
  <si>
    <t>T_Tissue_Source</t>
  </si>
  <si>
    <t>T_MyEMSLState</t>
  </si>
  <si>
    <t>T_Filter_Set_Criteria_Names</t>
  </si>
  <si>
    <t>T_Filter_Set_Types</t>
  </si>
  <si>
    <t>T_Filter_Sets</t>
  </si>
  <si>
    <t>T_Filter_Set_Criteria_Groups</t>
  </si>
  <si>
    <t>T_Instrument_Data_Type_Name</t>
  </si>
  <si>
    <t>T_Storage_Path_Hosts</t>
  </si>
  <si>
    <t>T_Storage_Path</t>
  </si>
  <si>
    <t>T_DatasetTypeName</t>
  </si>
  <si>
    <t>T_Instrument_Class</t>
  </si>
  <si>
    <t>T_Instrument_Group_Allocation_Tag</t>
  </si>
  <si>
    <t>T_Instrument_Group</t>
  </si>
  <si>
    <t>T_Instrument_Ops_Role</t>
  </si>
  <si>
    <t>T_Instrument_Name</t>
  </si>
  <si>
    <t>T_Prep_LC_Run</t>
  </si>
  <si>
    <t>T_Experiments</t>
  </si>
  <si>
    <t>T_Experiment_Groups</t>
  </si>
  <si>
    <t>T_DatasetArchiveStateName</t>
  </si>
  <si>
    <t>T_DatasetRatingName</t>
  </si>
  <si>
    <t>T_DatasetStateName</t>
  </si>
  <si>
    <t>T_Dataset_Device</t>
  </si>
  <si>
    <t>T_LC_Cart_State_Name</t>
  </si>
  <si>
    <t>T_LC_Cart</t>
  </si>
  <si>
    <t>T_LC_Cart_Configuration</t>
  </si>
  <si>
    <t>T_LC_Column_State_Name</t>
  </si>
  <si>
    <t>T_LC_Column</t>
  </si>
  <si>
    <t>T_Separation_Group</t>
  </si>
  <si>
    <t>T_Secondary_Sep_SampleType</t>
  </si>
  <si>
    <t>T_Secondary_Sep</t>
  </si>
  <si>
    <t>T_Dataset</t>
  </si>
  <si>
    <t>T_Mass_Correction_Factors</t>
  </si>
  <si>
    <t>T_MaxQuant_Mods</t>
  </si>
  <si>
    <t>T_Modification_Types</t>
  </si>
  <si>
    <t>T_Notification_Entity_Type</t>
  </si>
  <si>
    <t>T_Notification_Event_Type</t>
  </si>
  <si>
    <t>T_Predefined_Analysis_Scheduling_Queue_State</t>
  </si>
  <si>
    <t>T_Prep_File_Storage</t>
  </si>
  <si>
    <t>T_Project_Usage_Types</t>
  </si>
  <si>
    <t>T_Reference_Compound_Type_Name</t>
  </si>
  <si>
    <t>T_Reference_Compound</t>
  </si>
  <si>
    <t>T_Requested_Run_Batches</t>
  </si>
  <si>
    <t>T_Requested_Run_Queue_State</t>
  </si>
  <si>
    <t>T_Requested_Run_State_Name</t>
  </si>
  <si>
    <t>T_Requested_Run</t>
  </si>
  <si>
    <t>T_Residues</t>
  </si>
  <si>
    <t>T_Seq_Local_Symbols_List</t>
  </si>
  <si>
    <t>T_Data_Analysis_Request_State_Name</t>
  </si>
  <si>
    <t>T_Data_Analysis_Request_Type_Name</t>
  </si>
  <si>
    <t>T_Data_Analysis_Request</t>
  </si>
  <si>
    <t>T_Data_Analysis_Request_Updates</t>
  </si>
  <si>
    <t>T_Settings_Files</t>
  </si>
  <si>
    <t>T_Charge_Code</t>
  </si>
  <si>
    <t>T_Cached_Dataset_Folder_Paths</t>
  </si>
  <si>
    <t>T_Cached_Dataset_Links</t>
  </si>
  <si>
    <t>T_Dataset_Info</t>
  </si>
  <si>
    <t>T_Dataset_Storage_Move_Log</t>
  </si>
  <si>
    <t>T_Dataset_Device_Map</t>
  </si>
  <si>
    <t>T_Analysis_Tool_Allowed_Dataset_Type</t>
  </si>
  <si>
    <t>T_Default_PSM_Job_Parameters</t>
  </si>
  <si>
    <t>T_Default_PSM_Job_Settings</t>
  </si>
  <si>
    <t>T_Email_Alerts</t>
  </si>
  <si>
    <t>T_EUS_Proposal_Users</t>
  </si>
  <si>
    <t>T_Entity_Rename_Log</t>
  </si>
  <si>
    <t>Memory Usage (GB)</t>
  </si>
  <si>
    <t>T_Event_Log</t>
  </si>
  <si>
    <t>T_Experiment_Cell_Cultures</t>
  </si>
  <si>
    <t>T_Experiment_Group_Members</t>
  </si>
  <si>
    <t>T_Experiment_Plex_Members</t>
  </si>
  <si>
    <t>T_Filter_Set_Criteria</t>
  </si>
  <si>
    <t>T_Analysis_Tool_Allowed_Instrument_Class</t>
  </si>
  <si>
    <t>T_Cached_Instrument_Usage_by_Proposal</t>
  </si>
  <si>
    <t>T_Instrument_Group_Allowed_DS_Type</t>
  </si>
  <si>
    <t>T_Cached_Dataset_Instruments</t>
  </si>
  <si>
    <t>T_EMSL_DMS_Instrument_Mapping</t>
  </si>
  <si>
    <t>T_EMSL_Instrument_Usage_Report</t>
  </si>
  <si>
    <t>T_Internal_Std_Composition</t>
  </si>
  <si>
    <t>T_LC_Cart_Settings_History</t>
  </si>
  <si>
    <t>T_MaxQuant_Mod_Residues</t>
  </si>
  <si>
    <t>T_Notification_Event</t>
  </si>
  <si>
    <t>T_Biomaterial_Organisms</t>
  </si>
  <si>
    <t>T_Organism_DB_File</t>
  </si>
  <si>
    <t>T_Predefined_Analysis</t>
  </si>
  <si>
    <t>T_Param_Entries</t>
  </si>
  <si>
    <t>T_Predefined_Analysis_Scheduling_Queue</t>
  </si>
  <si>
    <t>T_Prep_LC_Run_Dataset</t>
  </si>
  <si>
    <t>T_Project_Usage_Stats</t>
  </si>
  <si>
    <t>T_Experiment_Reference_Compounds</t>
  </si>
  <si>
    <t>T_Active_Requested_Run_Cached_EUS_Users</t>
  </si>
  <si>
    <t>T_Requested_Run_EUS_Users</t>
  </si>
  <si>
    <t>T_Data_Analysis_Request_Batch_IDs</t>
  </si>
  <si>
    <t>T_Requested_Run_Status_History</t>
  </si>
  <si>
    <t>T_Sample_Labelling_Reporter_Ions</t>
  </si>
  <si>
    <t>T_Sample_Prep_Request_Items</t>
  </si>
  <si>
    <t>T_Sample_Prep_Request_Updates</t>
  </si>
  <si>
    <t>T_Param_File_Mass_Mods</t>
  </si>
  <si>
    <t>T_Notification_Entity_User</t>
  </si>
  <si>
    <t>T_Research_Team_Membership</t>
  </si>
  <si>
    <t>T_Sample_Submission</t>
  </si>
  <si>
    <t>T_User_Operations_Permissions</t>
  </si>
  <si>
    <t>T_Dataset_Archive</t>
  </si>
  <si>
    <t>T_Analysis_State_Name</t>
  </si>
  <si>
    <t>T_Analysis_Job_Request_State</t>
  </si>
  <si>
    <t>T_Analysis_Job_Request</t>
  </si>
  <si>
    <t>T_Analysis_Job_Batches</t>
  </si>
  <si>
    <t>T_Analysis_Job</t>
  </si>
  <si>
    <t>T_Analysis_Job_Processor_Group</t>
  </si>
  <si>
    <t>T_Analysis_Job_Processors</t>
  </si>
  <si>
    <t>T_Analysis_Job_Processor_Group_Associations</t>
  </si>
  <si>
    <t>T_Analysis_Job_Processor_Group_Membership</t>
  </si>
  <si>
    <t>T_Analysis_Job_Processor_Tools</t>
  </si>
  <si>
    <t>T_Predefined_Analysis_Scheduling_Rules</t>
  </si>
  <si>
    <t>T_Analysis_Status_Monitor_Params</t>
  </si>
  <si>
    <t>T_Analysis_Job_Status_History</t>
  </si>
  <si>
    <t>T_Reporter_Ion_Observation_Rates</t>
  </si>
  <si>
    <t>T_AuxInfo_Target</t>
  </si>
  <si>
    <t>T_AuxInfo_Category</t>
  </si>
  <si>
    <t>T_AuxInfo_Subcategory</t>
  </si>
  <si>
    <t>T_AuxInfo_Description</t>
  </si>
  <si>
    <t>T_AuxInfo_Allowed_Values</t>
  </si>
  <si>
    <t>T_AuxInfo_Value</t>
  </si>
  <si>
    <t>T_Cached_Instrument_Dataset_Type_Usage</t>
  </si>
  <si>
    <t>T_Acceptable_Param_Entries</t>
  </si>
  <si>
    <t>T_Acceptable_Param_Entry_Types</t>
  </si>
  <si>
    <t>T_Analysis_Job_ID</t>
  </si>
  <si>
    <t>T_Analysis_Job_Priority_Updates</t>
  </si>
  <si>
    <t>T_Analysis_Job_PSM_Stats</t>
  </si>
  <si>
    <t>T_Analysis_Job_PSM_Stats_Phospho</t>
  </si>
  <si>
    <t>T_Analysis_Job_Request_Datasets</t>
  </si>
  <si>
    <t>T_Analysis_Job_Request_Existing_Jobs</t>
  </si>
  <si>
    <t>T_Archive_Space_Usage</t>
  </si>
  <si>
    <t>T_Bionet_Hosts</t>
  </si>
  <si>
    <t>T_Cached_Experiment_Components</t>
  </si>
  <si>
    <t>T_Cached_Protein_Collection_List_Map</t>
  </si>
  <si>
    <t>T_Cached_Protein_Collection_List_Members</t>
  </si>
  <si>
    <t>T_Campaign_Tracking</t>
  </si>
  <si>
    <t>T_Cell_Culture_Tracking</t>
  </si>
  <si>
    <t>T_Database_Backups</t>
  </si>
  <si>
    <t>T_Dataset_Files</t>
  </si>
  <si>
    <t>T_Dataset_QC</t>
  </si>
  <si>
    <t>T_Dataset_QC_Curation</t>
  </si>
  <si>
    <t>T_Dataset_QC_Instruments</t>
  </si>
  <si>
    <t>T_Dataset_QC_Metric_Names</t>
  </si>
  <si>
    <t>T_Dataset_ScanType_Glossary</t>
  </si>
  <si>
    <t>T_Dataset_ScanTypes</t>
  </si>
  <si>
    <t>T_DIM_Error_Solution</t>
  </si>
  <si>
    <t>T_EMSL_Instrument_Allocation</t>
  </si>
  <si>
    <t>T_EUS_Proposal_Type</t>
  </si>
  <si>
    <t>T_EUS_Proposal_Users_State_Name</t>
  </si>
  <si>
    <t>T_Experiment_Plex_Members_History</t>
  </si>
  <si>
    <t>T_Factor</t>
  </si>
  <si>
    <t>T_Factor_Log</t>
  </si>
  <si>
    <t>T_File_Attachment</t>
  </si>
  <si>
    <t>T_Filter_Set_Criteria_Name_Tool_Map</t>
  </si>
  <si>
    <t>T_General_Statistics</t>
  </si>
  <si>
    <t>T_Instrument_Allocation</t>
  </si>
  <si>
    <t>T_Instrument_Allocation_Updates</t>
  </si>
  <si>
    <t>T_Instrument_Config_History</t>
  </si>
  <si>
    <t>T_Instrument_Name_Bkup</t>
  </si>
  <si>
    <t>T_Instrument_Operation_History</t>
  </si>
  <si>
    <t>T_Lab_Locations</t>
  </si>
  <si>
    <t>T_LC_Cart_Config_History</t>
  </si>
  <si>
    <t>T_Log_Entries</t>
  </si>
  <si>
    <t>T_Mass_Correction_Factors_Change_History</t>
  </si>
  <si>
    <t>T_Material_Log</t>
  </si>
  <si>
    <t>T_MiscOptions</t>
  </si>
  <si>
    <t>T_MiscPaths</t>
  </si>
  <si>
    <t>T_MTS_Cached_Data_Status</t>
  </si>
  <si>
    <t>T_MTS_MT_DB_Jobs_Cached</t>
  </si>
  <si>
    <t>T_MTS_MT_DBs_Cached</t>
  </si>
  <si>
    <t>T_MTS_Peak_Matching_Tasks_Cached</t>
  </si>
  <si>
    <t>T_MTS_PT_DB_Jobs_Cached</t>
  </si>
  <si>
    <t>T_MTS_PT_DBs_Cached</t>
  </si>
  <si>
    <t>T_Operations_Task_Type</t>
  </si>
  <si>
    <t>T_Operations_Tasks</t>
  </si>
  <si>
    <t>T_Organisms_Change_History</t>
  </si>
  <si>
    <t>T_Predefined_Analysis_Scheduling_Queue_History</t>
  </si>
  <si>
    <t>T_Prep_LC_Column</t>
  </si>
  <si>
    <t>T_Protein_Collection_Usage</t>
  </si>
  <si>
    <t>T_Residues_Change_History</t>
  </si>
  <si>
    <t>T_Run_Interval</t>
  </si>
  <si>
    <t>T_Secondary_Sep_Usage</t>
  </si>
  <si>
    <t>T_Settings_Files_XML_History</t>
  </si>
  <si>
    <t>T_SP_Authorization</t>
  </si>
  <si>
    <t>T_Storage_Path_Bkup</t>
  </si>
  <si>
    <t>T_Usage_Log</t>
  </si>
  <si>
    <t>T_Usage_Stats</t>
  </si>
  <si>
    <t>T_Wellplates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</si>
</sst>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(GB), using dynamic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MemoryUsage_Dynamic_Trial1!$D$1</c:f>
              <c:strCache>
                <c:ptCount val="1"/>
                <c:pt idx="0">
                  <c:v>Memory Usage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MemoryUsage_Dynamic_Trial1!$B$2:$B$300</c:f>
              <c:numCache>
                <c:formatCode>General</c:formatCode>
                <c:ptCount val="299"/>
                <c:pt idx="0">
                  <c:v>0.6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1.6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2.9</c:v>
                </c:pt>
                <c:pt idx="13">
                  <c:v>3</c:v>
                </c:pt>
                <c:pt idx="14">
                  <c:v>3</c:v>
                </c:pt>
                <c:pt idx="15">
                  <c:v>3.2</c:v>
                </c:pt>
                <c:pt idx="16">
                  <c:v>3.5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  <c:pt idx="20">
                  <c:v>4.3</c:v>
                </c:pt>
                <c:pt idx="21">
                  <c:v>5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5.7</c:v>
                </c:pt>
                <c:pt idx="29">
                  <c:v>5.8</c:v>
                </c:pt>
                <c:pt idx="30">
                  <c:v>6.1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6.7</c:v>
                </c:pt>
                <c:pt idx="35">
                  <c:v>6.8</c:v>
                </c:pt>
                <c:pt idx="36">
                  <c:v>6.9</c:v>
                </c:pt>
                <c:pt idx="37">
                  <c:v>7.1</c:v>
                </c:pt>
                <c:pt idx="38">
                  <c:v>7.2</c:v>
                </c:pt>
                <c:pt idx="39">
                  <c:v>7.3</c:v>
                </c:pt>
                <c:pt idx="40">
                  <c:v>7.3</c:v>
                </c:pt>
                <c:pt idx="41">
                  <c:v>8.4</c:v>
                </c:pt>
                <c:pt idx="42">
                  <c:v>8.5</c:v>
                </c:pt>
                <c:pt idx="43">
                  <c:v>8.6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8.9</c:v>
                </c:pt>
                <c:pt idx="47">
                  <c:v>8.9</c:v>
                </c:pt>
                <c:pt idx="48">
                  <c:v>9.1</c:v>
                </c:pt>
                <c:pt idx="49">
                  <c:v>9.1999999999999993</c:v>
                </c:pt>
                <c:pt idx="50">
                  <c:v>9.5</c:v>
                </c:pt>
                <c:pt idx="51">
                  <c:v>9.6</c:v>
                </c:pt>
                <c:pt idx="52">
                  <c:v>9.6999999999999993</c:v>
                </c:pt>
                <c:pt idx="53">
                  <c:v>9.8000000000000007</c:v>
                </c:pt>
                <c:pt idx="54">
                  <c:v>10</c:v>
                </c:pt>
                <c:pt idx="55">
                  <c:v>10.1</c:v>
                </c:pt>
                <c:pt idx="56">
                  <c:v>10.5</c:v>
                </c:pt>
                <c:pt idx="57">
                  <c:v>10.8</c:v>
                </c:pt>
                <c:pt idx="58">
                  <c:v>16.3</c:v>
                </c:pt>
                <c:pt idx="59">
                  <c:v>16.5</c:v>
                </c:pt>
                <c:pt idx="60">
                  <c:v>16.600000000000001</c:v>
                </c:pt>
                <c:pt idx="61">
                  <c:v>16.7</c:v>
                </c:pt>
                <c:pt idx="62">
                  <c:v>16.8</c:v>
                </c:pt>
                <c:pt idx="63">
                  <c:v>16.899999999999999</c:v>
                </c:pt>
                <c:pt idx="64">
                  <c:v>17</c:v>
                </c:pt>
                <c:pt idx="65">
                  <c:v>17.100000000000001</c:v>
                </c:pt>
                <c:pt idx="66">
                  <c:v>17.600000000000001</c:v>
                </c:pt>
                <c:pt idx="67">
                  <c:v>17.600000000000001</c:v>
                </c:pt>
                <c:pt idx="68">
                  <c:v>17.899999999999999</c:v>
                </c:pt>
                <c:pt idx="69">
                  <c:v>18</c:v>
                </c:pt>
                <c:pt idx="70">
                  <c:v>18.100000000000001</c:v>
                </c:pt>
                <c:pt idx="71">
                  <c:v>18.2</c:v>
                </c:pt>
                <c:pt idx="72">
                  <c:v>39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39.9</c:v>
                </c:pt>
                <c:pt idx="82">
                  <c:v>40.4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40.9</c:v>
                </c:pt>
                <c:pt idx="86">
                  <c:v>64.2</c:v>
                </c:pt>
                <c:pt idx="87">
                  <c:v>64.400000000000006</c:v>
                </c:pt>
                <c:pt idx="88">
                  <c:v>64.5</c:v>
                </c:pt>
                <c:pt idx="89">
                  <c:v>64.599999999999994</c:v>
                </c:pt>
                <c:pt idx="90">
                  <c:v>64.599999999999994</c:v>
                </c:pt>
                <c:pt idx="91">
                  <c:v>65</c:v>
                </c:pt>
                <c:pt idx="92">
                  <c:v>65.099999999999994</c:v>
                </c:pt>
                <c:pt idx="93">
                  <c:v>65.400000000000006</c:v>
                </c:pt>
                <c:pt idx="94">
                  <c:v>67.900000000000006</c:v>
                </c:pt>
                <c:pt idx="95">
                  <c:v>79.8</c:v>
                </c:pt>
                <c:pt idx="96">
                  <c:v>93.8</c:v>
                </c:pt>
                <c:pt idx="97">
                  <c:v>105.1</c:v>
                </c:pt>
                <c:pt idx="98">
                  <c:v>105.3</c:v>
                </c:pt>
                <c:pt idx="99">
                  <c:v>105.7</c:v>
                </c:pt>
                <c:pt idx="100">
                  <c:v>105.9</c:v>
                </c:pt>
                <c:pt idx="101">
                  <c:v>106</c:v>
                </c:pt>
                <c:pt idx="102">
                  <c:v>106.2</c:v>
                </c:pt>
                <c:pt idx="103">
                  <c:v>106.4</c:v>
                </c:pt>
                <c:pt idx="104">
                  <c:v>106.7</c:v>
                </c:pt>
                <c:pt idx="105">
                  <c:v>106.9</c:v>
                </c:pt>
                <c:pt idx="106">
                  <c:v>120.8</c:v>
                </c:pt>
                <c:pt idx="107">
                  <c:v>120.9</c:v>
                </c:pt>
                <c:pt idx="108">
                  <c:v>121.4</c:v>
                </c:pt>
                <c:pt idx="109">
                  <c:v>122.4</c:v>
                </c:pt>
                <c:pt idx="110">
                  <c:v>122.6</c:v>
                </c:pt>
                <c:pt idx="111">
                  <c:v>122.7</c:v>
                </c:pt>
                <c:pt idx="112">
                  <c:v>122.8</c:v>
                </c:pt>
                <c:pt idx="113">
                  <c:v>122.9</c:v>
                </c:pt>
                <c:pt idx="114">
                  <c:v>127.8</c:v>
                </c:pt>
                <c:pt idx="115">
                  <c:v>127.8</c:v>
                </c:pt>
                <c:pt idx="116">
                  <c:v>134.5</c:v>
                </c:pt>
                <c:pt idx="117">
                  <c:v>134.6</c:v>
                </c:pt>
                <c:pt idx="118">
                  <c:v>134.9</c:v>
                </c:pt>
                <c:pt idx="119">
                  <c:v>135</c:v>
                </c:pt>
                <c:pt idx="120">
                  <c:v>135.1</c:v>
                </c:pt>
                <c:pt idx="121">
                  <c:v>135.19999999999999</c:v>
                </c:pt>
                <c:pt idx="122">
                  <c:v>135.6</c:v>
                </c:pt>
                <c:pt idx="123">
                  <c:v>136.19999999999999</c:v>
                </c:pt>
                <c:pt idx="124">
                  <c:v>136.4</c:v>
                </c:pt>
                <c:pt idx="125">
                  <c:v>148.4</c:v>
                </c:pt>
                <c:pt idx="126">
                  <c:v>148.5</c:v>
                </c:pt>
                <c:pt idx="127">
                  <c:v>149.1</c:v>
                </c:pt>
                <c:pt idx="128">
                  <c:v>149.1</c:v>
                </c:pt>
                <c:pt idx="129">
                  <c:v>149.30000000000001</c:v>
                </c:pt>
                <c:pt idx="130">
                  <c:v>151.30000000000001</c:v>
                </c:pt>
                <c:pt idx="131">
                  <c:v>151.4</c:v>
                </c:pt>
                <c:pt idx="132">
                  <c:v>152.30000000000001</c:v>
                </c:pt>
                <c:pt idx="133">
                  <c:v>152.4</c:v>
                </c:pt>
                <c:pt idx="134">
                  <c:v>156.19999999999999</c:v>
                </c:pt>
                <c:pt idx="135">
                  <c:v>156.6</c:v>
                </c:pt>
                <c:pt idx="136">
                  <c:v>156.9</c:v>
                </c:pt>
                <c:pt idx="137">
                  <c:v>156.9</c:v>
                </c:pt>
                <c:pt idx="138">
                  <c:v>157.1</c:v>
                </c:pt>
                <c:pt idx="139">
                  <c:v>157.19999999999999</c:v>
                </c:pt>
                <c:pt idx="140">
                  <c:v>157.30000000000001</c:v>
                </c:pt>
                <c:pt idx="141">
                  <c:v>170.9</c:v>
                </c:pt>
                <c:pt idx="142">
                  <c:v>171</c:v>
                </c:pt>
                <c:pt idx="143">
                  <c:v>171</c:v>
                </c:pt>
                <c:pt idx="144">
                  <c:v>172.1</c:v>
                </c:pt>
                <c:pt idx="145">
                  <c:v>172.4</c:v>
                </c:pt>
                <c:pt idx="146">
                  <c:v>222.4</c:v>
                </c:pt>
                <c:pt idx="147">
                  <c:v>222.6</c:v>
                </c:pt>
                <c:pt idx="148">
                  <c:v>222.8</c:v>
                </c:pt>
                <c:pt idx="149">
                  <c:v>224.3</c:v>
                </c:pt>
                <c:pt idx="150">
                  <c:v>224.4</c:v>
                </c:pt>
                <c:pt idx="151">
                  <c:v>224.5</c:v>
                </c:pt>
                <c:pt idx="152">
                  <c:v>224.7</c:v>
                </c:pt>
                <c:pt idx="153">
                  <c:v>224.8</c:v>
                </c:pt>
                <c:pt idx="154">
                  <c:v>242.9</c:v>
                </c:pt>
                <c:pt idx="155">
                  <c:v>244.4</c:v>
                </c:pt>
                <c:pt idx="156">
                  <c:v>244.5</c:v>
                </c:pt>
                <c:pt idx="157">
                  <c:v>244.6</c:v>
                </c:pt>
                <c:pt idx="158">
                  <c:v>244.7</c:v>
                </c:pt>
                <c:pt idx="159">
                  <c:v>244.9</c:v>
                </c:pt>
                <c:pt idx="160">
                  <c:v>245</c:v>
                </c:pt>
                <c:pt idx="161">
                  <c:v>250.3</c:v>
                </c:pt>
                <c:pt idx="162">
                  <c:v>250.4</c:v>
                </c:pt>
                <c:pt idx="163">
                  <c:v>250.6</c:v>
                </c:pt>
                <c:pt idx="164">
                  <c:v>250.7</c:v>
                </c:pt>
                <c:pt idx="165">
                  <c:v>259.2</c:v>
                </c:pt>
                <c:pt idx="166">
                  <c:v>262.3</c:v>
                </c:pt>
                <c:pt idx="167">
                  <c:v>268</c:v>
                </c:pt>
                <c:pt idx="168">
                  <c:v>268.2</c:v>
                </c:pt>
                <c:pt idx="169">
                  <c:v>269.8</c:v>
                </c:pt>
                <c:pt idx="170">
                  <c:v>271.39999999999998</c:v>
                </c:pt>
                <c:pt idx="171">
                  <c:v>271.60000000000002</c:v>
                </c:pt>
                <c:pt idx="172">
                  <c:v>271.7</c:v>
                </c:pt>
                <c:pt idx="173">
                  <c:v>273.89999999999998</c:v>
                </c:pt>
                <c:pt idx="174">
                  <c:v>274</c:v>
                </c:pt>
                <c:pt idx="175">
                  <c:v>274.2</c:v>
                </c:pt>
                <c:pt idx="176">
                  <c:v>274.5</c:v>
                </c:pt>
                <c:pt idx="177">
                  <c:v>274.60000000000002</c:v>
                </c:pt>
                <c:pt idx="178">
                  <c:v>274.8</c:v>
                </c:pt>
                <c:pt idx="179">
                  <c:v>279</c:v>
                </c:pt>
                <c:pt idx="180">
                  <c:v>295.3</c:v>
                </c:pt>
                <c:pt idx="181">
                  <c:v>295.5</c:v>
                </c:pt>
                <c:pt idx="182">
                  <c:v>295.60000000000002</c:v>
                </c:pt>
                <c:pt idx="183">
                  <c:v>295.8</c:v>
                </c:pt>
                <c:pt idx="184">
                  <c:v>295.89999999999998</c:v>
                </c:pt>
                <c:pt idx="185">
                  <c:v>305.7</c:v>
                </c:pt>
                <c:pt idx="186">
                  <c:v>305.7</c:v>
                </c:pt>
                <c:pt idx="187">
                  <c:v>305.89999999999998</c:v>
                </c:pt>
                <c:pt idx="188">
                  <c:v>306</c:v>
                </c:pt>
                <c:pt idx="189">
                  <c:v>306.10000000000002</c:v>
                </c:pt>
                <c:pt idx="190">
                  <c:v>307.5</c:v>
                </c:pt>
                <c:pt idx="191">
                  <c:v>308.3</c:v>
                </c:pt>
                <c:pt idx="192">
                  <c:v>308.7</c:v>
                </c:pt>
                <c:pt idx="193">
                  <c:v>309</c:v>
                </c:pt>
                <c:pt idx="194">
                  <c:v>309</c:v>
                </c:pt>
                <c:pt idx="195">
                  <c:v>309.10000000000002</c:v>
                </c:pt>
                <c:pt idx="196">
                  <c:v>309.3</c:v>
                </c:pt>
                <c:pt idx="197">
                  <c:v>309.5</c:v>
                </c:pt>
                <c:pt idx="198">
                  <c:v>310.3</c:v>
                </c:pt>
                <c:pt idx="199">
                  <c:v>310.5</c:v>
                </c:pt>
                <c:pt idx="200">
                  <c:v>310.89999999999998</c:v>
                </c:pt>
                <c:pt idx="201">
                  <c:v>311</c:v>
                </c:pt>
                <c:pt idx="202">
                  <c:v>311.2</c:v>
                </c:pt>
                <c:pt idx="203">
                  <c:v>311.39999999999998</c:v>
                </c:pt>
                <c:pt idx="204">
                  <c:v>311.60000000000002</c:v>
                </c:pt>
                <c:pt idx="205">
                  <c:v>315.5</c:v>
                </c:pt>
                <c:pt idx="206">
                  <c:v>315.7</c:v>
                </c:pt>
                <c:pt idx="207">
                  <c:v>315.8</c:v>
                </c:pt>
                <c:pt idx="208">
                  <c:v>315.89999999999998</c:v>
                </c:pt>
                <c:pt idx="209">
                  <c:v>321.60000000000002</c:v>
                </c:pt>
                <c:pt idx="210">
                  <c:v>321.89999999999998</c:v>
                </c:pt>
                <c:pt idx="211">
                  <c:v>326.2</c:v>
                </c:pt>
                <c:pt idx="212">
                  <c:v>332.1</c:v>
                </c:pt>
                <c:pt idx="213">
                  <c:v>332.3</c:v>
                </c:pt>
                <c:pt idx="214">
                  <c:v>332.4</c:v>
                </c:pt>
                <c:pt idx="215">
                  <c:v>332.7</c:v>
                </c:pt>
                <c:pt idx="216">
                  <c:v>333.1</c:v>
                </c:pt>
                <c:pt idx="217">
                  <c:v>334.6</c:v>
                </c:pt>
                <c:pt idx="218">
                  <c:v>334.8</c:v>
                </c:pt>
                <c:pt idx="219">
                  <c:v>335</c:v>
                </c:pt>
                <c:pt idx="220">
                  <c:v>335.2</c:v>
                </c:pt>
                <c:pt idx="221">
                  <c:v>335.8</c:v>
                </c:pt>
                <c:pt idx="222">
                  <c:v>335.9</c:v>
                </c:pt>
                <c:pt idx="223">
                  <c:v>336.2</c:v>
                </c:pt>
                <c:pt idx="224">
                  <c:v>336.2</c:v>
                </c:pt>
                <c:pt idx="225">
                  <c:v>336.5</c:v>
                </c:pt>
                <c:pt idx="226">
                  <c:v>337.1</c:v>
                </c:pt>
                <c:pt idx="227">
                  <c:v>337.2</c:v>
                </c:pt>
                <c:pt idx="228">
                  <c:v>337.3</c:v>
                </c:pt>
              </c:numCache>
            </c:numRef>
          </c:xVal>
          <c:yVal>
            <c:numRef>
              <c:f>MemoryUsage_Dynamic_Trial1!$D$2:$D$300</c:f>
              <c:numCache>
                <c:formatCode>General</c:formatCode>
                <c:ptCount val="299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0.05</c:v>
                </c:pt>
                <c:pt idx="16">
                  <c:v>0.03</c:v>
                </c:pt>
                <c:pt idx="17">
                  <c:v>0.03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0.04</c:v>
                </c:pt>
                <c:pt idx="57">
                  <c:v>0.05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1.27</c:v>
                </c:pt>
                <c:pt idx="73">
                  <c:v>1.27</c:v>
                </c:pt>
                <c:pt idx="74">
                  <c:v>1.28</c:v>
                </c:pt>
                <c:pt idx="75">
                  <c:v>1.28</c:v>
                </c:pt>
                <c:pt idx="76">
                  <c:v>1.28</c:v>
                </c:pt>
                <c:pt idx="77">
                  <c:v>1.26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1.26</c:v>
                </c:pt>
                <c:pt idx="83">
                  <c:v>1.26</c:v>
                </c:pt>
                <c:pt idx="84">
                  <c:v>1.26</c:v>
                </c:pt>
                <c:pt idx="85">
                  <c:v>1.26</c:v>
                </c:pt>
                <c:pt idx="86">
                  <c:v>1.61</c:v>
                </c:pt>
                <c:pt idx="87">
                  <c:v>1.62</c:v>
                </c:pt>
                <c:pt idx="88">
                  <c:v>1.62</c:v>
                </c:pt>
                <c:pt idx="89">
                  <c:v>1.62</c:v>
                </c:pt>
                <c:pt idx="90">
                  <c:v>1.62</c:v>
                </c:pt>
                <c:pt idx="91">
                  <c:v>1.62</c:v>
                </c:pt>
                <c:pt idx="92">
                  <c:v>1.62</c:v>
                </c:pt>
                <c:pt idx="93">
                  <c:v>1.63</c:v>
                </c:pt>
                <c:pt idx="94">
                  <c:v>1.68</c:v>
                </c:pt>
                <c:pt idx="95">
                  <c:v>1.55</c:v>
                </c:pt>
                <c:pt idx="96">
                  <c:v>1.86</c:v>
                </c:pt>
                <c:pt idx="97">
                  <c:v>0.66</c:v>
                </c:pt>
                <c:pt idx="98">
                  <c:v>0.66</c:v>
                </c:pt>
                <c:pt idx="99">
                  <c:v>0.68</c:v>
                </c:pt>
                <c:pt idx="100">
                  <c:v>0.69</c:v>
                </c:pt>
                <c:pt idx="101">
                  <c:v>0.69</c:v>
                </c:pt>
                <c:pt idx="102">
                  <c:v>0.69</c:v>
                </c:pt>
                <c:pt idx="103">
                  <c:v>0.68</c:v>
                </c:pt>
                <c:pt idx="104">
                  <c:v>0.68</c:v>
                </c:pt>
                <c:pt idx="105">
                  <c:v>0.68</c:v>
                </c:pt>
                <c:pt idx="106">
                  <c:v>0.87</c:v>
                </c:pt>
                <c:pt idx="107">
                  <c:v>0.88</c:v>
                </c:pt>
                <c:pt idx="108">
                  <c:v>0.9</c:v>
                </c:pt>
                <c:pt idx="109">
                  <c:v>0.96</c:v>
                </c:pt>
                <c:pt idx="110">
                  <c:v>0.97</c:v>
                </c:pt>
                <c:pt idx="111">
                  <c:v>0.97</c:v>
                </c:pt>
                <c:pt idx="112">
                  <c:v>0.93</c:v>
                </c:pt>
                <c:pt idx="113">
                  <c:v>0.93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0.42</c:v>
                </c:pt>
                <c:pt idx="117">
                  <c:v>0.42</c:v>
                </c:pt>
                <c:pt idx="118">
                  <c:v>0.43</c:v>
                </c:pt>
                <c:pt idx="119">
                  <c:v>0.41</c:v>
                </c:pt>
                <c:pt idx="120">
                  <c:v>0.41</c:v>
                </c:pt>
                <c:pt idx="121">
                  <c:v>0.42</c:v>
                </c:pt>
                <c:pt idx="122">
                  <c:v>0.43</c:v>
                </c:pt>
                <c:pt idx="123">
                  <c:v>0.42</c:v>
                </c:pt>
                <c:pt idx="124">
                  <c:v>0.41</c:v>
                </c:pt>
                <c:pt idx="125">
                  <c:v>0.75</c:v>
                </c:pt>
                <c:pt idx="126">
                  <c:v>0.76</c:v>
                </c:pt>
                <c:pt idx="127">
                  <c:v>0.75</c:v>
                </c:pt>
                <c:pt idx="128">
                  <c:v>0.75</c:v>
                </c:pt>
                <c:pt idx="129">
                  <c:v>0.76</c:v>
                </c:pt>
                <c:pt idx="130">
                  <c:v>0.32</c:v>
                </c:pt>
                <c:pt idx="131">
                  <c:v>0.31</c:v>
                </c:pt>
                <c:pt idx="132">
                  <c:v>0.2</c:v>
                </c:pt>
                <c:pt idx="133">
                  <c:v>0.2</c:v>
                </c:pt>
                <c:pt idx="134">
                  <c:v>0.3</c:v>
                </c:pt>
                <c:pt idx="135">
                  <c:v>0.33</c:v>
                </c:pt>
                <c:pt idx="136">
                  <c:v>0.3</c:v>
                </c:pt>
                <c:pt idx="137">
                  <c:v>0.3</c:v>
                </c:pt>
                <c:pt idx="138">
                  <c:v>0.28999999999999998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0.61</c:v>
                </c:pt>
                <c:pt idx="142">
                  <c:v>0.61</c:v>
                </c:pt>
                <c:pt idx="143">
                  <c:v>0.61</c:v>
                </c:pt>
                <c:pt idx="144">
                  <c:v>0.69</c:v>
                </c:pt>
                <c:pt idx="145">
                  <c:v>0.68</c:v>
                </c:pt>
                <c:pt idx="146">
                  <c:v>2.77</c:v>
                </c:pt>
                <c:pt idx="147">
                  <c:v>2.77</c:v>
                </c:pt>
                <c:pt idx="148">
                  <c:v>2.77</c:v>
                </c:pt>
                <c:pt idx="149">
                  <c:v>2.81</c:v>
                </c:pt>
                <c:pt idx="150">
                  <c:v>2.81</c:v>
                </c:pt>
                <c:pt idx="151">
                  <c:v>2.81</c:v>
                </c:pt>
                <c:pt idx="152">
                  <c:v>2.81</c:v>
                </c:pt>
                <c:pt idx="153">
                  <c:v>2.81</c:v>
                </c:pt>
                <c:pt idx="154">
                  <c:v>3.31</c:v>
                </c:pt>
                <c:pt idx="155">
                  <c:v>3.34</c:v>
                </c:pt>
                <c:pt idx="156">
                  <c:v>3.34</c:v>
                </c:pt>
                <c:pt idx="157">
                  <c:v>3.34</c:v>
                </c:pt>
                <c:pt idx="158">
                  <c:v>3.34</c:v>
                </c:pt>
                <c:pt idx="159">
                  <c:v>3.34</c:v>
                </c:pt>
                <c:pt idx="160">
                  <c:v>3.34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0.43</c:v>
                </c:pt>
                <c:pt idx="166">
                  <c:v>0.61</c:v>
                </c:pt>
                <c:pt idx="167">
                  <c:v>0.8</c:v>
                </c:pt>
                <c:pt idx="168">
                  <c:v>0.8</c:v>
                </c:pt>
                <c:pt idx="169">
                  <c:v>0.68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0.1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0.24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0.11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-0.14000000000000001</c:v>
                </c:pt>
                <c:pt idx="191">
                  <c:v>-0.14000000000000001</c:v>
                </c:pt>
                <c:pt idx="192">
                  <c:v>-0.18</c:v>
                </c:pt>
                <c:pt idx="193">
                  <c:v>-0.18</c:v>
                </c:pt>
                <c:pt idx="194">
                  <c:v>-0.18</c:v>
                </c:pt>
                <c:pt idx="195">
                  <c:v>-0.18</c:v>
                </c:pt>
                <c:pt idx="196">
                  <c:v>-0.17</c:v>
                </c:pt>
                <c:pt idx="197">
                  <c:v>-0.2</c:v>
                </c:pt>
                <c:pt idx="198">
                  <c:v>-0.12</c:v>
                </c:pt>
                <c:pt idx="199">
                  <c:v>-0.11</c:v>
                </c:pt>
                <c:pt idx="200">
                  <c:v>-0.13</c:v>
                </c:pt>
                <c:pt idx="201">
                  <c:v>-0.13</c:v>
                </c:pt>
                <c:pt idx="202">
                  <c:v>-0.13</c:v>
                </c:pt>
                <c:pt idx="203">
                  <c:v>-0.14000000000000001</c:v>
                </c:pt>
                <c:pt idx="204">
                  <c:v>-0.13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0.1</c:v>
                </c:pt>
                <c:pt idx="210">
                  <c:v>0.08</c:v>
                </c:pt>
                <c:pt idx="211">
                  <c:v>0.39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0.08</c:v>
                </c:pt>
                <c:pt idx="218">
                  <c:v>0.09</c:v>
                </c:pt>
                <c:pt idx="219">
                  <c:v>0.08</c:v>
                </c:pt>
                <c:pt idx="220">
                  <c:v>0.08</c:v>
                </c:pt>
                <c:pt idx="221">
                  <c:v>0.09</c:v>
                </c:pt>
                <c:pt idx="222">
                  <c:v>0.09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6-4362-8707-4772B7B3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8271"/>
        <c:axId val="144949103"/>
      </c:scatterChart>
      <c:valAx>
        <c:axId val="144948271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9103"/>
        <c:crosses val="autoZero"/>
        <c:crossBetween val="midCat"/>
      </c:valAx>
      <c:valAx>
        <c:axId val="144949103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(GB), using dynamic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MemoryUsage_Dynamic_Trial2!$D$1</c:f>
              <c:strCache>
                <c:ptCount val="1"/>
                <c:pt idx="0">
                  <c:v>Memory Usage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MemoryUsage_Dynamic_Trial2!$B$2:$B$300</c:f>
              <c:numCache>
                <c:formatCode>General</c:formatCode>
                <c:ptCount val="299"/>
                <c:pt idx="0">
                  <c:v>0.6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1.4</c:v>
                </c:pt>
                <c:pt idx="5">
                  <c:v>1.5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2.8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3.5</c:v>
                </c:pt>
                <c:pt idx="17">
                  <c:v>3.6</c:v>
                </c:pt>
                <c:pt idx="18">
                  <c:v>3.9</c:v>
                </c:pt>
                <c:pt idx="19">
                  <c:v>4.2</c:v>
                </c:pt>
                <c:pt idx="20">
                  <c:v>4.3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5.3</c:v>
                </c:pt>
                <c:pt idx="27">
                  <c:v>5.5</c:v>
                </c:pt>
                <c:pt idx="28">
                  <c:v>5.8</c:v>
                </c:pt>
                <c:pt idx="29">
                  <c:v>5.8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6.6</c:v>
                </c:pt>
                <c:pt idx="34">
                  <c:v>6.7</c:v>
                </c:pt>
                <c:pt idx="35">
                  <c:v>6.8</c:v>
                </c:pt>
                <c:pt idx="36">
                  <c:v>7</c:v>
                </c:pt>
                <c:pt idx="37">
                  <c:v>7</c:v>
                </c:pt>
                <c:pt idx="38">
                  <c:v>7.1</c:v>
                </c:pt>
                <c:pt idx="39">
                  <c:v>7.2</c:v>
                </c:pt>
                <c:pt idx="40">
                  <c:v>7.2</c:v>
                </c:pt>
                <c:pt idx="41">
                  <c:v>8.4</c:v>
                </c:pt>
                <c:pt idx="42">
                  <c:v>8.5</c:v>
                </c:pt>
                <c:pt idx="43">
                  <c:v>8.5</c:v>
                </c:pt>
                <c:pt idx="44">
                  <c:v>8.6</c:v>
                </c:pt>
                <c:pt idx="45">
                  <c:v>8.6999999999999993</c:v>
                </c:pt>
                <c:pt idx="46">
                  <c:v>8.8000000000000007</c:v>
                </c:pt>
                <c:pt idx="47">
                  <c:v>8.9</c:v>
                </c:pt>
                <c:pt idx="48">
                  <c:v>9</c:v>
                </c:pt>
                <c:pt idx="49">
                  <c:v>9.1</c:v>
                </c:pt>
                <c:pt idx="50">
                  <c:v>9.3000000000000007</c:v>
                </c:pt>
                <c:pt idx="51">
                  <c:v>9.4</c:v>
                </c:pt>
                <c:pt idx="52">
                  <c:v>9.6</c:v>
                </c:pt>
                <c:pt idx="53">
                  <c:v>9.6999999999999993</c:v>
                </c:pt>
                <c:pt idx="54">
                  <c:v>9.9</c:v>
                </c:pt>
                <c:pt idx="55">
                  <c:v>9.9</c:v>
                </c:pt>
                <c:pt idx="56">
                  <c:v>10.4</c:v>
                </c:pt>
                <c:pt idx="57">
                  <c:v>10.7</c:v>
                </c:pt>
                <c:pt idx="58">
                  <c:v>16</c:v>
                </c:pt>
                <c:pt idx="59">
                  <c:v>16.3</c:v>
                </c:pt>
                <c:pt idx="60">
                  <c:v>16.399999999999999</c:v>
                </c:pt>
                <c:pt idx="61">
                  <c:v>16.5</c:v>
                </c:pt>
                <c:pt idx="62">
                  <c:v>16.5</c:v>
                </c:pt>
                <c:pt idx="63">
                  <c:v>16.7</c:v>
                </c:pt>
                <c:pt idx="64">
                  <c:v>16.8</c:v>
                </c:pt>
                <c:pt idx="65">
                  <c:v>16.899999999999999</c:v>
                </c:pt>
                <c:pt idx="66">
                  <c:v>17.399999999999999</c:v>
                </c:pt>
                <c:pt idx="67">
                  <c:v>17.5</c:v>
                </c:pt>
                <c:pt idx="68">
                  <c:v>17.8</c:v>
                </c:pt>
                <c:pt idx="69">
                  <c:v>17.899999999999999</c:v>
                </c:pt>
                <c:pt idx="70">
                  <c:v>18</c:v>
                </c:pt>
                <c:pt idx="71">
                  <c:v>18.100000000000001</c:v>
                </c:pt>
                <c:pt idx="72">
                  <c:v>38.6</c:v>
                </c:pt>
                <c:pt idx="73">
                  <c:v>38.799999999999997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40</c:v>
                </c:pt>
                <c:pt idx="83">
                  <c:v>40.5</c:v>
                </c:pt>
                <c:pt idx="84">
                  <c:v>40.6</c:v>
                </c:pt>
                <c:pt idx="85">
                  <c:v>40.6</c:v>
                </c:pt>
                <c:pt idx="86">
                  <c:v>63.1</c:v>
                </c:pt>
                <c:pt idx="87">
                  <c:v>63.4</c:v>
                </c:pt>
                <c:pt idx="88">
                  <c:v>63.4</c:v>
                </c:pt>
                <c:pt idx="89">
                  <c:v>63.5</c:v>
                </c:pt>
                <c:pt idx="90">
                  <c:v>63.6</c:v>
                </c:pt>
                <c:pt idx="91">
                  <c:v>64</c:v>
                </c:pt>
                <c:pt idx="92">
                  <c:v>64.099999999999994</c:v>
                </c:pt>
                <c:pt idx="93">
                  <c:v>64.400000000000006</c:v>
                </c:pt>
                <c:pt idx="94">
                  <c:v>66.8</c:v>
                </c:pt>
                <c:pt idx="95">
                  <c:v>78.2</c:v>
                </c:pt>
                <c:pt idx="96">
                  <c:v>91.9</c:v>
                </c:pt>
                <c:pt idx="97">
                  <c:v>102.8</c:v>
                </c:pt>
                <c:pt idx="98">
                  <c:v>103</c:v>
                </c:pt>
                <c:pt idx="99">
                  <c:v>103.4</c:v>
                </c:pt>
                <c:pt idx="100">
                  <c:v>103.6</c:v>
                </c:pt>
                <c:pt idx="101">
                  <c:v>103.8</c:v>
                </c:pt>
                <c:pt idx="102">
                  <c:v>103.9</c:v>
                </c:pt>
                <c:pt idx="103">
                  <c:v>104.1</c:v>
                </c:pt>
                <c:pt idx="104">
                  <c:v>104.4</c:v>
                </c:pt>
                <c:pt idx="105">
                  <c:v>104.6</c:v>
                </c:pt>
                <c:pt idx="106">
                  <c:v>118.2</c:v>
                </c:pt>
                <c:pt idx="107">
                  <c:v>118.4</c:v>
                </c:pt>
                <c:pt idx="108">
                  <c:v>118.8</c:v>
                </c:pt>
                <c:pt idx="109">
                  <c:v>119.8</c:v>
                </c:pt>
                <c:pt idx="110">
                  <c:v>120</c:v>
                </c:pt>
                <c:pt idx="111">
                  <c:v>120.1</c:v>
                </c:pt>
                <c:pt idx="112">
                  <c:v>120.2</c:v>
                </c:pt>
                <c:pt idx="113">
                  <c:v>120.3</c:v>
                </c:pt>
                <c:pt idx="114">
                  <c:v>125.2</c:v>
                </c:pt>
                <c:pt idx="115">
                  <c:v>125.3</c:v>
                </c:pt>
                <c:pt idx="116">
                  <c:v>131.80000000000001</c:v>
                </c:pt>
                <c:pt idx="117">
                  <c:v>131.9</c:v>
                </c:pt>
                <c:pt idx="118">
                  <c:v>132.19999999999999</c:v>
                </c:pt>
                <c:pt idx="119">
                  <c:v>132.30000000000001</c:v>
                </c:pt>
                <c:pt idx="120">
                  <c:v>132.4</c:v>
                </c:pt>
                <c:pt idx="121">
                  <c:v>132.5</c:v>
                </c:pt>
                <c:pt idx="122">
                  <c:v>132.9</c:v>
                </c:pt>
                <c:pt idx="123">
                  <c:v>133.5</c:v>
                </c:pt>
                <c:pt idx="124">
                  <c:v>133.69999999999999</c:v>
                </c:pt>
                <c:pt idx="125">
                  <c:v>145.5</c:v>
                </c:pt>
                <c:pt idx="126">
                  <c:v>145.6</c:v>
                </c:pt>
                <c:pt idx="127">
                  <c:v>146.19999999999999</c:v>
                </c:pt>
                <c:pt idx="128">
                  <c:v>146.19999999999999</c:v>
                </c:pt>
                <c:pt idx="129">
                  <c:v>146.4</c:v>
                </c:pt>
                <c:pt idx="130">
                  <c:v>148.5</c:v>
                </c:pt>
                <c:pt idx="131">
                  <c:v>148.5</c:v>
                </c:pt>
                <c:pt idx="132">
                  <c:v>149.4</c:v>
                </c:pt>
                <c:pt idx="133">
                  <c:v>149.5</c:v>
                </c:pt>
                <c:pt idx="134">
                  <c:v>153.4</c:v>
                </c:pt>
                <c:pt idx="135">
                  <c:v>153.80000000000001</c:v>
                </c:pt>
                <c:pt idx="136">
                  <c:v>154.1</c:v>
                </c:pt>
                <c:pt idx="137">
                  <c:v>154.19999999999999</c:v>
                </c:pt>
                <c:pt idx="138">
                  <c:v>154.30000000000001</c:v>
                </c:pt>
                <c:pt idx="139">
                  <c:v>154.5</c:v>
                </c:pt>
                <c:pt idx="140">
                  <c:v>154.6</c:v>
                </c:pt>
                <c:pt idx="141">
                  <c:v>167.7</c:v>
                </c:pt>
                <c:pt idx="142">
                  <c:v>167.8</c:v>
                </c:pt>
                <c:pt idx="143">
                  <c:v>167.9</c:v>
                </c:pt>
                <c:pt idx="144">
                  <c:v>169.1</c:v>
                </c:pt>
                <c:pt idx="145">
                  <c:v>169.3</c:v>
                </c:pt>
                <c:pt idx="146">
                  <c:v>215.6</c:v>
                </c:pt>
                <c:pt idx="147">
                  <c:v>215.7</c:v>
                </c:pt>
                <c:pt idx="148">
                  <c:v>215.9</c:v>
                </c:pt>
                <c:pt idx="149">
                  <c:v>217.3</c:v>
                </c:pt>
                <c:pt idx="150">
                  <c:v>217.5</c:v>
                </c:pt>
                <c:pt idx="151">
                  <c:v>217.6</c:v>
                </c:pt>
                <c:pt idx="152">
                  <c:v>217.8</c:v>
                </c:pt>
                <c:pt idx="153">
                  <c:v>217.9</c:v>
                </c:pt>
                <c:pt idx="154">
                  <c:v>235.2</c:v>
                </c:pt>
                <c:pt idx="155">
                  <c:v>236.7</c:v>
                </c:pt>
                <c:pt idx="156">
                  <c:v>236.8</c:v>
                </c:pt>
                <c:pt idx="157">
                  <c:v>236.9</c:v>
                </c:pt>
                <c:pt idx="158">
                  <c:v>237</c:v>
                </c:pt>
                <c:pt idx="159">
                  <c:v>237.2</c:v>
                </c:pt>
                <c:pt idx="160">
                  <c:v>237.2</c:v>
                </c:pt>
                <c:pt idx="161">
                  <c:v>241.6</c:v>
                </c:pt>
                <c:pt idx="162">
                  <c:v>241.8</c:v>
                </c:pt>
                <c:pt idx="163">
                  <c:v>242.1</c:v>
                </c:pt>
                <c:pt idx="164">
                  <c:v>242.2</c:v>
                </c:pt>
                <c:pt idx="165">
                  <c:v>249.9</c:v>
                </c:pt>
                <c:pt idx="166">
                  <c:v>253</c:v>
                </c:pt>
                <c:pt idx="167">
                  <c:v>258.2</c:v>
                </c:pt>
                <c:pt idx="168">
                  <c:v>258.39999999999998</c:v>
                </c:pt>
                <c:pt idx="169">
                  <c:v>259.7</c:v>
                </c:pt>
                <c:pt idx="170">
                  <c:v>261.10000000000002</c:v>
                </c:pt>
                <c:pt idx="171">
                  <c:v>261.2</c:v>
                </c:pt>
                <c:pt idx="172">
                  <c:v>261.39999999999998</c:v>
                </c:pt>
                <c:pt idx="173">
                  <c:v>263.10000000000002</c:v>
                </c:pt>
                <c:pt idx="174">
                  <c:v>263.2</c:v>
                </c:pt>
                <c:pt idx="175">
                  <c:v>263.3</c:v>
                </c:pt>
                <c:pt idx="176">
                  <c:v>263.60000000000002</c:v>
                </c:pt>
                <c:pt idx="177">
                  <c:v>263.8</c:v>
                </c:pt>
                <c:pt idx="178">
                  <c:v>264</c:v>
                </c:pt>
                <c:pt idx="179">
                  <c:v>268</c:v>
                </c:pt>
                <c:pt idx="180">
                  <c:v>283.5</c:v>
                </c:pt>
                <c:pt idx="181">
                  <c:v>283.7</c:v>
                </c:pt>
                <c:pt idx="182">
                  <c:v>283.89999999999998</c:v>
                </c:pt>
                <c:pt idx="183">
                  <c:v>284.10000000000002</c:v>
                </c:pt>
                <c:pt idx="184">
                  <c:v>284.2</c:v>
                </c:pt>
                <c:pt idx="185">
                  <c:v>294.39999999999998</c:v>
                </c:pt>
                <c:pt idx="186">
                  <c:v>294.39999999999998</c:v>
                </c:pt>
                <c:pt idx="187">
                  <c:v>294.60000000000002</c:v>
                </c:pt>
                <c:pt idx="188">
                  <c:v>294.7</c:v>
                </c:pt>
                <c:pt idx="189">
                  <c:v>294.8</c:v>
                </c:pt>
                <c:pt idx="190">
                  <c:v>296.10000000000002</c:v>
                </c:pt>
                <c:pt idx="191">
                  <c:v>296.89999999999998</c:v>
                </c:pt>
                <c:pt idx="192">
                  <c:v>297.3</c:v>
                </c:pt>
                <c:pt idx="193">
                  <c:v>297.60000000000002</c:v>
                </c:pt>
                <c:pt idx="194">
                  <c:v>297.7</c:v>
                </c:pt>
                <c:pt idx="195">
                  <c:v>297.8</c:v>
                </c:pt>
                <c:pt idx="196">
                  <c:v>298</c:v>
                </c:pt>
                <c:pt idx="197">
                  <c:v>298.10000000000002</c:v>
                </c:pt>
                <c:pt idx="198">
                  <c:v>299</c:v>
                </c:pt>
                <c:pt idx="199">
                  <c:v>299.3</c:v>
                </c:pt>
                <c:pt idx="200">
                  <c:v>299.7</c:v>
                </c:pt>
                <c:pt idx="201">
                  <c:v>299.8</c:v>
                </c:pt>
                <c:pt idx="202">
                  <c:v>300</c:v>
                </c:pt>
                <c:pt idx="203">
                  <c:v>300.2</c:v>
                </c:pt>
                <c:pt idx="204">
                  <c:v>300.5</c:v>
                </c:pt>
                <c:pt idx="205">
                  <c:v>304.89999999999998</c:v>
                </c:pt>
                <c:pt idx="206">
                  <c:v>305</c:v>
                </c:pt>
                <c:pt idx="207">
                  <c:v>305.10000000000002</c:v>
                </c:pt>
                <c:pt idx="208">
                  <c:v>305.2</c:v>
                </c:pt>
                <c:pt idx="209">
                  <c:v>310.89999999999998</c:v>
                </c:pt>
                <c:pt idx="210">
                  <c:v>311.2</c:v>
                </c:pt>
                <c:pt idx="211">
                  <c:v>315.89999999999998</c:v>
                </c:pt>
                <c:pt idx="212">
                  <c:v>321.60000000000002</c:v>
                </c:pt>
                <c:pt idx="213">
                  <c:v>321.8</c:v>
                </c:pt>
                <c:pt idx="214">
                  <c:v>321.89999999999998</c:v>
                </c:pt>
                <c:pt idx="215">
                  <c:v>322.2</c:v>
                </c:pt>
                <c:pt idx="216">
                  <c:v>322.60000000000002</c:v>
                </c:pt>
                <c:pt idx="217">
                  <c:v>324.5</c:v>
                </c:pt>
                <c:pt idx="218">
                  <c:v>324.7</c:v>
                </c:pt>
                <c:pt idx="219">
                  <c:v>324.8</c:v>
                </c:pt>
                <c:pt idx="220">
                  <c:v>325.10000000000002</c:v>
                </c:pt>
                <c:pt idx="221">
                  <c:v>325.7</c:v>
                </c:pt>
                <c:pt idx="222">
                  <c:v>325.8</c:v>
                </c:pt>
                <c:pt idx="223">
                  <c:v>326.10000000000002</c:v>
                </c:pt>
                <c:pt idx="224">
                  <c:v>326.2</c:v>
                </c:pt>
                <c:pt idx="225">
                  <c:v>326.39999999999998</c:v>
                </c:pt>
                <c:pt idx="226">
                  <c:v>327.3</c:v>
                </c:pt>
                <c:pt idx="227">
                  <c:v>327.39999999999998</c:v>
                </c:pt>
                <c:pt idx="228">
                  <c:v>327.5</c:v>
                </c:pt>
              </c:numCache>
            </c:numRef>
          </c:xVal>
          <c:yVal>
            <c:numRef>
              <c:f>MemoryUsage_Dynamic_Trial2!$D$2:$D$300</c:f>
              <c:numCache>
                <c:formatCode>General</c:formatCode>
                <c:ptCount val="299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0.04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0.08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0.53</c:v>
                </c:pt>
                <c:pt idx="67">
                  <c:v>0.53</c:v>
                </c:pt>
                <c:pt idx="68">
                  <c:v>0.52</c:v>
                </c:pt>
                <c:pt idx="69">
                  <c:v>0.52</c:v>
                </c:pt>
                <c:pt idx="70">
                  <c:v>0.53</c:v>
                </c:pt>
                <c:pt idx="71">
                  <c:v>0.52</c:v>
                </c:pt>
                <c:pt idx="72">
                  <c:v>1.21</c:v>
                </c:pt>
                <c:pt idx="73">
                  <c:v>1.22</c:v>
                </c:pt>
                <c:pt idx="74">
                  <c:v>1.21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1.21</c:v>
                </c:pt>
                <c:pt idx="79">
                  <c:v>1.19</c:v>
                </c:pt>
                <c:pt idx="80">
                  <c:v>1.19</c:v>
                </c:pt>
                <c:pt idx="81">
                  <c:v>1.19</c:v>
                </c:pt>
                <c:pt idx="82">
                  <c:v>1.2</c:v>
                </c:pt>
                <c:pt idx="83">
                  <c:v>1.21</c:v>
                </c:pt>
                <c:pt idx="84">
                  <c:v>1.21</c:v>
                </c:pt>
                <c:pt idx="85">
                  <c:v>1.2</c:v>
                </c:pt>
                <c:pt idx="86">
                  <c:v>1.69</c:v>
                </c:pt>
                <c:pt idx="87">
                  <c:v>1.69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1.66</c:v>
                </c:pt>
                <c:pt idx="92">
                  <c:v>1.67</c:v>
                </c:pt>
                <c:pt idx="93">
                  <c:v>1.67</c:v>
                </c:pt>
                <c:pt idx="94">
                  <c:v>1.73</c:v>
                </c:pt>
                <c:pt idx="95">
                  <c:v>1.53</c:v>
                </c:pt>
                <c:pt idx="96">
                  <c:v>1.86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</c:v>
                </c:pt>
                <c:pt idx="104">
                  <c:v>0.37</c:v>
                </c:pt>
                <c:pt idx="105">
                  <c:v>0.37</c:v>
                </c:pt>
                <c:pt idx="106">
                  <c:v>0.82</c:v>
                </c:pt>
                <c:pt idx="107">
                  <c:v>0.79</c:v>
                </c:pt>
                <c:pt idx="108">
                  <c:v>0.82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0.85</c:v>
                </c:pt>
                <c:pt idx="113">
                  <c:v>0.85</c:v>
                </c:pt>
                <c:pt idx="114">
                  <c:v>0.48</c:v>
                </c:pt>
                <c:pt idx="115">
                  <c:v>0.48</c:v>
                </c:pt>
                <c:pt idx="116">
                  <c:v>0.44</c:v>
                </c:pt>
                <c:pt idx="117">
                  <c:v>0.44</c:v>
                </c:pt>
                <c:pt idx="118">
                  <c:v>0.44</c:v>
                </c:pt>
                <c:pt idx="119">
                  <c:v>0.44</c:v>
                </c:pt>
                <c:pt idx="120">
                  <c:v>0.44</c:v>
                </c:pt>
                <c:pt idx="121">
                  <c:v>0.44</c:v>
                </c:pt>
                <c:pt idx="122">
                  <c:v>0.24</c:v>
                </c:pt>
                <c:pt idx="123">
                  <c:v>0.23</c:v>
                </c:pt>
                <c:pt idx="124">
                  <c:v>0.23</c:v>
                </c:pt>
                <c:pt idx="125">
                  <c:v>0.69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0.27</c:v>
                </c:pt>
                <c:pt idx="131">
                  <c:v>0.27</c:v>
                </c:pt>
                <c:pt idx="132">
                  <c:v>0.31</c:v>
                </c:pt>
                <c:pt idx="133">
                  <c:v>0.31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0.41</c:v>
                </c:pt>
                <c:pt idx="145">
                  <c:v>0.41</c:v>
                </c:pt>
                <c:pt idx="146">
                  <c:v>2.75</c:v>
                </c:pt>
                <c:pt idx="147">
                  <c:v>2.75</c:v>
                </c:pt>
                <c:pt idx="148">
                  <c:v>2.75</c:v>
                </c:pt>
                <c:pt idx="149">
                  <c:v>2.81</c:v>
                </c:pt>
                <c:pt idx="150">
                  <c:v>2.82</c:v>
                </c:pt>
                <c:pt idx="151">
                  <c:v>2.81</c:v>
                </c:pt>
                <c:pt idx="152">
                  <c:v>2.81</c:v>
                </c:pt>
                <c:pt idx="153">
                  <c:v>2.8</c:v>
                </c:pt>
                <c:pt idx="154">
                  <c:v>1.91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1.88</c:v>
                </c:pt>
                <c:pt idx="159">
                  <c:v>1.9</c:v>
                </c:pt>
                <c:pt idx="160">
                  <c:v>1.89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0.48</c:v>
                </c:pt>
                <c:pt idx="166">
                  <c:v>0.32</c:v>
                </c:pt>
                <c:pt idx="167">
                  <c:v>0.34</c:v>
                </c:pt>
                <c:pt idx="168">
                  <c:v>0.35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0.2</c:v>
                </c:pt>
                <c:pt idx="174">
                  <c:v>0.22</c:v>
                </c:pt>
                <c:pt idx="175">
                  <c:v>0.2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0.25</c:v>
                </c:pt>
                <c:pt idx="180">
                  <c:v>0.33</c:v>
                </c:pt>
                <c:pt idx="181">
                  <c:v>0.33</c:v>
                </c:pt>
                <c:pt idx="182">
                  <c:v>0.32</c:v>
                </c:pt>
                <c:pt idx="183">
                  <c:v>0.33</c:v>
                </c:pt>
                <c:pt idx="184">
                  <c:v>0.33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0.52</c:v>
                </c:pt>
                <c:pt idx="189">
                  <c:v>0.52</c:v>
                </c:pt>
                <c:pt idx="190">
                  <c:v>0.57999999999999996</c:v>
                </c:pt>
                <c:pt idx="191">
                  <c:v>0.61</c:v>
                </c:pt>
                <c:pt idx="192">
                  <c:v>0.67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0.67</c:v>
                </c:pt>
                <c:pt idx="198">
                  <c:v>0.83</c:v>
                </c:pt>
                <c:pt idx="199">
                  <c:v>0.83</c:v>
                </c:pt>
                <c:pt idx="200">
                  <c:v>0.84</c:v>
                </c:pt>
                <c:pt idx="201">
                  <c:v>0.84</c:v>
                </c:pt>
                <c:pt idx="202">
                  <c:v>0.82</c:v>
                </c:pt>
                <c:pt idx="203">
                  <c:v>0.83</c:v>
                </c:pt>
                <c:pt idx="204">
                  <c:v>0.83</c:v>
                </c:pt>
                <c:pt idx="205">
                  <c:v>0.38</c:v>
                </c:pt>
                <c:pt idx="206">
                  <c:v>0.38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0.56999999999999995</c:v>
                </c:pt>
                <c:pt idx="212">
                  <c:v>0.3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0.09</c:v>
                </c:pt>
                <c:pt idx="218">
                  <c:v>0.08</c:v>
                </c:pt>
                <c:pt idx="219">
                  <c:v>0.09</c:v>
                </c:pt>
                <c:pt idx="220">
                  <c:v>0.08</c:v>
                </c:pt>
                <c:pt idx="221">
                  <c:v>0.1</c:v>
                </c:pt>
                <c:pt idx="222">
                  <c:v>0.09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5-4146-97C4-78C89DCC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8271"/>
        <c:axId val="144949103"/>
      </c:scatterChart>
      <c:valAx>
        <c:axId val="14494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9103"/>
        <c:crosses val="autoZero"/>
        <c:crossBetween val="midCat"/>
      </c:valAx>
      <c:valAx>
        <c:axId val="144949103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(GB), using generic &lt;T&gt;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MemoryUsage_Generics_Trial1!$D$1</c:f>
              <c:strCache>
                <c:ptCount val="1"/>
                <c:pt idx="0">
                  <c:v>Memory Usage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MemoryUsage_Generics_Trial1!$B$2:$B$300</c:f>
              <c:numCache>
                <c:formatCode>General</c:formatCode>
                <c:ptCount val="2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16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67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69</c:v>
                </c:pt>
                <c:pt idx="94">
                  <c:v>72</c:v>
                </c:pt>
                <c:pt idx="95">
                  <c:v>83</c:v>
                </c:pt>
                <c:pt idx="96">
                  <c:v>97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110</c:v>
                </c:pt>
                <c:pt idx="106">
                  <c:v>123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130</c:v>
                </c:pt>
                <c:pt idx="115">
                  <c:v>130</c:v>
                </c:pt>
                <c:pt idx="116">
                  <c:v>136</c:v>
                </c:pt>
                <c:pt idx="117">
                  <c:v>136</c:v>
                </c:pt>
                <c:pt idx="118">
                  <c:v>137</c:v>
                </c:pt>
                <c:pt idx="119">
                  <c:v>137</c:v>
                </c:pt>
                <c:pt idx="120">
                  <c:v>137</c:v>
                </c:pt>
                <c:pt idx="121">
                  <c:v>137</c:v>
                </c:pt>
                <c:pt idx="122">
                  <c:v>137</c:v>
                </c:pt>
                <c:pt idx="123">
                  <c:v>138</c:v>
                </c:pt>
                <c:pt idx="124">
                  <c:v>138</c:v>
                </c:pt>
                <c:pt idx="125">
                  <c:v>150</c:v>
                </c:pt>
                <c:pt idx="126">
                  <c:v>150</c:v>
                </c:pt>
                <c:pt idx="127">
                  <c:v>151</c:v>
                </c:pt>
                <c:pt idx="128">
                  <c:v>151</c:v>
                </c:pt>
                <c:pt idx="129">
                  <c:v>151</c:v>
                </c:pt>
                <c:pt idx="130">
                  <c:v>153</c:v>
                </c:pt>
                <c:pt idx="131">
                  <c:v>153</c:v>
                </c:pt>
                <c:pt idx="132">
                  <c:v>154</c:v>
                </c:pt>
                <c:pt idx="133">
                  <c:v>154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158</c:v>
                </c:pt>
                <c:pt idx="138">
                  <c:v>159</c:v>
                </c:pt>
                <c:pt idx="139">
                  <c:v>159</c:v>
                </c:pt>
                <c:pt idx="140">
                  <c:v>159</c:v>
                </c:pt>
                <c:pt idx="141">
                  <c:v>172</c:v>
                </c:pt>
                <c:pt idx="142">
                  <c:v>172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222</c:v>
                </c:pt>
                <c:pt idx="147">
                  <c:v>222</c:v>
                </c:pt>
                <c:pt idx="148">
                  <c:v>222</c:v>
                </c:pt>
                <c:pt idx="149">
                  <c:v>224</c:v>
                </c:pt>
                <c:pt idx="150">
                  <c:v>224</c:v>
                </c:pt>
                <c:pt idx="151">
                  <c:v>224</c:v>
                </c:pt>
                <c:pt idx="152">
                  <c:v>224</c:v>
                </c:pt>
                <c:pt idx="153">
                  <c:v>224</c:v>
                </c:pt>
                <c:pt idx="154">
                  <c:v>240</c:v>
                </c:pt>
                <c:pt idx="155">
                  <c:v>242</c:v>
                </c:pt>
                <c:pt idx="156">
                  <c:v>242</c:v>
                </c:pt>
                <c:pt idx="157">
                  <c:v>242</c:v>
                </c:pt>
                <c:pt idx="158">
                  <c:v>242</c:v>
                </c:pt>
                <c:pt idx="159">
                  <c:v>242</c:v>
                </c:pt>
                <c:pt idx="160">
                  <c:v>242</c:v>
                </c:pt>
                <c:pt idx="161">
                  <c:v>247</c:v>
                </c:pt>
                <c:pt idx="162">
                  <c:v>247</c:v>
                </c:pt>
                <c:pt idx="163">
                  <c:v>247</c:v>
                </c:pt>
                <c:pt idx="164">
                  <c:v>248</c:v>
                </c:pt>
                <c:pt idx="165">
                  <c:v>257</c:v>
                </c:pt>
                <c:pt idx="166">
                  <c:v>260</c:v>
                </c:pt>
                <c:pt idx="167">
                  <c:v>265</c:v>
                </c:pt>
                <c:pt idx="168">
                  <c:v>265</c:v>
                </c:pt>
                <c:pt idx="169">
                  <c:v>266</c:v>
                </c:pt>
                <c:pt idx="170">
                  <c:v>267</c:v>
                </c:pt>
                <c:pt idx="171">
                  <c:v>267</c:v>
                </c:pt>
                <c:pt idx="172">
                  <c:v>268</c:v>
                </c:pt>
                <c:pt idx="173">
                  <c:v>269</c:v>
                </c:pt>
                <c:pt idx="174">
                  <c:v>269</c:v>
                </c:pt>
                <c:pt idx="175">
                  <c:v>270</c:v>
                </c:pt>
                <c:pt idx="176">
                  <c:v>270</c:v>
                </c:pt>
                <c:pt idx="177">
                  <c:v>270</c:v>
                </c:pt>
                <c:pt idx="178">
                  <c:v>270</c:v>
                </c:pt>
                <c:pt idx="179">
                  <c:v>274</c:v>
                </c:pt>
                <c:pt idx="180">
                  <c:v>289</c:v>
                </c:pt>
                <c:pt idx="181">
                  <c:v>289</c:v>
                </c:pt>
                <c:pt idx="182">
                  <c:v>289</c:v>
                </c:pt>
                <c:pt idx="183">
                  <c:v>289</c:v>
                </c:pt>
                <c:pt idx="184">
                  <c:v>289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298</c:v>
                </c:pt>
                <c:pt idx="190">
                  <c:v>299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301</c:v>
                </c:pt>
                <c:pt idx="195">
                  <c:v>301</c:v>
                </c:pt>
                <c:pt idx="196">
                  <c:v>301</c:v>
                </c:pt>
                <c:pt idx="197">
                  <c:v>301</c:v>
                </c:pt>
                <c:pt idx="198">
                  <c:v>302</c:v>
                </c:pt>
                <c:pt idx="199">
                  <c:v>302</c:v>
                </c:pt>
                <c:pt idx="200">
                  <c:v>302</c:v>
                </c:pt>
                <c:pt idx="201">
                  <c:v>302</c:v>
                </c:pt>
                <c:pt idx="202">
                  <c:v>303</c:v>
                </c:pt>
                <c:pt idx="203">
                  <c:v>303</c:v>
                </c:pt>
                <c:pt idx="204">
                  <c:v>303</c:v>
                </c:pt>
                <c:pt idx="205">
                  <c:v>306</c:v>
                </c:pt>
                <c:pt idx="206">
                  <c:v>307</c:v>
                </c:pt>
                <c:pt idx="207">
                  <c:v>307</c:v>
                </c:pt>
                <c:pt idx="208">
                  <c:v>307</c:v>
                </c:pt>
                <c:pt idx="209">
                  <c:v>312</c:v>
                </c:pt>
                <c:pt idx="210">
                  <c:v>312</c:v>
                </c:pt>
                <c:pt idx="211">
                  <c:v>317</c:v>
                </c:pt>
                <c:pt idx="212">
                  <c:v>322</c:v>
                </c:pt>
                <c:pt idx="213">
                  <c:v>322</c:v>
                </c:pt>
                <c:pt idx="214">
                  <c:v>322</c:v>
                </c:pt>
                <c:pt idx="215">
                  <c:v>322</c:v>
                </c:pt>
                <c:pt idx="216">
                  <c:v>323</c:v>
                </c:pt>
                <c:pt idx="217">
                  <c:v>324</c:v>
                </c:pt>
                <c:pt idx="218">
                  <c:v>324</c:v>
                </c:pt>
                <c:pt idx="219">
                  <c:v>325</c:v>
                </c:pt>
                <c:pt idx="220">
                  <c:v>325</c:v>
                </c:pt>
                <c:pt idx="221">
                  <c:v>325</c:v>
                </c:pt>
                <c:pt idx="222">
                  <c:v>326</c:v>
                </c:pt>
                <c:pt idx="223">
                  <c:v>326</c:v>
                </c:pt>
                <c:pt idx="224">
                  <c:v>326</c:v>
                </c:pt>
                <c:pt idx="225">
                  <c:v>326</c:v>
                </c:pt>
                <c:pt idx="226">
                  <c:v>327</c:v>
                </c:pt>
                <c:pt idx="227">
                  <c:v>327</c:v>
                </c:pt>
                <c:pt idx="228">
                  <c:v>327</c:v>
                </c:pt>
              </c:numCache>
            </c:numRef>
          </c:xVal>
          <c:yVal>
            <c:numRef>
              <c:f>MemoryUsage_Generics_Trial1!$D$2:$D$300</c:f>
              <c:numCache>
                <c:formatCode>0.00</c:formatCode>
                <c:ptCount val="299"/>
                <c:pt idx="0">
                  <c:v>0</c:v>
                </c:pt>
                <c:pt idx="1">
                  <c:v>1.3671875E-2</c:v>
                </c:pt>
                <c:pt idx="2">
                  <c:v>1.3671875E-2</c:v>
                </c:pt>
                <c:pt idx="3">
                  <c:v>3.90625E-3</c:v>
                </c:pt>
                <c:pt idx="4">
                  <c:v>1.7578125E-2</c:v>
                </c:pt>
                <c:pt idx="5">
                  <c:v>1.7578125E-2</c:v>
                </c:pt>
                <c:pt idx="6">
                  <c:v>1.7578125E-2</c:v>
                </c:pt>
                <c:pt idx="7">
                  <c:v>1.7578125E-2</c:v>
                </c:pt>
                <c:pt idx="8">
                  <c:v>2.05078125E-2</c:v>
                </c:pt>
                <c:pt idx="9">
                  <c:v>2.24609375E-2</c:v>
                </c:pt>
                <c:pt idx="10">
                  <c:v>2.24609375E-2</c:v>
                </c:pt>
                <c:pt idx="11">
                  <c:v>2.24609375E-2</c:v>
                </c:pt>
                <c:pt idx="12">
                  <c:v>2.24609375E-2</c:v>
                </c:pt>
                <c:pt idx="13">
                  <c:v>2.1484375E-2</c:v>
                </c:pt>
                <c:pt idx="14">
                  <c:v>2.05078125E-2</c:v>
                </c:pt>
                <c:pt idx="15">
                  <c:v>1.953125E-2</c:v>
                </c:pt>
                <c:pt idx="16">
                  <c:v>-1.26953125E-2</c:v>
                </c:pt>
                <c:pt idx="17">
                  <c:v>-1.26953125E-2</c:v>
                </c:pt>
                <c:pt idx="18">
                  <c:v>-4.8828125E-3</c:v>
                </c:pt>
                <c:pt idx="19">
                  <c:v>4.8828125E-3</c:v>
                </c:pt>
                <c:pt idx="20">
                  <c:v>-1.953125E-3</c:v>
                </c:pt>
                <c:pt idx="21">
                  <c:v>2.05078125E-2</c:v>
                </c:pt>
                <c:pt idx="22">
                  <c:v>2.05078125E-2</c:v>
                </c:pt>
                <c:pt idx="23">
                  <c:v>2.05078125E-2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1.3671875E-2</c:v>
                </c:pt>
                <c:pt idx="27">
                  <c:v>6.8359375E-3</c:v>
                </c:pt>
                <c:pt idx="28">
                  <c:v>1.171875E-2</c:v>
                </c:pt>
                <c:pt idx="29">
                  <c:v>1.171875E-2</c:v>
                </c:pt>
                <c:pt idx="30">
                  <c:v>5.859375E-3</c:v>
                </c:pt>
                <c:pt idx="31">
                  <c:v>6.8359375E-3</c:v>
                </c:pt>
                <c:pt idx="32">
                  <c:v>9.765625E-4</c:v>
                </c:pt>
                <c:pt idx="33">
                  <c:v>9.765625E-4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7.8125E-3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1.7578125E-2</c:v>
                </c:pt>
                <c:pt idx="42">
                  <c:v>2.44140625E-2</c:v>
                </c:pt>
                <c:pt idx="43">
                  <c:v>2.34375E-2</c:v>
                </c:pt>
                <c:pt idx="44">
                  <c:v>2.24609375E-2</c:v>
                </c:pt>
                <c:pt idx="45">
                  <c:v>2.5390625E-2</c:v>
                </c:pt>
                <c:pt idx="46">
                  <c:v>2.05078125E-2</c:v>
                </c:pt>
                <c:pt idx="47">
                  <c:v>1.5625E-2</c:v>
                </c:pt>
                <c:pt idx="48">
                  <c:v>2.44140625E-2</c:v>
                </c:pt>
                <c:pt idx="49">
                  <c:v>2.44140625E-2</c:v>
                </c:pt>
                <c:pt idx="50">
                  <c:v>2.5390625E-2</c:v>
                </c:pt>
                <c:pt idx="51">
                  <c:v>2.734375E-2</c:v>
                </c:pt>
                <c:pt idx="52">
                  <c:v>2.83203125E-2</c:v>
                </c:pt>
                <c:pt idx="53">
                  <c:v>3.22265625E-2</c:v>
                </c:pt>
                <c:pt idx="54">
                  <c:v>3.22265625E-2</c:v>
                </c:pt>
                <c:pt idx="55">
                  <c:v>2.9296875E-2</c:v>
                </c:pt>
                <c:pt idx="56">
                  <c:v>2.5390625E-2</c:v>
                </c:pt>
                <c:pt idx="57">
                  <c:v>3.22265625E-2</c:v>
                </c:pt>
                <c:pt idx="58">
                  <c:v>0.447265625</c:v>
                </c:pt>
                <c:pt idx="59">
                  <c:v>0.453125</c:v>
                </c:pt>
                <c:pt idx="60">
                  <c:v>0.453125</c:v>
                </c:pt>
                <c:pt idx="61">
                  <c:v>0.453125</c:v>
                </c:pt>
                <c:pt idx="62">
                  <c:v>0.453125</c:v>
                </c:pt>
                <c:pt idx="63">
                  <c:v>0.4560546875</c:v>
                </c:pt>
                <c:pt idx="64">
                  <c:v>0.4560546875</c:v>
                </c:pt>
                <c:pt idx="65">
                  <c:v>0.4443359375</c:v>
                </c:pt>
                <c:pt idx="66">
                  <c:v>0.4443359375</c:v>
                </c:pt>
                <c:pt idx="67">
                  <c:v>0.4443359375</c:v>
                </c:pt>
                <c:pt idx="68">
                  <c:v>0.4541015625</c:v>
                </c:pt>
                <c:pt idx="69">
                  <c:v>0.4541015625</c:v>
                </c:pt>
                <c:pt idx="70">
                  <c:v>0.4541015625</c:v>
                </c:pt>
                <c:pt idx="71">
                  <c:v>0.4541015625</c:v>
                </c:pt>
                <c:pt idx="72">
                  <c:v>1.05859375</c:v>
                </c:pt>
                <c:pt idx="73">
                  <c:v>1.05859375</c:v>
                </c:pt>
                <c:pt idx="74">
                  <c:v>1.05859375</c:v>
                </c:pt>
                <c:pt idx="75">
                  <c:v>1.064453125</c:v>
                </c:pt>
                <c:pt idx="76">
                  <c:v>1.0693359375</c:v>
                </c:pt>
                <c:pt idx="77">
                  <c:v>1.0693359375</c:v>
                </c:pt>
                <c:pt idx="78">
                  <c:v>1.0693359375</c:v>
                </c:pt>
                <c:pt idx="79">
                  <c:v>1.0693359375</c:v>
                </c:pt>
                <c:pt idx="80">
                  <c:v>1.068359375</c:v>
                </c:pt>
                <c:pt idx="81">
                  <c:v>1.0693359375</c:v>
                </c:pt>
                <c:pt idx="82">
                  <c:v>1.044921875</c:v>
                </c:pt>
                <c:pt idx="83">
                  <c:v>1.0654296875</c:v>
                </c:pt>
                <c:pt idx="84">
                  <c:v>1.0654296875</c:v>
                </c:pt>
                <c:pt idx="85">
                  <c:v>1.0654296875</c:v>
                </c:pt>
                <c:pt idx="86">
                  <c:v>1.4658203125</c:v>
                </c:pt>
                <c:pt idx="87">
                  <c:v>1.4658203125</c:v>
                </c:pt>
                <c:pt idx="88">
                  <c:v>1.451171875</c:v>
                </c:pt>
                <c:pt idx="89">
                  <c:v>1.4296875</c:v>
                </c:pt>
                <c:pt idx="90">
                  <c:v>1.4296875</c:v>
                </c:pt>
                <c:pt idx="91">
                  <c:v>1.4306640625</c:v>
                </c:pt>
                <c:pt idx="92">
                  <c:v>1.43359375</c:v>
                </c:pt>
                <c:pt idx="93">
                  <c:v>1.43359375</c:v>
                </c:pt>
                <c:pt idx="94">
                  <c:v>1.53125</c:v>
                </c:pt>
                <c:pt idx="95">
                  <c:v>1.357421875</c:v>
                </c:pt>
                <c:pt idx="96">
                  <c:v>1.9931640625</c:v>
                </c:pt>
                <c:pt idx="97">
                  <c:v>1.8232421875</c:v>
                </c:pt>
                <c:pt idx="98">
                  <c:v>1.826171875</c:v>
                </c:pt>
                <c:pt idx="99">
                  <c:v>1.857421875</c:v>
                </c:pt>
                <c:pt idx="100">
                  <c:v>1.857421875</c:v>
                </c:pt>
                <c:pt idx="101">
                  <c:v>1.82421875</c:v>
                </c:pt>
                <c:pt idx="102">
                  <c:v>1.82421875</c:v>
                </c:pt>
                <c:pt idx="103">
                  <c:v>1.828125</c:v>
                </c:pt>
                <c:pt idx="104">
                  <c:v>1.8369140625</c:v>
                </c:pt>
                <c:pt idx="105">
                  <c:v>1.84375</c:v>
                </c:pt>
                <c:pt idx="106">
                  <c:v>0.8564453125</c:v>
                </c:pt>
                <c:pt idx="107">
                  <c:v>0.86328125</c:v>
                </c:pt>
                <c:pt idx="108">
                  <c:v>0.86328125</c:v>
                </c:pt>
                <c:pt idx="109">
                  <c:v>0.8779296875</c:v>
                </c:pt>
                <c:pt idx="110">
                  <c:v>0.876953125</c:v>
                </c:pt>
                <c:pt idx="111">
                  <c:v>0.8818359375</c:v>
                </c:pt>
                <c:pt idx="112">
                  <c:v>0.8818359375</c:v>
                </c:pt>
                <c:pt idx="113">
                  <c:v>0.8857421875</c:v>
                </c:pt>
                <c:pt idx="114">
                  <c:v>0.486328125</c:v>
                </c:pt>
                <c:pt idx="115">
                  <c:v>0.486328125</c:v>
                </c:pt>
                <c:pt idx="116">
                  <c:v>0.4072265625</c:v>
                </c:pt>
                <c:pt idx="117">
                  <c:v>0.4072265625</c:v>
                </c:pt>
                <c:pt idx="118">
                  <c:v>0.41015625</c:v>
                </c:pt>
                <c:pt idx="119">
                  <c:v>0.41015625</c:v>
                </c:pt>
                <c:pt idx="120">
                  <c:v>0.4091796875</c:v>
                </c:pt>
                <c:pt idx="121">
                  <c:v>0.41015625</c:v>
                </c:pt>
                <c:pt idx="122">
                  <c:v>0.3916015625</c:v>
                </c:pt>
                <c:pt idx="123">
                  <c:v>0.384765625</c:v>
                </c:pt>
                <c:pt idx="124">
                  <c:v>0.392578125</c:v>
                </c:pt>
                <c:pt idx="125">
                  <c:v>0.701171875</c:v>
                </c:pt>
                <c:pt idx="126">
                  <c:v>0.7021484375</c:v>
                </c:pt>
                <c:pt idx="127">
                  <c:v>0.71875</c:v>
                </c:pt>
                <c:pt idx="128">
                  <c:v>0.71875</c:v>
                </c:pt>
                <c:pt idx="129">
                  <c:v>0.6943359375</c:v>
                </c:pt>
                <c:pt idx="130">
                  <c:v>0.294921875</c:v>
                </c:pt>
                <c:pt idx="131">
                  <c:v>0.294921875</c:v>
                </c:pt>
                <c:pt idx="132">
                  <c:v>0.37109375</c:v>
                </c:pt>
                <c:pt idx="133">
                  <c:v>0.37109375</c:v>
                </c:pt>
                <c:pt idx="134">
                  <c:v>0.37890625</c:v>
                </c:pt>
                <c:pt idx="135">
                  <c:v>0.390625</c:v>
                </c:pt>
                <c:pt idx="136">
                  <c:v>0.3916015625</c:v>
                </c:pt>
                <c:pt idx="137">
                  <c:v>0.3916015625</c:v>
                </c:pt>
                <c:pt idx="138">
                  <c:v>0.392578125</c:v>
                </c:pt>
                <c:pt idx="139">
                  <c:v>0.4033203125</c:v>
                </c:pt>
                <c:pt idx="140">
                  <c:v>0.40234375</c:v>
                </c:pt>
                <c:pt idx="141">
                  <c:v>0.5185546875</c:v>
                </c:pt>
                <c:pt idx="142">
                  <c:v>0.5234375</c:v>
                </c:pt>
                <c:pt idx="143">
                  <c:v>0.5341796875</c:v>
                </c:pt>
                <c:pt idx="144">
                  <c:v>0.4697265625</c:v>
                </c:pt>
                <c:pt idx="145">
                  <c:v>0.45703125</c:v>
                </c:pt>
                <c:pt idx="146">
                  <c:v>2.6748046875</c:v>
                </c:pt>
                <c:pt idx="147">
                  <c:v>2.677734375</c:v>
                </c:pt>
                <c:pt idx="148">
                  <c:v>2.6826171875</c:v>
                </c:pt>
                <c:pt idx="149">
                  <c:v>2.5673828125</c:v>
                </c:pt>
                <c:pt idx="150">
                  <c:v>2.5810546875</c:v>
                </c:pt>
                <c:pt idx="151">
                  <c:v>2.578125</c:v>
                </c:pt>
                <c:pt idx="152">
                  <c:v>2.58984375</c:v>
                </c:pt>
                <c:pt idx="153">
                  <c:v>2.580078125</c:v>
                </c:pt>
                <c:pt idx="154">
                  <c:v>2.333984375</c:v>
                </c:pt>
                <c:pt idx="155">
                  <c:v>2.359375</c:v>
                </c:pt>
                <c:pt idx="156">
                  <c:v>2.330078125</c:v>
                </c:pt>
                <c:pt idx="157">
                  <c:v>2.3408203125</c:v>
                </c:pt>
                <c:pt idx="158">
                  <c:v>2.3349609375</c:v>
                </c:pt>
                <c:pt idx="159">
                  <c:v>2.267578125</c:v>
                </c:pt>
                <c:pt idx="160">
                  <c:v>2.2822265625</c:v>
                </c:pt>
                <c:pt idx="161">
                  <c:v>0.2587890625</c:v>
                </c:pt>
                <c:pt idx="162">
                  <c:v>0.259765625</c:v>
                </c:pt>
                <c:pt idx="163">
                  <c:v>0.2314453125</c:v>
                </c:pt>
                <c:pt idx="164">
                  <c:v>0.19140625</c:v>
                </c:pt>
                <c:pt idx="165">
                  <c:v>0.4765625</c:v>
                </c:pt>
                <c:pt idx="166">
                  <c:v>0.546875</c:v>
                </c:pt>
                <c:pt idx="167">
                  <c:v>0.2021484375</c:v>
                </c:pt>
                <c:pt idx="168">
                  <c:v>0.2080078125</c:v>
                </c:pt>
                <c:pt idx="169">
                  <c:v>0.1552734375</c:v>
                </c:pt>
                <c:pt idx="170">
                  <c:v>0.2109375</c:v>
                </c:pt>
                <c:pt idx="171">
                  <c:v>0.2109375</c:v>
                </c:pt>
                <c:pt idx="172">
                  <c:v>0.2080078125</c:v>
                </c:pt>
                <c:pt idx="173">
                  <c:v>0.2548828125</c:v>
                </c:pt>
                <c:pt idx="174">
                  <c:v>0.2373046875</c:v>
                </c:pt>
                <c:pt idx="175">
                  <c:v>0.240234375</c:v>
                </c:pt>
                <c:pt idx="176">
                  <c:v>0.248046875</c:v>
                </c:pt>
                <c:pt idx="177">
                  <c:v>0.24609375</c:v>
                </c:pt>
                <c:pt idx="178">
                  <c:v>0.2509765625</c:v>
                </c:pt>
                <c:pt idx="179">
                  <c:v>0.37109375</c:v>
                </c:pt>
                <c:pt idx="180">
                  <c:v>0.5537109375</c:v>
                </c:pt>
                <c:pt idx="181">
                  <c:v>0.560546875</c:v>
                </c:pt>
                <c:pt idx="182">
                  <c:v>0.5625</c:v>
                </c:pt>
                <c:pt idx="183">
                  <c:v>0.1953125</c:v>
                </c:pt>
                <c:pt idx="184">
                  <c:v>0.1953125</c:v>
                </c:pt>
                <c:pt idx="185">
                  <c:v>0.634765625</c:v>
                </c:pt>
                <c:pt idx="186">
                  <c:v>0.6337890625</c:v>
                </c:pt>
                <c:pt idx="187">
                  <c:v>0.6337890625</c:v>
                </c:pt>
                <c:pt idx="188">
                  <c:v>0.6337890625</c:v>
                </c:pt>
                <c:pt idx="189">
                  <c:v>0.625</c:v>
                </c:pt>
                <c:pt idx="190">
                  <c:v>0.40625</c:v>
                </c:pt>
                <c:pt idx="191">
                  <c:v>9.9609375E-2</c:v>
                </c:pt>
                <c:pt idx="192">
                  <c:v>0.154296875</c:v>
                </c:pt>
                <c:pt idx="193">
                  <c:v>0.1533203125</c:v>
                </c:pt>
                <c:pt idx="194">
                  <c:v>0.158203125</c:v>
                </c:pt>
                <c:pt idx="195">
                  <c:v>0.158203125</c:v>
                </c:pt>
                <c:pt idx="196">
                  <c:v>0.1396484375</c:v>
                </c:pt>
                <c:pt idx="197">
                  <c:v>0.126953125</c:v>
                </c:pt>
                <c:pt idx="198">
                  <c:v>0.25390625</c:v>
                </c:pt>
                <c:pt idx="199">
                  <c:v>0.259765625</c:v>
                </c:pt>
                <c:pt idx="200">
                  <c:v>0.2373046875</c:v>
                </c:pt>
                <c:pt idx="201">
                  <c:v>0.2373046875</c:v>
                </c:pt>
                <c:pt idx="202">
                  <c:v>0.2373046875</c:v>
                </c:pt>
                <c:pt idx="203">
                  <c:v>0.2373046875</c:v>
                </c:pt>
                <c:pt idx="204">
                  <c:v>0.24609375</c:v>
                </c:pt>
                <c:pt idx="205">
                  <c:v>0.30859375</c:v>
                </c:pt>
                <c:pt idx="206">
                  <c:v>0.3056640625</c:v>
                </c:pt>
                <c:pt idx="207">
                  <c:v>0.3056640625</c:v>
                </c:pt>
                <c:pt idx="208">
                  <c:v>0.3134765625</c:v>
                </c:pt>
                <c:pt idx="209">
                  <c:v>0.61328125</c:v>
                </c:pt>
                <c:pt idx="210">
                  <c:v>0.61328125</c:v>
                </c:pt>
                <c:pt idx="211">
                  <c:v>0.44921875</c:v>
                </c:pt>
                <c:pt idx="212">
                  <c:v>0.3994140625</c:v>
                </c:pt>
                <c:pt idx="213">
                  <c:v>0.4013671875</c:v>
                </c:pt>
                <c:pt idx="214">
                  <c:v>0.4013671875</c:v>
                </c:pt>
                <c:pt idx="215">
                  <c:v>0.373046875</c:v>
                </c:pt>
                <c:pt idx="216">
                  <c:v>0.3544921875</c:v>
                </c:pt>
                <c:pt idx="217">
                  <c:v>0.3916015625</c:v>
                </c:pt>
                <c:pt idx="218">
                  <c:v>0.3916015625</c:v>
                </c:pt>
                <c:pt idx="219">
                  <c:v>0.390625</c:v>
                </c:pt>
                <c:pt idx="220">
                  <c:v>0.3857421875</c:v>
                </c:pt>
                <c:pt idx="221">
                  <c:v>0.3837890625</c:v>
                </c:pt>
                <c:pt idx="222">
                  <c:v>0.3837890625</c:v>
                </c:pt>
                <c:pt idx="223">
                  <c:v>0.3955078125</c:v>
                </c:pt>
                <c:pt idx="224">
                  <c:v>0.41015625</c:v>
                </c:pt>
                <c:pt idx="225">
                  <c:v>0.41015625</c:v>
                </c:pt>
                <c:pt idx="226">
                  <c:v>0.44921875</c:v>
                </c:pt>
                <c:pt idx="227">
                  <c:v>0.44921875</c:v>
                </c:pt>
                <c:pt idx="228">
                  <c:v>0.44921875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6-4B57-96B2-6339C1ED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8271"/>
        <c:axId val="144949103"/>
      </c:scatterChart>
      <c:valAx>
        <c:axId val="14494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9103"/>
        <c:crosses val="autoZero"/>
        <c:crossBetween val="midCat"/>
      </c:valAx>
      <c:valAx>
        <c:axId val="144949103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(GB), using generic &lt;T&gt;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MemoryUsage_Generics_Trial2!$D$1</c:f>
              <c:strCache>
                <c:ptCount val="1"/>
                <c:pt idx="0">
                  <c:v>Memory Usage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MemoryUsage_Generics_Trial2!$B$2:$B$300</c:f>
              <c:numCache>
                <c:formatCode>General</c:formatCode>
                <c:ptCount val="299"/>
                <c:pt idx="0">
                  <c:v>0.6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  <c:pt idx="7">
                  <c:v>2.1</c:v>
                </c:pt>
                <c:pt idx="8">
                  <c:v>2.1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3.4</c:v>
                </c:pt>
                <c:pt idx="17">
                  <c:v>3.5</c:v>
                </c:pt>
                <c:pt idx="18">
                  <c:v>3.8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5.6</c:v>
                </c:pt>
                <c:pt idx="30">
                  <c:v>5.9</c:v>
                </c:pt>
                <c:pt idx="31">
                  <c:v>6</c:v>
                </c:pt>
                <c:pt idx="32">
                  <c:v>6.2</c:v>
                </c:pt>
                <c:pt idx="33">
                  <c:v>6.3</c:v>
                </c:pt>
                <c:pt idx="34">
                  <c:v>6.5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6.9</c:v>
                </c:pt>
                <c:pt idx="39">
                  <c:v>7</c:v>
                </c:pt>
                <c:pt idx="40">
                  <c:v>7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8.4</c:v>
                </c:pt>
                <c:pt idx="46">
                  <c:v>8.6</c:v>
                </c:pt>
                <c:pt idx="47">
                  <c:v>8.6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9.4</c:v>
                </c:pt>
                <c:pt idx="53">
                  <c:v>9.5</c:v>
                </c:pt>
                <c:pt idx="54">
                  <c:v>9.6</c:v>
                </c:pt>
                <c:pt idx="55">
                  <c:v>9.6999999999999993</c:v>
                </c:pt>
                <c:pt idx="56">
                  <c:v>10.199999999999999</c:v>
                </c:pt>
                <c:pt idx="57">
                  <c:v>10.5</c:v>
                </c:pt>
                <c:pt idx="58">
                  <c:v>15.5</c:v>
                </c:pt>
                <c:pt idx="59">
                  <c:v>15.7</c:v>
                </c:pt>
                <c:pt idx="60">
                  <c:v>15.8</c:v>
                </c:pt>
                <c:pt idx="61">
                  <c:v>15.9</c:v>
                </c:pt>
                <c:pt idx="62">
                  <c:v>15.9</c:v>
                </c:pt>
                <c:pt idx="63">
                  <c:v>16.100000000000001</c:v>
                </c:pt>
                <c:pt idx="64">
                  <c:v>16.2</c:v>
                </c:pt>
                <c:pt idx="65">
                  <c:v>16.3</c:v>
                </c:pt>
                <c:pt idx="66">
                  <c:v>16.8</c:v>
                </c:pt>
                <c:pt idx="67">
                  <c:v>16.899999999999999</c:v>
                </c:pt>
                <c:pt idx="68">
                  <c:v>17.2</c:v>
                </c:pt>
                <c:pt idx="69">
                  <c:v>17.3</c:v>
                </c:pt>
                <c:pt idx="70">
                  <c:v>17.399999999999999</c:v>
                </c:pt>
                <c:pt idx="71">
                  <c:v>17.5</c:v>
                </c:pt>
                <c:pt idx="72">
                  <c:v>37.4</c:v>
                </c:pt>
                <c:pt idx="73">
                  <c:v>37.6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38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38.799999999999997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61.5</c:v>
                </c:pt>
                <c:pt idx="87">
                  <c:v>61.8</c:v>
                </c:pt>
                <c:pt idx="88">
                  <c:v>61.8</c:v>
                </c:pt>
                <c:pt idx="89">
                  <c:v>61.9</c:v>
                </c:pt>
                <c:pt idx="90">
                  <c:v>62</c:v>
                </c:pt>
                <c:pt idx="91">
                  <c:v>62.3</c:v>
                </c:pt>
                <c:pt idx="92">
                  <c:v>62.4</c:v>
                </c:pt>
                <c:pt idx="93">
                  <c:v>62.7</c:v>
                </c:pt>
                <c:pt idx="94">
                  <c:v>65.3</c:v>
                </c:pt>
                <c:pt idx="95">
                  <c:v>77.8</c:v>
                </c:pt>
                <c:pt idx="96">
                  <c:v>92.9</c:v>
                </c:pt>
                <c:pt idx="97">
                  <c:v>105.2</c:v>
                </c:pt>
                <c:pt idx="98">
                  <c:v>105.3</c:v>
                </c:pt>
                <c:pt idx="99">
                  <c:v>105.9</c:v>
                </c:pt>
                <c:pt idx="100">
                  <c:v>106</c:v>
                </c:pt>
                <c:pt idx="101">
                  <c:v>106.1</c:v>
                </c:pt>
                <c:pt idx="102">
                  <c:v>106.3</c:v>
                </c:pt>
                <c:pt idx="103">
                  <c:v>106.4</c:v>
                </c:pt>
                <c:pt idx="104">
                  <c:v>106.7</c:v>
                </c:pt>
                <c:pt idx="105">
                  <c:v>106.8</c:v>
                </c:pt>
                <c:pt idx="106">
                  <c:v>121.3</c:v>
                </c:pt>
                <c:pt idx="107">
                  <c:v>121.5</c:v>
                </c:pt>
                <c:pt idx="108">
                  <c:v>122.2</c:v>
                </c:pt>
                <c:pt idx="109">
                  <c:v>123.3</c:v>
                </c:pt>
                <c:pt idx="110">
                  <c:v>123.5</c:v>
                </c:pt>
                <c:pt idx="111">
                  <c:v>123.5</c:v>
                </c:pt>
                <c:pt idx="112">
                  <c:v>123.6</c:v>
                </c:pt>
                <c:pt idx="113">
                  <c:v>123.8</c:v>
                </c:pt>
                <c:pt idx="114">
                  <c:v>128.30000000000001</c:v>
                </c:pt>
                <c:pt idx="115">
                  <c:v>128.4</c:v>
                </c:pt>
                <c:pt idx="116">
                  <c:v>135</c:v>
                </c:pt>
                <c:pt idx="117">
                  <c:v>135.1</c:v>
                </c:pt>
                <c:pt idx="118">
                  <c:v>135.4</c:v>
                </c:pt>
                <c:pt idx="119">
                  <c:v>135.4</c:v>
                </c:pt>
                <c:pt idx="120">
                  <c:v>135.6</c:v>
                </c:pt>
                <c:pt idx="121">
                  <c:v>135.69999999999999</c:v>
                </c:pt>
                <c:pt idx="122">
                  <c:v>136</c:v>
                </c:pt>
                <c:pt idx="123">
                  <c:v>136.6</c:v>
                </c:pt>
                <c:pt idx="124">
                  <c:v>136.80000000000001</c:v>
                </c:pt>
                <c:pt idx="125">
                  <c:v>149.5</c:v>
                </c:pt>
                <c:pt idx="126">
                  <c:v>149.5</c:v>
                </c:pt>
                <c:pt idx="127">
                  <c:v>150.1</c:v>
                </c:pt>
                <c:pt idx="128">
                  <c:v>150.1</c:v>
                </c:pt>
                <c:pt idx="129">
                  <c:v>150.19999999999999</c:v>
                </c:pt>
                <c:pt idx="130">
                  <c:v>152.30000000000001</c:v>
                </c:pt>
                <c:pt idx="131">
                  <c:v>152.4</c:v>
                </c:pt>
                <c:pt idx="132">
                  <c:v>153.30000000000001</c:v>
                </c:pt>
                <c:pt idx="133">
                  <c:v>153.4</c:v>
                </c:pt>
                <c:pt idx="134">
                  <c:v>157.4</c:v>
                </c:pt>
                <c:pt idx="135">
                  <c:v>157.80000000000001</c:v>
                </c:pt>
                <c:pt idx="136">
                  <c:v>158</c:v>
                </c:pt>
                <c:pt idx="137">
                  <c:v>158.1</c:v>
                </c:pt>
                <c:pt idx="138">
                  <c:v>158.19999999999999</c:v>
                </c:pt>
                <c:pt idx="139">
                  <c:v>158.4</c:v>
                </c:pt>
                <c:pt idx="140">
                  <c:v>158.5</c:v>
                </c:pt>
                <c:pt idx="141">
                  <c:v>172.9</c:v>
                </c:pt>
                <c:pt idx="142">
                  <c:v>172.9</c:v>
                </c:pt>
                <c:pt idx="143">
                  <c:v>173</c:v>
                </c:pt>
                <c:pt idx="144">
                  <c:v>174.1</c:v>
                </c:pt>
                <c:pt idx="145">
                  <c:v>174.4</c:v>
                </c:pt>
                <c:pt idx="146">
                  <c:v>224.2</c:v>
                </c:pt>
                <c:pt idx="147">
                  <c:v>224.3</c:v>
                </c:pt>
                <c:pt idx="148">
                  <c:v>224.5</c:v>
                </c:pt>
                <c:pt idx="149">
                  <c:v>225.8</c:v>
                </c:pt>
                <c:pt idx="150">
                  <c:v>225.9</c:v>
                </c:pt>
                <c:pt idx="151">
                  <c:v>226</c:v>
                </c:pt>
                <c:pt idx="152">
                  <c:v>226.2</c:v>
                </c:pt>
                <c:pt idx="153">
                  <c:v>226.3</c:v>
                </c:pt>
                <c:pt idx="154">
                  <c:v>242.6</c:v>
                </c:pt>
                <c:pt idx="155">
                  <c:v>244.2</c:v>
                </c:pt>
                <c:pt idx="156">
                  <c:v>244.3</c:v>
                </c:pt>
                <c:pt idx="157">
                  <c:v>244.4</c:v>
                </c:pt>
                <c:pt idx="158">
                  <c:v>244.5</c:v>
                </c:pt>
                <c:pt idx="159">
                  <c:v>244.6</c:v>
                </c:pt>
                <c:pt idx="160">
                  <c:v>244.7</c:v>
                </c:pt>
                <c:pt idx="161">
                  <c:v>249.1</c:v>
                </c:pt>
                <c:pt idx="162">
                  <c:v>249.2</c:v>
                </c:pt>
                <c:pt idx="163">
                  <c:v>249.5</c:v>
                </c:pt>
                <c:pt idx="164">
                  <c:v>249.6</c:v>
                </c:pt>
                <c:pt idx="165">
                  <c:v>256.8</c:v>
                </c:pt>
                <c:pt idx="166">
                  <c:v>260.10000000000002</c:v>
                </c:pt>
                <c:pt idx="167">
                  <c:v>265.3</c:v>
                </c:pt>
                <c:pt idx="168">
                  <c:v>265.5</c:v>
                </c:pt>
                <c:pt idx="169">
                  <c:v>267</c:v>
                </c:pt>
                <c:pt idx="170">
                  <c:v>268.3</c:v>
                </c:pt>
                <c:pt idx="171">
                  <c:v>268.39999999999998</c:v>
                </c:pt>
                <c:pt idx="172">
                  <c:v>268.60000000000002</c:v>
                </c:pt>
                <c:pt idx="173">
                  <c:v>270.5</c:v>
                </c:pt>
                <c:pt idx="174">
                  <c:v>270.60000000000002</c:v>
                </c:pt>
                <c:pt idx="175">
                  <c:v>270.7</c:v>
                </c:pt>
                <c:pt idx="176">
                  <c:v>271</c:v>
                </c:pt>
                <c:pt idx="177">
                  <c:v>271.2</c:v>
                </c:pt>
                <c:pt idx="178">
                  <c:v>271.3</c:v>
                </c:pt>
                <c:pt idx="179">
                  <c:v>275.2</c:v>
                </c:pt>
                <c:pt idx="180">
                  <c:v>291.3</c:v>
                </c:pt>
                <c:pt idx="181">
                  <c:v>291.5</c:v>
                </c:pt>
                <c:pt idx="182">
                  <c:v>291.60000000000002</c:v>
                </c:pt>
                <c:pt idx="183">
                  <c:v>291.8</c:v>
                </c:pt>
                <c:pt idx="184">
                  <c:v>291.89999999999998</c:v>
                </c:pt>
                <c:pt idx="185">
                  <c:v>300.2</c:v>
                </c:pt>
                <c:pt idx="186">
                  <c:v>300.2</c:v>
                </c:pt>
                <c:pt idx="187">
                  <c:v>300.39999999999998</c:v>
                </c:pt>
                <c:pt idx="188">
                  <c:v>300.39999999999998</c:v>
                </c:pt>
                <c:pt idx="189">
                  <c:v>300.5</c:v>
                </c:pt>
                <c:pt idx="190">
                  <c:v>301.60000000000002</c:v>
                </c:pt>
                <c:pt idx="191">
                  <c:v>302.3</c:v>
                </c:pt>
                <c:pt idx="192">
                  <c:v>302.7</c:v>
                </c:pt>
                <c:pt idx="193">
                  <c:v>302.89999999999998</c:v>
                </c:pt>
                <c:pt idx="194">
                  <c:v>303</c:v>
                </c:pt>
                <c:pt idx="195">
                  <c:v>303.10000000000002</c:v>
                </c:pt>
                <c:pt idx="196">
                  <c:v>303.3</c:v>
                </c:pt>
                <c:pt idx="197">
                  <c:v>303.39999999999998</c:v>
                </c:pt>
                <c:pt idx="198">
                  <c:v>304.3</c:v>
                </c:pt>
                <c:pt idx="199">
                  <c:v>304.5</c:v>
                </c:pt>
                <c:pt idx="200">
                  <c:v>304.8</c:v>
                </c:pt>
                <c:pt idx="201">
                  <c:v>305</c:v>
                </c:pt>
                <c:pt idx="202">
                  <c:v>305.2</c:v>
                </c:pt>
                <c:pt idx="203">
                  <c:v>305.3</c:v>
                </c:pt>
                <c:pt idx="204">
                  <c:v>305.60000000000002</c:v>
                </c:pt>
                <c:pt idx="205">
                  <c:v>309.3</c:v>
                </c:pt>
                <c:pt idx="206">
                  <c:v>309.39999999999998</c:v>
                </c:pt>
                <c:pt idx="207">
                  <c:v>309.5</c:v>
                </c:pt>
                <c:pt idx="208">
                  <c:v>309.60000000000002</c:v>
                </c:pt>
                <c:pt idx="209">
                  <c:v>314.89999999999998</c:v>
                </c:pt>
                <c:pt idx="210">
                  <c:v>315.10000000000002</c:v>
                </c:pt>
                <c:pt idx="211">
                  <c:v>319.60000000000002</c:v>
                </c:pt>
                <c:pt idx="212">
                  <c:v>324.3</c:v>
                </c:pt>
                <c:pt idx="213">
                  <c:v>324.5</c:v>
                </c:pt>
                <c:pt idx="214">
                  <c:v>324.60000000000002</c:v>
                </c:pt>
                <c:pt idx="215">
                  <c:v>324.8</c:v>
                </c:pt>
                <c:pt idx="216">
                  <c:v>325.3</c:v>
                </c:pt>
                <c:pt idx="217">
                  <c:v>326.7</c:v>
                </c:pt>
                <c:pt idx="218">
                  <c:v>326.89999999999998</c:v>
                </c:pt>
                <c:pt idx="219">
                  <c:v>327.10000000000002</c:v>
                </c:pt>
                <c:pt idx="220">
                  <c:v>327.3</c:v>
                </c:pt>
                <c:pt idx="221">
                  <c:v>327.9</c:v>
                </c:pt>
                <c:pt idx="222">
                  <c:v>328</c:v>
                </c:pt>
                <c:pt idx="223">
                  <c:v>328.3</c:v>
                </c:pt>
                <c:pt idx="224">
                  <c:v>328.4</c:v>
                </c:pt>
                <c:pt idx="225">
                  <c:v>328.6</c:v>
                </c:pt>
                <c:pt idx="226">
                  <c:v>329.3</c:v>
                </c:pt>
                <c:pt idx="227">
                  <c:v>329.4</c:v>
                </c:pt>
                <c:pt idx="228">
                  <c:v>329.5</c:v>
                </c:pt>
              </c:numCache>
            </c:numRef>
          </c:xVal>
          <c:yVal>
            <c:numRef>
              <c:f>MemoryUsage_Generics_Trial2!$D$2:$D$300</c:f>
              <c:numCache>
                <c:formatCode>0.00</c:formatCode>
                <c:ptCount val="299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0.05</c:v>
                </c:pt>
                <c:pt idx="29">
                  <c:v>0.05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0.05</c:v>
                </c:pt>
                <c:pt idx="35">
                  <c:v>0.05</c:v>
                </c:pt>
                <c:pt idx="36">
                  <c:v>0.06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0.06</c:v>
                </c:pt>
                <c:pt idx="42">
                  <c:v>0.06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0.46</c:v>
                </c:pt>
                <c:pt idx="59">
                  <c:v>0.48</c:v>
                </c:pt>
                <c:pt idx="60">
                  <c:v>0.49</c:v>
                </c:pt>
                <c:pt idx="61">
                  <c:v>0.48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0.47</c:v>
                </c:pt>
                <c:pt idx="67">
                  <c:v>0.46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0.47</c:v>
                </c:pt>
                <c:pt idx="72">
                  <c:v>1.19</c:v>
                </c:pt>
                <c:pt idx="73">
                  <c:v>1.19</c:v>
                </c:pt>
                <c:pt idx="74">
                  <c:v>1.19</c:v>
                </c:pt>
                <c:pt idx="75">
                  <c:v>1.19</c:v>
                </c:pt>
                <c:pt idx="76">
                  <c:v>1.19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1.18</c:v>
                </c:pt>
                <c:pt idx="81">
                  <c:v>1.1599999999999999</c:v>
                </c:pt>
                <c:pt idx="82">
                  <c:v>1.1399999999999999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1.78</c:v>
                </c:pt>
                <c:pt idx="87">
                  <c:v>1.79</c:v>
                </c:pt>
                <c:pt idx="88">
                  <c:v>1.78</c:v>
                </c:pt>
                <c:pt idx="89">
                  <c:v>1.78</c:v>
                </c:pt>
                <c:pt idx="90">
                  <c:v>1.78</c:v>
                </c:pt>
                <c:pt idx="91">
                  <c:v>1.78</c:v>
                </c:pt>
                <c:pt idx="92">
                  <c:v>1.78</c:v>
                </c:pt>
                <c:pt idx="93">
                  <c:v>1.78</c:v>
                </c:pt>
                <c:pt idx="94">
                  <c:v>1.81</c:v>
                </c:pt>
                <c:pt idx="95">
                  <c:v>1.75</c:v>
                </c:pt>
                <c:pt idx="96">
                  <c:v>1.88</c:v>
                </c:pt>
                <c:pt idx="97">
                  <c:v>0.77</c:v>
                </c:pt>
                <c:pt idx="98">
                  <c:v>0.77</c:v>
                </c:pt>
                <c:pt idx="99">
                  <c:v>0.79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0.78</c:v>
                </c:pt>
                <c:pt idx="105">
                  <c:v>0.79</c:v>
                </c:pt>
                <c:pt idx="106">
                  <c:v>1.0900000000000001</c:v>
                </c:pt>
                <c:pt idx="107">
                  <c:v>1.08</c:v>
                </c:pt>
                <c:pt idx="108">
                  <c:v>0.44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0.51</c:v>
                </c:pt>
                <c:pt idx="115">
                  <c:v>0.51</c:v>
                </c:pt>
                <c:pt idx="116">
                  <c:v>0.76</c:v>
                </c:pt>
                <c:pt idx="117">
                  <c:v>0.76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0.74</c:v>
                </c:pt>
                <c:pt idx="123">
                  <c:v>0.73</c:v>
                </c:pt>
                <c:pt idx="124">
                  <c:v>0.73</c:v>
                </c:pt>
                <c:pt idx="125">
                  <c:v>0.8</c:v>
                </c:pt>
                <c:pt idx="126">
                  <c:v>0.8</c:v>
                </c:pt>
                <c:pt idx="127">
                  <c:v>0.81</c:v>
                </c:pt>
                <c:pt idx="128">
                  <c:v>0.78</c:v>
                </c:pt>
                <c:pt idx="129">
                  <c:v>0.79</c:v>
                </c:pt>
                <c:pt idx="130">
                  <c:v>0.62</c:v>
                </c:pt>
                <c:pt idx="131">
                  <c:v>0.63</c:v>
                </c:pt>
                <c:pt idx="132">
                  <c:v>0.2</c:v>
                </c:pt>
                <c:pt idx="133">
                  <c:v>0.2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0.42</c:v>
                </c:pt>
                <c:pt idx="140">
                  <c:v>0.43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0.56000000000000005</c:v>
                </c:pt>
                <c:pt idx="144">
                  <c:v>0.67</c:v>
                </c:pt>
                <c:pt idx="145">
                  <c:v>0.67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3.17</c:v>
                </c:pt>
                <c:pt idx="150">
                  <c:v>3.17</c:v>
                </c:pt>
                <c:pt idx="151">
                  <c:v>3.16</c:v>
                </c:pt>
                <c:pt idx="152">
                  <c:v>3.16</c:v>
                </c:pt>
                <c:pt idx="153">
                  <c:v>3.16</c:v>
                </c:pt>
                <c:pt idx="154">
                  <c:v>1.53</c:v>
                </c:pt>
                <c:pt idx="155">
                  <c:v>1.56</c:v>
                </c:pt>
                <c:pt idx="156">
                  <c:v>1.55</c:v>
                </c:pt>
                <c:pt idx="157">
                  <c:v>1.55</c:v>
                </c:pt>
                <c:pt idx="158">
                  <c:v>1.55</c:v>
                </c:pt>
                <c:pt idx="159">
                  <c:v>1.55</c:v>
                </c:pt>
                <c:pt idx="160">
                  <c:v>1.56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0.9</c:v>
                </c:pt>
                <c:pt idx="166">
                  <c:v>0.65</c:v>
                </c:pt>
                <c:pt idx="167">
                  <c:v>0.65</c:v>
                </c:pt>
                <c:pt idx="168">
                  <c:v>0.67</c:v>
                </c:pt>
                <c:pt idx="169">
                  <c:v>0.66</c:v>
                </c:pt>
                <c:pt idx="170">
                  <c:v>0.61</c:v>
                </c:pt>
                <c:pt idx="171">
                  <c:v>0.61</c:v>
                </c:pt>
                <c:pt idx="172">
                  <c:v>0.63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</c:v>
                </c:pt>
                <c:pt idx="179">
                  <c:v>0.72</c:v>
                </c:pt>
                <c:pt idx="180">
                  <c:v>0.83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0.81</c:v>
                </c:pt>
                <c:pt idx="185">
                  <c:v>1.1000000000000001</c:v>
                </c:pt>
                <c:pt idx="186">
                  <c:v>1.1100000000000001</c:v>
                </c:pt>
                <c:pt idx="187">
                  <c:v>1.1100000000000001</c:v>
                </c:pt>
                <c:pt idx="188">
                  <c:v>1.1100000000000001</c:v>
                </c:pt>
                <c:pt idx="189">
                  <c:v>1.1100000000000001</c:v>
                </c:pt>
                <c:pt idx="190">
                  <c:v>1.1299999999999999</c:v>
                </c:pt>
                <c:pt idx="191">
                  <c:v>1.1599999999999999</c:v>
                </c:pt>
                <c:pt idx="192">
                  <c:v>1.01</c:v>
                </c:pt>
                <c:pt idx="193">
                  <c:v>1</c:v>
                </c:pt>
                <c:pt idx="194">
                  <c:v>1.01</c:v>
                </c:pt>
                <c:pt idx="195">
                  <c:v>1.01</c:v>
                </c:pt>
                <c:pt idx="196">
                  <c:v>1.01</c:v>
                </c:pt>
                <c:pt idx="197">
                  <c:v>1.01</c:v>
                </c:pt>
                <c:pt idx="198">
                  <c:v>0.67</c:v>
                </c:pt>
                <c:pt idx="199">
                  <c:v>0.67</c:v>
                </c:pt>
                <c:pt idx="200">
                  <c:v>0.68</c:v>
                </c:pt>
                <c:pt idx="201">
                  <c:v>0.7</c:v>
                </c:pt>
                <c:pt idx="202">
                  <c:v>0.71</c:v>
                </c:pt>
                <c:pt idx="203">
                  <c:v>0.71</c:v>
                </c:pt>
                <c:pt idx="204">
                  <c:v>0.69</c:v>
                </c:pt>
                <c:pt idx="205">
                  <c:v>0.78</c:v>
                </c:pt>
                <c:pt idx="206">
                  <c:v>0.78</c:v>
                </c:pt>
                <c:pt idx="207">
                  <c:v>0.78</c:v>
                </c:pt>
                <c:pt idx="208">
                  <c:v>0.75</c:v>
                </c:pt>
                <c:pt idx="209">
                  <c:v>0.81</c:v>
                </c:pt>
                <c:pt idx="210">
                  <c:v>0.81</c:v>
                </c:pt>
                <c:pt idx="211">
                  <c:v>0.86</c:v>
                </c:pt>
                <c:pt idx="212">
                  <c:v>0.85</c:v>
                </c:pt>
                <c:pt idx="213">
                  <c:v>0.85</c:v>
                </c:pt>
                <c:pt idx="214">
                  <c:v>0.83</c:v>
                </c:pt>
                <c:pt idx="215">
                  <c:v>0.84</c:v>
                </c:pt>
                <c:pt idx="216">
                  <c:v>0.85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0.87</c:v>
                </c:pt>
                <c:pt idx="221">
                  <c:v>0.88</c:v>
                </c:pt>
                <c:pt idx="222">
                  <c:v>0.88</c:v>
                </c:pt>
                <c:pt idx="223">
                  <c:v>0.89</c:v>
                </c:pt>
                <c:pt idx="224">
                  <c:v>0.89</c:v>
                </c:pt>
                <c:pt idx="225">
                  <c:v>0.9</c:v>
                </c:pt>
                <c:pt idx="226">
                  <c:v>0.96</c:v>
                </c:pt>
                <c:pt idx="227">
                  <c:v>0.96</c:v>
                </c:pt>
                <c:pt idx="228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5-4CE2-B828-C0E0B54F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8271"/>
        <c:axId val="144949103"/>
      </c:scatterChart>
      <c:valAx>
        <c:axId val="144948271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9103"/>
        <c:crosses val="autoZero"/>
        <c:crossBetween val="midCat"/>
      </c:valAx>
      <c:valAx>
        <c:axId val="144949103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Memory Usage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35244126924919E-2"/>
          <c:y val="0.12719478737997256"/>
          <c:w val="0.88516208903341242"/>
          <c:h val="0.72053049695948501"/>
        </c:manualLayout>
      </c:layout>
      <c:scatterChart>
        <c:scatterStyle val="lineMarker"/>
        <c:varyColors val="0"/>
        <c:ser>
          <c:idx val="0"/>
          <c:order val="0"/>
          <c:tx>
            <c:v>Dynamic, trial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MemoryUsage_Dynamic_Trial1!$B$2:$B$300</c:f>
              <c:numCache>
                <c:formatCode>General</c:formatCode>
                <c:ptCount val="299"/>
                <c:pt idx="0">
                  <c:v>0.6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1.6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2.9</c:v>
                </c:pt>
                <c:pt idx="13">
                  <c:v>3</c:v>
                </c:pt>
                <c:pt idx="14">
                  <c:v>3</c:v>
                </c:pt>
                <c:pt idx="15">
                  <c:v>3.2</c:v>
                </c:pt>
                <c:pt idx="16">
                  <c:v>3.5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  <c:pt idx="20">
                  <c:v>4.3</c:v>
                </c:pt>
                <c:pt idx="21">
                  <c:v>5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5.7</c:v>
                </c:pt>
                <c:pt idx="29">
                  <c:v>5.8</c:v>
                </c:pt>
                <c:pt idx="30">
                  <c:v>6.1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6.7</c:v>
                </c:pt>
                <c:pt idx="35">
                  <c:v>6.8</c:v>
                </c:pt>
                <c:pt idx="36">
                  <c:v>6.9</c:v>
                </c:pt>
                <c:pt idx="37">
                  <c:v>7.1</c:v>
                </c:pt>
                <c:pt idx="38">
                  <c:v>7.2</c:v>
                </c:pt>
                <c:pt idx="39">
                  <c:v>7.3</c:v>
                </c:pt>
                <c:pt idx="40">
                  <c:v>7.3</c:v>
                </c:pt>
                <c:pt idx="41">
                  <c:v>8.4</c:v>
                </c:pt>
                <c:pt idx="42">
                  <c:v>8.5</c:v>
                </c:pt>
                <c:pt idx="43">
                  <c:v>8.6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8.9</c:v>
                </c:pt>
                <c:pt idx="47">
                  <c:v>8.9</c:v>
                </c:pt>
                <c:pt idx="48">
                  <c:v>9.1</c:v>
                </c:pt>
                <c:pt idx="49">
                  <c:v>9.1999999999999993</c:v>
                </c:pt>
                <c:pt idx="50">
                  <c:v>9.5</c:v>
                </c:pt>
                <c:pt idx="51">
                  <c:v>9.6</c:v>
                </c:pt>
                <c:pt idx="52">
                  <c:v>9.6999999999999993</c:v>
                </c:pt>
                <c:pt idx="53">
                  <c:v>9.8000000000000007</c:v>
                </c:pt>
                <c:pt idx="54">
                  <c:v>10</c:v>
                </c:pt>
                <c:pt idx="55">
                  <c:v>10.1</c:v>
                </c:pt>
                <c:pt idx="56">
                  <c:v>10.5</c:v>
                </c:pt>
                <c:pt idx="57">
                  <c:v>10.8</c:v>
                </c:pt>
                <c:pt idx="58">
                  <c:v>16.3</c:v>
                </c:pt>
                <c:pt idx="59">
                  <c:v>16.5</c:v>
                </c:pt>
                <c:pt idx="60">
                  <c:v>16.600000000000001</c:v>
                </c:pt>
                <c:pt idx="61">
                  <c:v>16.7</c:v>
                </c:pt>
                <c:pt idx="62">
                  <c:v>16.8</c:v>
                </c:pt>
                <c:pt idx="63">
                  <c:v>16.899999999999999</c:v>
                </c:pt>
                <c:pt idx="64">
                  <c:v>17</c:v>
                </c:pt>
                <c:pt idx="65">
                  <c:v>17.100000000000001</c:v>
                </c:pt>
                <c:pt idx="66">
                  <c:v>17.600000000000001</c:v>
                </c:pt>
                <c:pt idx="67">
                  <c:v>17.600000000000001</c:v>
                </c:pt>
                <c:pt idx="68">
                  <c:v>17.899999999999999</c:v>
                </c:pt>
                <c:pt idx="69">
                  <c:v>18</c:v>
                </c:pt>
                <c:pt idx="70">
                  <c:v>18.100000000000001</c:v>
                </c:pt>
                <c:pt idx="71">
                  <c:v>18.2</c:v>
                </c:pt>
                <c:pt idx="72">
                  <c:v>39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39.9</c:v>
                </c:pt>
                <c:pt idx="82">
                  <c:v>40.4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40.9</c:v>
                </c:pt>
                <c:pt idx="86">
                  <c:v>64.2</c:v>
                </c:pt>
                <c:pt idx="87">
                  <c:v>64.400000000000006</c:v>
                </c:pt>
                <c:pt idx="88">
                  <c:v>64.5</c:v>
                </c:pt>
                <c:pt idx="89">
                  <c:v>64.599999999999994</c:v>
                </c:pt>
                <c:pt idx="90">
                  <c:v>64.599999999999994</c:v>
                </c:pt>
                <c:pt idx="91">
                  <c:v>65</c:v>
                </c:pt>
                <c:pt idx="92">
                  <c:v>65.099999999999994</c:v>
                </c:pt>
                <c:pt idx="93">
                  <c:v>65.400000000000006</c:v>
                </c:pt>
                <c:pt idx="94">
                  <c:v>67.900000000000006</c:v>
                </c:pt>
                <c:pt idx="95">
                  <c:v>79.8</c:v>
                </c:pt>
                <c:pt idx="96">
                  <c:v>93.8</c:v>
                </c:pt>
                <c:pt idx="97">
                  <c:v>105.1</c:v>
                </c:pt>
                <c:pt idx="98">
                  <c:v>105.3</c:v>
                </c:pt>
                <c:pt idx="99">
                  <c:v>105.7</c:v>
                </c:pt>
                <c:pt idx="100">
                  <c:v>105.9</c:v>
                </c:pt>
                <c:pt idx="101">
                  <c:v>106</c:v>
                </c:pt>
                <c:pt idx="102">
                  <c:v>106.2</c:v>
                </c:pt>
                <c:pt idx="103">
                  <c:v>106.4</c:v>
                </c:pt>
                <c:pt idx="104">
                  <c:v>106.7</c:v>
                </c:pt>
                <c:pt idx="105">
                  <c:v>106.9</c:v>
                </c:pt>
                <c:pt idx="106">
                  <c:v>120.8</c:v>
                </c:pt>
                <c:pt idx="107">
                  <c:v>120.9</c:v>
                </c:pt>
                <c:pt idx="108">
                  <c:v>121.4</c:v>
                </c:pt>
                <c:pt idx="109">
                  <c:v>122.4</c:v>
                </c:pt>
                <c:pt idx="110">
                  <c:v>122.6</c:v>
                </c:pt>
                <c:pt idx="111">
                  <c:v>122.7</c:v>
                </c:pt>
                <c:pt idx="112">
                  <c:v>122.8</c:v>
                </c:pt>
                <c:pt idx="113">
                  <c:v>122.9</c:v>
                </c:pt>
                <c:pt idx="114">
                  <c:v>127.8</c:v>
                </c:pt>
                <c:pt idx="115">
                  <c:v>127.8</c:v>
                </c:pt>
                <c:pt idx="116">
                  <c:v>134.5</c:v>
                </c:pt>
                <c:pt idx="117">
                  <c:v>134.6</c:v>
                </c:pt>
                <c:pt idx="118">
                  <c:v>134.9</c:v>
                </c:pt>
                <c:pt idx="119">
                  <c:v>135</c:v>
                </c:pt>
                <c:pt idx="120">
                  <c:v>135.1</c:v>
                </c:pt>
                <c:pt idx="121">
                  <c:v>135.19999999999999</c:v>
                </c:pt>
                <c:pt idx="122">
                  <c:v>135.6</c:v>
                </c:pt>
                <c:pt idx="123">
                  <c:v>136.19999999999999</c:v>
                </c:pt>
                <c:pt idx="124">
                  <c:v>136.4</c:v>
                </c:pt>
                <c:pt idx="125">
                  <c:v>148.4</c:v>
                </c:pt>
                <c:pt idx="126">
                  <c:v>148.5</c:v>
                </c:pt>
                <c:pt idx="127">
                  <c:v>149.1</c:v>
                </c:pt>
                <c:pt idx="128">
                  <c:v>149.1</c:v>
                </c:pt>
                <c:pt idx="129">
                  <c:v>149.30000000000001</c:v>
                </c:pt>
                <c:pt idx="130">
                  <c:v>151.30000000000001</c:v>
                </c:pt>
                <c:pt idx="131">
                  <c:v>151.4</c:v>
                </c:pt>
                <c:pt idx="132">
                  <c:v>152.30000000000001</c:v>
                </c:pt>
                <c:pt idx="133">
                  <c:v>152.4</c:v>
                </c:pt>
                <c:pt idx="134">
                  <c:v>156.19999999999999</c:v>
                </c:pt>
                <c:pt idx="135">
                  <c:v>156.6</c:v>
                </c:pt>
                <c:pt idx="136">
                  <c:v>156.9</c:v>
                </c:pt>
                <c:pt idx="137">
                  <c:v>156.9</c:v>
                </c:pt>
                <c:pt idx="138">
                  <c:v>157.1</c:v>
                </c:pt>
                <c:pt idx="139">
                  <c:v>157.19999999999999</c:v>
                </c:pt>
                <c:pt idx="140">
                  <c:v>157.30000000000001</c:v>
                </c:pt>
                <c:pt idx="141">
                  <c:v>170.9</c:v>
                </c:pt>
                <c:pt idx="142">
                  <c:v>171</c:v>
                </c:pt>
                <c:pt idx="143">
                  <c:v>171</c:v>
                </c:pt>
                <c:pt idx="144">
                  <c:v>172.1</c:v>
                </c:pt>
                <c:pt idx="145">
                  <c:v>172.4</c:v>
                </c:pt>
                <c:pt idx="146">
                  <c:v>222.4</c:v>
                </c:pt>
                <c:pt idx="147">
                  <c:v>222.6</c:v>
                </c:pt>
                <c:pt idx="148">
                  <c:v>222.8</c:v>
                </c:pt>
                <c:pt idx="149">
                  <c:v>224.3</c:v>
                </c:pt>
                <c:pt idx="150">
                  <c:v>224.4</c:v>
                </c:pt>
                <c:pt idx="151">
                  <c:v>224.5</c:v>
                </c:pt>
                <c:pt idx="152">
                  <c:v>224.7</c:v>
                </c:pt>
                <c:pt idx="153">
                  <c:v>224.8</c:v>
                </c:pt>
                <c:pt idx="154">
                  <c:v>242.9</c:v>
                </c:pt>
                <c:pt idx="155">
                  <c:v>244.4</c:v>
                </c:pt>
                <c:pt idx="156">
                  <c:v>244.5</c:v>
                </c:pt>
                <c:pt idx="157">
                  <c:v>244.6</c:v>
                </c:pt>
                <c:pt idx="158">
                  <c:v>244.7</c:v>
                </c:pt>
                <c:pt idx="159">
                  <c:v>244.9</c:v>
                </c:pt>
                <c:pt idx="160">
                  <c:v>245</c:v>
                </c:pt>
                <c:pt idx="161">
                  <c:v>250.3</c:v>
                </c:pt>
                <c:pt idx="162">
                  <c:v>250.4</c:v>
                </c:pt>
                <c:pt idx="163">
                  <c:v>250.6</c:v>
                </c:pt>
                <c:pt idx="164">
                  <c:v>250.7</c:v>
                </c:pt>
                <c:pt idx="165">
                  <c:v>259.2</c:v>
                </c:pt>
                <c:pt idx="166">
                  <c:v>262.3</c:v>
                </c:pt>
                <c:pt idx="167">
                  <c:v>268</c:v>
                </c:pt>
                <c:pt idx="168">
                  <c:v>268.2</c:v>
                </c:pt>
                <c:pt idx="169">
                  <c:v>269.8</c:v>
                </c:pt>
                <c:pt idx="170">
                  <c:v>271.39999999999998</c:v>
                </c:pt>
                <c:pt idx="171">
                  <c:v>271.60000000000002</c:v>
                </c:pt>
                <c:pt idx="172">
                  <c:v>271.7</c:v>
                </c:pt>
                <c:pt idx="173">
                  <c:v>273.89999999999998</c:v>
                </c:pt>
                <c:pt idx="174">
                  <c:v>274</c:v>
                </c:pt>
                <c:pt idx="175">
                  <c:v>274.2</c:v>
                </c:pt>
                <c:pt idx="176">
                  <c:v>274.5</c:v>
                </c:pt>
                <c:pt idx="177">
                  <c:v>274.60000000000002</c:v>
                </c:pt>
                <c:pt idx="178">
                  <c:v>274.8</c:v>
                </c:pt>
                <c:pt idx="179">
                  <c:v>279</c:v>
                </c:pt>
                <c:pt idx="180">
                  <c:v>295.3</c:v>
                </c:pt>
                <c:pt idx="181">
                  <c:v>295.5</c:v>
                </c:pt>
                <c:pt idx="182">
                  <c:v>295.60000000000002</c:v>
                </c:pt>
                <c:pt idx="183">
                  <c:v>295.8</c:v>
                </c:pt>
                <c:pt idx="184">
                  <c:v>295.89999999999998</c:v>
                </c:pt>
                <c:pt idx="185">
                  <c:v>305.7</c:v>
                </c:pt>
                <c:pt idx="186">
                  <c:v>305.7</c:v>
                </c:pt>
                <c:pt idx="187">
                  <c:v>305.89999999999998</c:v>
                </c:pt>
                <c:pt idx="188">
                  <c:v>306</c:v>
                </c:pt>
                <c:pt idx="189">
                  <c:v>306.10000000000002</c:v>
                </c:pt>
                <c:pt idx="190">
                  <c:v>307.5</c:v>
                </c:pt>
                <c:pt idx="191">
                  <c:v>308.3</c:v>
                </c:pt>
                <c:pt idx="192">
                  <c:v>308.7</c:v>
                </c:pt>
                <c:pt idx="193">
                  <c:v>309</c:v>
                </c:pt>
                <c:pt idx="194">
                  <c:v>309</c:v>
                </c:pt>
                <c:pt idx="195">
                  <c:v>309.10000000000002</c:v>
                </c:pt>
                <c:pt idx="196">
                  <c:v>309.3</c:v>
                </c:pt>
                <c:pt idx="197">
                  <c:v>309.5</c:v>
                </c:pt>
                <c:pt idx="198">
                  <c:v>310.3</c:v>
                </c:pt>
                <c:pt idx="199">
                  <c:v>310.5</c:v>
                </c:pt>
                <c:pt idx="200">
                  <c:v>310.89999999999998</c:v>
                </c:pt>
                <c:pt idx="201">
                  <c:v>311</c:v>
                </c:pt>
                <c:pt idx="202">
                  <c:v>311.2</c:v>
                </c:pt>
                <c:pt idx="203">
                  <c:v>311.39999999999998</c:v>
                </c:pt>
                <c:pt idx="204">
                  <c:v>311.60000000000002</c:v>
                </c:pt>
                <c:pt idx="205">
                  <c:v>315.5</c:v>
                </c:pt>
                <c:pt idx="206">
                  <c:v>315.7</c:v>
                </c:pt>
                <c:pt idx="207">
                  <c:v>315.8</c:v>
                </c:pt>
                <c:pt idx="208">
                  <c:v>315.89999999999998</c:v>
                </c:pt>
                <c:pt idx="209">
                  <c:v>321.60000000000002</c:v>
                </c:pt>
                <c:pt idx="210">
                  <c:v>321.89999999999998</c:v>
                </c:pt>
                <c:pt idx="211">
                  <c:v>326.2</c:v>
                </c:pt>
                <c:pt idx="212">
                  <c:v>332.1</c:v>
                </c:pt>
                <c:pt idx="213">
                  <c:v>332.3</c:v>
                </c:pt>
                <c:pt idx="214">
                  <c:v>332.4</c:v>
                </c:pt>
                <c:pt idx="215">
                  <c:v>332.7</c:v>
                </c:pt>
                <c:pt idx="216">
                  <c:v>333.1</c:v>
                </c:pt>
                <c:pt idx="217">
                  <c:v>334.6</c:v>
                </c:pt>
                <c:pt idx="218">
                  <c:v>334.8</c:v>
                </c:pt>
                <c:pt idx="219">
                  <c:v>335</c:v>
                </c:pt>
                <c:pt idx="220">
                  <c:v>335.2</c:v>
                </c:pt>
                <c:pt idx="221">
                  <c:v>335.8</c:v>
                </c:pt>
                <c:pt idx="222">
                  <c:v>335.9</c:v>
                </c:pt>
                <c:pt idx="223">
                  <c:v>336.2</c:v>
                </c:pt>
                <c:pt idx="224">
                  <c:v>336.2</c:v>
                </c:pt>
                <c:pt idx="225">
                  <c:v>336.5</c:v>
                </c:pt>
                <c:pt idx="226">
                  <c:v>337.1</c:v>
                </c:pt>
                <c:pt idx="227">
                  <c:v>337.2</c:v>
                </c:pt>
                <c:pt idx="228">
                  <c:v>337.3</c:v>
                </c:pt>
              </c:numCache>
            </c:numRef>
          </c:xVal>
          <c:yVal>
            <c:numRef>
              <c:f>MemoryUsage_Dynamic_Trial1!$D$2:$D$300</c:f>
              <c:numCache>
                <c:formatCode>General</c:formatCode>
                <c:ptCount val="299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0.05</c:v>
                </c:pt>
                <c:pt idx="16">
                  <c:v>0.03</c:v>
                </c:pt>
                <c:pt idx="17">
                  <c:v>0.03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0.04</c:v>
                </c:pt>
                <c:pt idx="57">
                  <c:v>0.05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1.27</c:v>
                </c:pt>
                <c:pt idx="73">
                  <c:v>1.27</c:v>
                </c:pt>
                <c:pt idx="74">
                  <c:v>1.28</c:v>
                </c:pt>
                <c:pt idx="75">
                  <c:v>1.28</c:v>
                </c:pt>
                <c:pt idx="76">
                  <c:v>1.28</c:v>
                </c:pt>
                <c:pt idx="77">
                  <c:v>1.26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1.26</c:v>
                </c:pt>
                <c:pt idx="83">
                  <c:v>1.26</c:v>
                </c:pt>
                <c:pt idx="84">
                  <c:v>1.26</c:v>
                </c:pt>
                <c:pt idx="85">
                  <c:v>1.26</c:v>
                </c:pt>
                <c:pt idx="86">
                  <c:v>1.61</c:v>
                </c:pt>
                <c:pt idx="87">
                  <c:v>1.62</c:v>
                </c:pt>
                <c:pt idx="88">
                  <c:v>1.62</c:v>
                </c:pt>
                <c:pt idx="89">
                  <c:v>1.62</c:v>
                </c:pt>
                <c:pt idx="90">
                  <c:v>1.62</c:v>
                </c:pt>
                <c:pt idx="91">
                  <c:v>1.62</c:v>
                </c:pt>
                <c:pt idx="92">
                  <c:v>1.62</c:v>
                </c:pt>
                <c:pt idx="93">
                  <c:v>1.63</c:v>
                </c:pt>
                <c:pt idx="94">
                  <c:v>1.68</c:v>
                </c:pt>
                <c:pt idx="95">
                  <c:v>1.55</c:v>
                </c:pt>
                <c:pt idx="96">
                  <c:v>1.86</c:v>
                </c:pt>
                <c:pt idx="97">
                  <c:v>0.66</c:v>
                </c:pt>
                <c:pt idx="98">
                  <c:v>0.66</c:v>
                </c:pt>
                <c:pt idx="99">
                  <c:v>0.68</c:v>
                </c:pt>
                <c:pt idx="100">
                  <c:v>0.69</c:v>
                </c:pt>
                <c:pt idx="101">
                  <c:v>0.69</c:v>
                </c:pt>
                <c:pt idx="102">
                  <c:v>0.69</c:v>
                </c:pt>
                <c:pt idx="103">
                  <c:v>0.68</c:v>
                </c:pt>
                <c:pt idx="104">
                  <c:v>0.68</c:v>
                </c:pt>
                <c:pt idx="105">
                  <c:v>0.68</c:v>
                </c:pt>
                <c:pt idx="106">
                  <c:v>0.87</c:v>
                </c:pt>
                <c:pt idx="107">
                  <c:v>0.88</c:v>
                </c:pt>
                <c:pt idx="108">
                  <c:v>0.9</c:v>
                </c:pt>
                <c:pt idx="109">
                  <c:v>0.96</c:v>
                </c:pt>
                <c:pt idx="110">
                  <c:v>0.97</c:v>
                </c:pt>
                <c:pt idx="111">
                  <c:v>0.97</c:v>
                </c:pt>
                <c:pt idx="112">
                  <c:v>0.93</c:v>
                </c:pt>
                <c:pt idx="113">
                  <c:v>0.93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0.42</c:v>
                </c:pt>
                <c:pt idx="117">
                  <c:v>0.42</c:v>
                </c:pt>
                <c:pt idx="118">
                  <c:v>0.43</c:v>
                </c:pt>
                <c:pt idx="119">
                  <c:v>0.41</c:v>
                </c:pt>
                <c:pt idx="120">
                  <c:v>0.41</c:v>
                </c:pt>
                <c:pt idx="121">
                  <c:v>0.42</c:v>
                </c:pt>
                <c:pt idx="122">
                  <c:v>0.43</c:v>
                </c:pt>
                <c:pt idx="123">
                  <c:v>0.42</c:v>
                </c:pt>
                <c:pt idx="124">
                  <c:v>0.41</c:v>
                </c:pt>
                <c:pt idx="125">
                  <c:v>0.75</c:v>
                </c:pt>
                <c:pt idx="126">
                  <c:v>0.76</c:v>
                </c:pt>
                <c:pt idx="127">
                  <c:v>0.75</c:v>
                </c:pt>
                <c:pt idx="128">
                  <c:v>0.75</c:v>
                </c:pt>
                <c:pt idx="129">
                  <c:v>0.76</c:v>
                </c:pt>
                <c:pt idx="130">
                  <c:v>0.32</c:v>
                </c:pt>
                <c:pt idx="131">
                  <c:v>0.31</c:v>
                </c:pt>
                <c:pt idx="132">
                  <c:v>0.2</c:v>
                </c:pt>
                <c:pt idx="133">
                  <c:v>0.2</c:v>
                </c:pt>
                <c:pt idx="134">
                  <c:v>0.3</c:v>
                </c:pt>
                <c:pt idx="135">
                  <c:v>0.33</c:v>
                </c:pt>
                <c:pt idx="136">
                  <c:v>0.3</c:v>
                </c:pt>
                <c:pt idx="137">
                  <c:v>0.3</c:v>
                </c:pt>
                <c:pt idx="138">
                  <c:v>0.28999999999999998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0.61</c:v>
                </c:pt>
                <c:pt idx="142">
                  <c:v>0.61</c:v>
                </c:pt>
                <c:pt idx="143">
                  <c:v>0.61</c:v>
                </c:pt>
                <c:pt idx="144">
                  <c:v>0.69</c:v>
                </c:pt>
                <c:pt idx="145">
                  <c:v>0.68</c:v>
                </c:pt>
                <c:pt idx="146">
                  <c:v>2.77</c:v>
                </c:pt>
                <c:pt idx="147">
                  <c:v>2.77</c:v>
                </c:pt>
                <c:pt idx="148">
                  <c:v>2.77</c:v>
                </c:pt>
                <c:pt idx="149">
                  <c:v>2.81</c:v>
                </c:pt>
                <c:pt idx="150">
                  <c:v>2.81</c:v>
                </c:pt>
                <c:pt idx="151">
                  <c:v>2.81</c:v>
                </c:pt>
                <c:pt idx="152">
                  <c:v>2.81</c:v>
                </c:pt>
                <c:pt idx="153">
                  <c:v>2.81</c:v>
                </c:pt>
                <c:pt idx="154">
                  <c:v>3.31</c:v>
                </c:pt>
                <c:pt idx="155">
                  <c:v>3.34</c:v>
                </c:pt>
                <c:pt idx="156">
                  <c:v>3.34</c:v>
                </c:pt>
                <c:pt idx="157">
                  <c:v>3.34</c:v>
                </c:pt>
                <c:pt idx="158">
                  <c:v>3.34</c:v>
                </c:pt>
                <c:pt idx="159">
                  <c:v>3.34</c:v>
                </c:pt>
                <c:pt idx="160">
                  <c:v>3.34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0.43</c:v>
                </c:pt>
                <c:pt idx="166">
                  <c:v>0.61</c:v>
                </c:pt>
                <c:pt idx="167">
                  <c:v>0.8</c:v>
                </c:pt>
                <c:pt idx="168">
                  <c:v>0.8</c:v>
                </c:pt>
                <c:pt idx="169">
                  <c:v>0.68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0.1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0.24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0.11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-0.14000000000000001</c:v>
                </c:pt>
                <c:pt idx="191">
                  <c:v>-0.14000000000000001</c:v>
                </c:pt>
                <c:pt idx="192">
                  <c:v>-0.18</c:v>
                </c:pt>
                <c:pt idx="193">
                  <c:v>-0.18</c:v>
                </c:pt>
                <c:pt idx="194">
                  <c:v>-0.18</c:v>
                </c:pt>
                <c:pt idx="195">
                  <c:v>-0.18</c:v>
                </c:pt>
                <c:pt idx="196">
                  <c:v>-0.17</c:v>
                </c:pt>
                <c:pt idx="197">
                  <c:v>-0.2</c:v>
                </c:pt>
                <c:pt idx="198">
                  <c:v>-0.12</c:v>
                </c:pt>
                <c:pt idx="199">
                  <c:v>-0.11</c:v>
                </c:pt>
                <c:pt idx="200">
                  <c:v>-0.13</c:v>
                </c:pt>
                <c:pt idx="201">
                  <c:v>-0.13</c:v>
                </c:pt>
                <c:pt idx="202">
                  <c:v>-0.13</c:v>
                </c:pt>
                <c:pt idx="203">
                  <c:v>-0.14000000000000001</c:v>
                </c:pt>
                <c:pt idx="204">
                  <c:v>-0.13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0.1</c:v>
                </c:pt>
                <c:pt idx="210">
                  <c:v>0.08</c:v>
                </c:pt>
                <c:pt idx="211">
                  <c:v>0.39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0.08</c:v>
                </c:pt>
                <c:pt idx="218">
                  <c:v>0.09</c:v>
                </c:pt>
                <c:pt idx="219">
                  <c:v>0.08</c:v>
                </c:pt>
                <c:pt idx="220">
                  <c:v>0.08</c:v>
                </c:pt>
                <c:pt idx="221">
                  <c:v>0.09</c:v>
                </c:pt>
                <c:pt idx="222">
                  <c:v>0.09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E-453F-BE3B-2665315E8534}"/>
            </c:ext>
          </c:extLst>
        </c:ser>
        <c:ser>
          <c:idx val="1"/>
          <c:order val="1"/>
          <c:tx>
            <c:v>Generic &lt;T&gt;, trial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MemoryUsage_Generics_Trial1!$B$2:$B$230</c:f>
              <c:numCache>
                <c:formatCode>General</c:formatCode>
                <c:ptCount val="2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16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67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69</c:v>
                </c:pt>
                <c:pt idx="94">
                  <c:v>72</c:v>
                </c:pt>
                <c:pt idx="95">
                  <c:v>83</c:v>
                </c:pt>
                <c:pt idx="96">
                  <c:v>97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110</c:v>
                </c:pt>
                <c:pt idx="106">
                  <c:v>123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130</c:v>
                </c:pt>
                <c:pt idx="115">
                  <c:v>130</c:v>
                </c:pt>
                <c:pt idx="116">
                  <c:v>136</c:v>
                </c:pt>
                <c:pt idx="117">
                  <c:v>136</c:v>
                </c:pt>
                <c:pt idx="118">
                  <c:v>137</c:v>
                </c:pt>
                <c:pt idx="119">
                  <c:v>137</c:v>
                </c:pt>
                <c:pt idx="120">
                  <c:v>137</c:v>
                </c:pt>
                <c:pt idx="121">
                  <c:v>137</c:v>
                </c:pt>
                <c:pt idx="122">
                  <c:v>137</c:v>
                </c:pt>
                <c:pt idx="123">
                  <c:v>138</c:v>
                </c:pt>
                <c:pt idx="124">
                  <c:v>138</c:v>
                </c:pt>
                <c:pt idx="125">
                  <c:v>150</c:v>
                </c:pt>
                <c:pt idx="126">
                  <c:v>150</c:v>
                </c:pt>
                <c:pt idx="127">
                  <c:v>151</c:v>
                </c:pt>
                <c:pt idx="128">
                  <c:v>151</c:v>
                </c:pt>
                <c:pt idx="129">
                  <c:v>151</c:v>
                </c:pt>
                <c:pt idx="130">
                  <c:v>153</c:v>
                </c:pt>
                <c:pt idx="131">
                  <c:v>153</c:v>
                </c:pt>
                <c:pt idx="132">
                  <c:v>154</c:v>
                </c:pt>
                <c:pt idx="133">
                  <c:v>154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158</c:v>
                </c:pt>
                <c:pt idx="138">
                  <c:v>159</c:v>
                </c:pt>
                <c:pt idx="139">
                  <c:v>159</c:v>
                </c:pt>
                <c:pt idx="140">
                  <c:v>159</c:v>
                </c:pt>
                <c:pt idx="141">
                  <c:v>172</c:v>
                </c:pt>
                <c:pt idx="142">
                  <c:v>172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222</c:v>
                </c:pt>
                <c:pt idx="147">
                  <c:v>222</c:v>
                </c:pt>
                <c:pt idx="148">
                  <c:v>222</c:v>
                </c:pt>
                <c:pt idx="149">
                  <c:v>224</c:v>
                </c:pt>
                <c:pt idx="150">
                  <c:v>224</c:v>
                </c:pt>
                <c:pt idx="151">
                  <c:v>224</c:v>
                </c:pt>
                <c:pt idx="152">
                  <c:v>224</c:v>
                </c:pt>
                <c:pt idx="153">
                  <c:v>224</c:v>
                </c:pt>
                <c:pt idx="154">
                  <c:v>240</c:v>
                </c:pt>
                <c:pt idx="155">
                  <c:v>242</c:v>
                </c:pt>
                <c:pt idx="156">
                  <c:v>242</c:v>
                </c:pt>
                <c:pt idx="157">
                  <c:v>242</c:v>
                </c:pt>
                <c:pt idx="158">
                  <c:v>242</c:v>
                </c:pt>
                <c:pt idx="159">
                  <c:v>242</c:v>
                </c:pt>
                <c:pt idx="160">
                  <c:v>242</c:v>
                </c:pt>
                <c:pt idx="161">
                  <c:v>247</c:v>
                </c:pt>
                <c:pt idx="162">
                  <c:v>247</c:v>
                </c:pt>
                <c:pt idx="163">
                  <c:v>247</c:v>
                </c:pt>
                <c:pt idx="164">
                  <c:v>248</c:v>
                </c:pt>
                <c:pt idx="165">
                  <c:v>257</c:v>
                </c:pt>
                <c:pt idx="166">
                  <c:v>260</c:v>
                </c:pt>
                <c:pt idx="167">
                  <c:v>265</c:v>
                </c:pt>
                <c:pt idx="168">
                  <c:v>265</c:v>
                </c:pt>
                <c:pt idx="169">
                  <c:v>266</c:v>
                </c:pt>
                <c:pt idx="170">
                  <c:v>267</c:v>
                </c:pt>
                <c:pt idx="171">
                  <c:v>267</c:v>
                </c:pt>
                <c:pt idx="172">
                  <c:v>268</c:v>
                </c:pt>
                <c:pt idx="173">
                  <c:v>269</c:v>
                </c:pt>
                <c:pt idx="174">
                  <c:v>269</c:v>
                </c:pt>
                <c:pt idx="175">
                  <c:v>270</c:v>
                </c:pt>
                <c:pt idx="176">
                  <c:v>270</c:v>
                </c:pt>
                <c:pt idx="177">
                  <c:v>270</c:v>
                </c:pt>
                <c:pt idx="178">
                  <c:v>270</c:v>
                </c:pt>
                <c:pt idx="179">
                  <c:v>274</c:v>
                </c:pt>
                <c:pt idx="180">
                  <c:v>289</c:v>
                </c:pt>
                <c:pt idx="181">
                  <c:v>289</c:v>
                </c:pt>
                <c:pt idx="182">
                  <c:v>289</c:v>
                </c:pt>
                <c:pt idx="183">
                  <c:v>289</c:v>
                </c:pt>
                <c:pt idx="184">
                  <c:v>289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298</c:v>
                </c:pt>
                <c:pt idx="190">
                  <c:v>299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301</c:v>
                </c:pt>
                <c:pt idx="195">
                  <c:v>301</c:v>
                </c:pt>
                <c:pt idx="196">
                  <c:v>301</c:v>
                </c:pt>
                <c:pt idx="197">
                  <c:v>301</c:v>
                </c:pt>
                <c:pt idx="198">
                  <c:v>302</c:v>
                </c:pt>
                <c:pt idx="199">
                  <c:v>302</c:v>
                </c:pt>
                <c:pt idx="200">
                  <c:v>302</c:v>
                </c:pt>
                <c:pt idx="201">
                  <c:v>302</c:v>
                </c:pt>
                <c:pt idx="202">
                  <c:v>303</c:v>
                </c:pt>
                <c:pt idx="203">
                  <c:v>303</c:v>
                </c:pt>
                <c:pt idx="204">
                  <c:v>303</c:v>
                </c:pt>
                <c:pt idx="205">
                  <c:v>306</c:v>
                </c:pt>
                <c:pt idx="206">
                  <c:v>307</c:v>
                </c:pt>
                <c:pt idx="207">
                  <c:v>307</c:v>
                </c:pt>
                <c:pt idx="208">
                  <c:v>307</c:v>
                </c:pt>
                <c:pt idx="209">
                  <c:v>312</c:v>
                </c:pt>
                <c:pt idx="210">
                  <c:v>312</c:v>
                </c:pt>
                <c:pt idx="211">
                  <c:v>317</c:v>
                </c:pt>
                <c:pt idx="212">
                  <c:v>322</c:v>
                </c:pt>
                <c:pt idx="213">
                  <c:v>322</c:v>
                </c:pt>
                <c:pt idx="214">
                  <c:v>322</c:v>
                </c:pt>
                <c:pt idx="215">
                  <c:v>322</c:v>
                </c:pt>
                <c:pt idx="216">
                  <c:v>323</c:v>
                </c:pt>
                <c:pt idx="217">
                  <c:v>324</c:v>
                </c:pt>
                <c:pt idx="218">
                  <c:v>324</c:v>
                </c:pt>
                <c:pt idx="219">
                  <c:v>325</c:v>
                </c:pt>
                <c:pt idx="220">
                  <c:v>325</c:v>
                </c:pt>
                <c:pt idx="221">
                  <c:v>325</c:v>
                </c:pt>
                <c:pt idx="222">
                  <c:v>326</c:v>
                </c:pt>
                <c:pt idx="223">
                  <c:v>326</c:v>
                </c:pt>
                <c:pt idx="224">
                  <c:v>326</c:v>
                </c:pt>
                <c:pt idx="225">
                  <c:v>326</c:v>
                </c:pt>
                <c:pt idx="226">
                  <c:v>327</c:v>
                </c:pt>
                <c:pt idx="227">
                  <c:v>327</c:v>
                </c:pt>
                <c:pt idx="228">
                  <c:v>327</c:v>
                </c:pt>
              </c:numCache>
            </c:numRef>
          </c:xVal>
          <c:yVal>
            <c:numRef>
              <c:f>MemoryUsage_Generics_Trial1!$D$2:$D$230</c:f>
              <c:numCache>
                <c:formatCode>0.00</c:formatCode>
                <c:ptCount val="229"/>
                <c:pt idx="0">
                  <c:v>0</c:v>
                </c:pt>
                <c:pt idx="1">
                  <c:v>1.3671875E-2</c:v>
                </c:pt>
                <c:pt idx="2">
                  <c:v>1.3671875E-2</c:v>
                </c:pt>
                <c:pt idx="3">
                  <c:v>3.90625E-3</c:v>
                </c:pt>
                <c:pt idx="4">
                  <c:v>1.7578125E-2</c:v>
                </c:pt>
                <c:pt idx="5">
                  <c:v>1.7578125E-2</c:v>
                </c:pt>
                <c:pt idx="6">
                  <c:v>1.7578125E-2</c:v>
                </c:pt>
                <c:pt idx="7">
                  <c:v>1.7578125E-2</c:v>
                </c:pt>
                <c:pt idx="8">
                  <c:v>2.05078125E-2</c:v>
                </c:pt>
                <c:pt idx="9">
                  <c:v>2.24609375E-2</c:v>
                </c:pt>
                <c:pt idx="10">
                  <c:v>2.24609375E-2</c:v>
                </c:pt>
                <c:pt idx="11">
                  <c:v>2.24609375E-2</c:v>
                </c:pt>
                <c:pt idx="12">
                  <c:v>2.24609375E-2</c:v>
                </c:pt>
                <c:pt idx="13">
                  <c:v>2.1484375E-2</c:v>
                </c:pt>
                <c:pt idx="14">
                  <c:v>2.05078125E-2</c:v>
                </c:pt>
                <c:pt idx="15">
                  <c:v>1.953125E-2</c:v>
                </c:pt>
                <c:pt idx="16">
                  <c:v>-1.26953125E-2</c:v>
                </c:pt>
                <c:pt idx="17">
                  <c:v>-1.26953125E-2</c:v>
                </c:pt>
                <c:pt idx="18">
                  <c:v>-4.8828125E-3</c:v>
                </c:pt>
                <c:pt idx="19">
                  <c:v>4.8828125E-3</c:v>
                </c:pt>
                <c:pt idx="20">
                  <c:v>-1.953125E-3</c:v>
                </c:pt>
                <c:pt idx="21">
                  <c:v>2.05078125E-2</c:v>
                </c:pt>
                <c:pt idx="22">
                  <c:v>2.05078125E-2</c:v>
                </c:pt>
                <c:pt idx="23">
                  <c:v>2.05078125E-2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1.3671875E-2</c:v>
                </c:pt>
                <c:pt idx="27">
                  <c:v>6.8359375E-3</c:v>
                </c:pt>
                <c:pt idx="28">
                  <c:v>1.171875E-2</c:v>
                </c:pt>
                <c:pt idx="29">
                  <c:v>1.171875E-2</c:v>
                </c:pt>
                <c:pt idx="30">
                  <c:v>5.859375E-3</c:v>
                </c:pt>
                <c:pt idx="31">
                  <c:v>6.8359375E-3</c:v>
                </c:pt>
                <c:pt idx="32">
                  <c:v>9.765625E-4</c:v>
                </c:pt>
                <c:pt idx="33">
                  <c:v>9.765625E-4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7.8125E-3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1.7578125E-2</c:v>
                </c:pt>
                <c:pt idx="42">
                  <c:v>2.44140625E-2</c:v>
                </c:pt>
                <c:pt idx="43">
                  <c:v>2.34375E-2</c:v>
                </c:pt>
                <c:pt idx="44">
                  <c:v>2.24609375E-2</c:v>
                </c:pt>
                <c:pt idx="45">
                  <c:v>2.5390625E-2</c:v>
                </c:pt>
                <c:pt idx="46">
                  <c:v>2.05078125E-2</c:v>
                </c:pt>
                <c:pt idx="47">
                  <c:v>1.5625E-2</c:v>
                </c:pt>
                <c:pt idx="48">
                  <c:v>2.44140625E-2</c:v>
                </c:pt>
                <c:pt idx="49">
                  <c:v>2.44140625E-2</c:v>
                </c:pt>
                <c:pt idx="50">
                  <c:v>2.5390625E-2</c:v>
                </c:pt>
                <c:pt idx="51">
                  <c:v>2.734375E-2</c:v>
                </c:pt>
                <c:pt idx="52">
                  <c:v>2.83203125E-2</c:v>
                </c:pt>
                <c:pt idx="53">
                  <c:v>3.22265625E-2</c:v>
                </c:pt>
                <c:pt idx="54">
                  <c:v>3.22265625E-2</c:v>
                </c:pt>
                <c:pt idx="55">
                  <c:v>2.9296875E-2</c:v>
                </c:pt>
                <c:pt idx="56">
                  <c:v>2.5390625E-2</c:v>
                </c:pt>
                <c:pt idx="57">
                  <c:v>3.22265625E-2</c:v>
                </c:pt>
                <c:pt idx="58">
                  <c:v>0.447265625</c:v>
                </c:pt>
                <c:pt idx="59">
                  <c:v>0.453125</c:v>
                </c:pt>
                <c:pt idx="60">
                  <c:v>0.453125</c:v>
                </c:pt>
                <c:pt idx="61">
                  <c:v>0.453125</c:v>
                </c:pt>
                <c:pt idx="62">
                  <c:v>0.453125</c:v>
                </c:pt>
                <c:pt idx="63">
                  <c:v>0.4560546875</c:v>
                </c:pt>
                <c:pt idx="64">
                  <c:v>0.4560546875</c:v>
                </c:pt>
                <c:pt idx="65">
                  <c:v>0.4443359375</c:v>
                </c:pt>
                <c:pt idx="66">
                  <c:v>0.4443359375</c:v>
                </c:pt>
                <c:pt idx="67">
                  <c:v>0.4443359375</c:v>
                </c:pt>
                <c:pt idx="68">
                  <c:v>0.4541015625</c:v>
                </c:pt>
                <c:pt idx="69">
                  <c:v>0.4541015625</c:v>
                </c:pt>
                <c:pt idx="70">
                  <c:v>0.4541015625</c:v>
                </c:pt>
                <c:pt idx="71">
                  <c:v>0.4541015625</c:v>
                </c:pt>
                <c:pt idx="72">
                  <c:v>1.05859375</c:v>
                </c:pt>
                <c:pt idx="73">
                  <c:v>1.05859375</c:v>
                </c:pt>
                <c:pt idx="74">
                  <c:v>1.05859375</c:v>
                </c:pt>
                <c:pt idx="75">
                  <c:v>1.064453125</c:v>
                </c:pt>
                <c:pt idx="76">
                  <c:v>1.0693359375</c:v>
                </c:pt>
                <c:pt idx="77">
                  <c:v>1.0693359375</c:v>
                </c:pt>
                <c:pt idx="78">
                  <c:v>1.0693359375</c:v>
                </c:pt>
                <c:pt idx="79">
                  <c:v>1.0693359375</c:v>
                </c:pt>
                <c:pt idx="80">
                  <c:v>1.068359375</c:v>
                </c:pt>
                <c:pt idx="81">
                  <c:v>1.0693359375</c:v>
                </c:pt>
                <c:pt idx="82">
                  <c:v>1.044921875</c:v>
                </c:pt>
                <c:pt idx="83">
                  <c:v>1.0654296875</c:v>
                </c:pt>
                <c:pt idx="84">
                  <c:v>1.0654296875</c:v>
                </c:pt>
                <c:pt idx="85">
                  <c:v>1.0654296875</c:v>
                </c:pt>
                <c:pt idx="86">
                  <c:v>1.4658203125</c:v>
                </c:pt>
                <c:pt idx="87">
                  <c:v>1.4658203125</c:v>
                </c:pt>
                <c:pt idx="88">
                  <c:v>1.451171875</c:v>
                </c:pt>
                <c:pt idx="89">
                  <c:v>1.4296875</c:v>
                </c:pt>
                <c:pt idx="90">
                  <c:v>1.4296875</c:v>
                </c:pt>
                <c:pt idx="91">
                  <c:v>1.4306640625</c:v>
                </c:pt>
                <c:pt idx="92">
                  <c:v>1.43359375</c:v>
                </c:pt>
                <c:pt idx="93">
                  <c:v>1.43359375</c:v>
                </c:pt>
                <c:pt idx="94">
                  <c:v>1.53125</c:v>
                </c:pt>
                <c:pt idx="95">
                  <c:v>1.357421875</c:v>
                </c:pt>
                <c:pt idx="96">
                  <c:v>1.9931640625</c:v>
                </c:pt>
                <c:pt idx="97">
                  <c:v>1.8232421875</c:v>
                </c:pt>
                <c:pt idx="98">
                  <c:v>1.826171875</c:v>
                </c:pt>
                <c:pt idx="99">
                  <c:v>1.857421875</c:v>
                </c:pt>
                <c:pt idx="100">
                  <c:v>1.857421875</c:v>
                </c:pt>
                <c:pt idx="101">
                  <c:v>1.82421875</c:v>
                </c:pt>
                <c:pt idx="102">
                  <c:v>1.82421875</c:v>
                </c:pt>
                <c:pt idx="103">
                  <c:v>1.828125</c:v>
                </c:pt>
                <c:pt idx="104">
                  <c:v>1.8369140625</c:v>
                </c:pt>
                <c:pt idx="105">
                  <c:v>1.84375</c:v>
                </c:pt>
                <c:pt idx="106">
                  <c:v>0.8564453125</c:v>
                </c:pt>
                <c:pt idx="107">
                  <c:v>0.86328125</c:v>
                </c:pt>
                <c:pt idx="108">
                  <c:v>0.86328125</c:v>
                </c:pt>
                <c:pt idx="109">
                  <c:v>0.8779296875</c:v>
                </c:pt>
                <c:pt idx="110">
                  <c:v>0.876953125</c:v>
                </c:pt>
                <c:pt idx="111">
                  <c:v>0.8818359375</c:v>
                </c:pt>
                <c:pt idx="112">
                  <c:v>0.8818359375</c:v>
                </c:pt>
                <c:pt idx="113">
                  <c:v>0.8857421875</c:v>
                </c:pt>
                <c:pt idx="114">
                  <c:v>0.486328125</c:v>
                </c:pt>
                <c:pt idx="115">
                  <c:v>0.486328125</c:v>
                </c:pt>
                <c:pt idx="116">
                  <c:v>0.4072265625</c:v>
                </c:pt>
                <c:pt idx="117">
                  <c:v>0.4072265625</c:v>
                </c:pt>
                <c:pt idx="118">
                  <c:v>0.41015625</c:v>
                </c:pt>
                <c:pt idx="119">
                  <c:v>0.41015625</c:v>
                </c:pt>
                <c:pt idx="120">
                  <c:v>0.4091796875</c:v>
                </c:pt>
                <c:pt idx="121">
                  <c:v>0.41015625</c:v>
                </c:pt>
                <c:pt idx="122">
                  <c:v>0.3916015625</c:v>
                </c:pt>
                <c:pt idx="123">
                  <c:v>0.384765625</c:v>
                </c:pt>
                <c:pt idx="124">
                  <c:v>0.392578125</c:v>
                </c:pt>
                <c:pt idx="125">
                  <c:v>0.701171875</c:v>
                </c:pt>
                <c:pt idx="126">
                  <c:v>0.7021484375</c:v>
                </c:pt>
                <c:pt idx="127">
                  <c:v>0.71875</c:v>
                </c:pt>
                <c:pt idx="128">
                  <c:v>0.71875</c:v>
                </c:pt>
                <c:pt idx="129">
                  <c:v>0.6943359375</c:v>
                </c:pt>
                <c:pt idx="130">
                  <c:v>0.294921875</c:v>
                </c:pt>
                <c:pt idx="131">
                  <c:v>0.294921875</c:v>
                </c:pt>
                <c:pt idx="132">
                  <c:v>0.37109375</c:v>
                </c:pt>
                <c:pt idx="133">
                  <c:v>0.37109375</c:v>
                </c:pt>
                <c:pt idx="134">
                  <c:v>0.37890625</c:v>
                </c:pt>
                <c:pt idx="135">
                  <c:v>0.390625</c:v>
                </c:pt>
                <c:pt idx="136">
                  <c:v>0.3916015625</c:v>
                </c:pt>
                <c:pt idx="137">
                  <c:v>0.3916015625</c:v>
                </c:pt>
                <c:pt idx="138">
                  <c:v>0.392578125</c:v>
                </c:pt>
                <c:pt idx="139">
                  <c:v>0.4033203125</c:v>
                </c:pt>
                <c:pt idx="140">
                  <c:v>0.40234375</c:v>
                </c:pt>
                <c:pt idx="141">
                  <c:v>0.5185546875</c:v>
                </c:pt>
                <c:pt idx="142">
                  <c:v>0.5234375</c:v>
                </c:pt>
                <c:pt idx="143">
                  <c:v>0.5341796875</c:v>
                </c:pt>
                <c:pt idx="144">
                  <c:v>0.4697265625</c:v>
                </c:pt>
                <c:pt idx="145">
                  <c:v>0.45703125</c:v>
                </c:pt>
                <c:pt idx="146">
                  <c:v>2.6748046875</c:v>
                </c:pt>
                <c:pt idx="147">
                  <c:v>2.677734375</c:v>
                </c:pt>
                <c:pt idx="148">
                  <c:v>2.6826171875</c:v>
                </c:pt>
                <c:pt idx="149">
                  <c:v>2.5673828125</c:v>
                </c:pt>
                <c:pt idx="150">
                  <c:v>2.5810546875</c:v>
                </c:pt>
                <c:pt idx="151">
                  <c:v>2.578125</c:v>
                </c:pt>
                <c:pt idx="152">
                  <c:v>2.58984375</c:v>
                </c:pt>
                <c:pt idx="153">
                  <c:v>2.580078125</c:v>
                </c:pt>
                <c:pt idx="154">
                  <c:v>2.333984375</c:v>
                </c:pt>
                <c:pt idx="155">
                  <c:v>2.359375</c:v>
                </c:pt>
                <c:pt idx="156">
                  <c:v>2.330078125</c:v>
                </c:pt>
                <c:pt idx="157">
                  <c:v>2.3408203125</c:v>
                </c:pt>
                <c:pt idx="158">
                  <c:v>2.3349609375</c:v>
                </c:pt>
                <c:pt idx="159">
                  <c:v>2.267578125</c:v>
                </c:pt>
                <c:pt idx="160">
                  <c:v>2.2822265625</c:v>
                </c:pt>
                <c:pt idx="161">
                  <c:v>0.2587890625</c:v>
                </c:pt>
                <c:pt idx="162">
                  <c:v>0.259765625</c:v>
                </c:pt>
                <c:pt idx="163">
                  <c:v>0.2314453125</c:v>
                </c:pt>
                <c:pt idx="164">
                  <c:v>0.19140625</c:v>
                </c:pt>
                <c:pt idx="165">
                  <c:v>0.4765625</c:v>
                </c:pt>
                <c:pt idx="166">
                  <c:v>0.546875</c:v>
                </c:pt>
                <c:pt idx="167">
                  <c:v>0.2021484375</c:v>
                </c:pt>
                <c:pt idx="168">
                  <c:v>0.2080078125</c:v>
                </c:pt>
                <c:pt idx="169">
                  <c:v>0.1552734375</c:v>
                </c:pt>
                <c:pt idx="170">
                  <c:v>0.2109375</c:v>
                </c:pt>
                <c:pt idx="171">
                  <c:v>0.2109375</c:v>
                </c:pt>
                <c:pt idx="172">
                  <c:v>0.2080078125</c:v>
                </c:pt>
                <c:pt idx="173">
                  <c:v>0.2548828125</c:v>
                </c:pt>
                <c:pt idx="174">
                  <c:v>0.2373046875</c:v>
                </c:pt>
                <c:pt idx="175">
                  <c:v>0.240234375</c:v>
                </c:pt>
                <c:pt idx="176">
                  <c:v>0.248046875</c:v>
                </c:pt>
                <c:pt idx="177">
                  <c:v>0.24609375</c:v>
                </c:pt>
                <c:pt idx="178">
                  <c:v>0.2509765625</c:v>
                </c:pt>
                <c:pt idx="179">
                  <c:v>0.37109375</c:v>
                </c:pt>
                <c:pt idx="180">
                  <c:v>0.5537109375</c:v>
                </c:pt>
                <c:pt idx="181">
                  <c:v>0.560546875</c:v>
                </c:pt>
                <c:pt idx="182">
                  <c:v>0.5625</c:v>
                </c:pt>
                <c:pt idx="183">
                  <c:v>0.1953125</c:v>
                </c:pt>
                <c:pt idx="184">
                  <c:v>0.1953125</c:v>
                </c:pt>
                <c:pt idx="185">
                  <c:v>0.634765625</c:v>
                </c:pt>
                <c:pt idx="186">
                  <c:v>0.6337890625</c:v>
                </c:pt>
                <c:pt idx="187">
                  <c:v>0.6337890625</c:v>
                </c:pt>
                <c:pt idx="188">
                  <c:v>0.6337890625</c:v>
                </c:pt>
                <c:pt idx="189">
                  <c:v>0.625</c:v>
                </c:pt>
                <c:pt idx="190">
                  <c:v>0.40625</c:v>
                </c:pt>
                <c:pt idx="191">
                  <c:v>9.9609375E-2</c:v>
                </c:pt>
                <c:pt idx="192">
                  <c:v>0.154296875</c:v>
                </c:pt>
                <c:pt idx="193">
                  <c:v>0.1533203125</c:v>
                </c:pt>
                <c:pt idx="194">
                  <c:v>0.158203125</c:v>
                </c:pt>
                <c:pt idx="195">
                  <c:v>0.158203125</c:v>
                </c:pt>
                <c:pt idx="196">
                  <c:v>0.1396484375</c:v>
                </c:pt>
                <c:pt idx="197">
                  <c:v>0.126953125</c:v>
                </c:pt>
                <c:pt idx="198">
                  <c:v>0.25390625</c:v>
                </c:pt>
                <c:pt idx="199">
                  <c:v>0.259765625</c:v>
                </c:pt>
                <c:pt idx="200">
                  <c:v>0.2373046875</c:v>
                </c:pt>
                <c:pt idx="201">
                  <c:v>0.2373046875</c:v>
                </c:pt>
                <c:pt idx="202">
                  <c:v>0.2373046875</c:v>
                </c:pt>
                <c:pt idx="203">
                  <c:v>0.2373046875</c:v>
                </c:pt>
                <c:pt idx="204">
                  <c:v>0.24609375</c:v>
                </c:pt>
                <c:pt idx="205">
                  <c:v>0.30859375</c:v>
                </c:pt>
                <c:pt idx="206">
                  <c:v>0.3056640625</c:v>
                </c:pt>
                <c:pt idx="207">
                  <c:v>0.3056640625</c:v>
                </c:pt>
                <c:pt idx="208">
                  <c:v>0.3134765625</c:v>
                </c:pt>
                <c:pt idx="209">
                  <c:v>0.61328125</c:v>
                </c:pt>
                <c:pt idx="210">
                  <c:v>0.61328125</c:v>
                </c:pt>
                <c:pt idx="211">
                  <c:v>0.44921875</c:v>
                </c:pt>
                <c:pt idx="212">
                  <c:v>0.3994140625</c:v>
                </c:pt>
                <c:pt idx="213">
                  <c:v>0.4013671875</c:v>
                </c:pt>
                <c:pt idx="214">
                  <c:v>0.4013671875</c:v>
                </c:pt>
                <c:pt idx="215">
                  <c:v>0.373046875</c:v>
                </c:pt>
                <c:pt idx="216">
                  <c:v>0.3544921875</c:v>
                </c:pt>
                <c:pt idx="217">
                  <c:v>0.3916015625</c:v>
                </c:pt>
                <c:pt idx="218">
                  <c:v>0.3916015625</c:v>
                </c:pt>
                <c:pt idx="219">
                  <c:v>0.390625</c:v>
                </c:pt>
                <c:pt idx="220">
                  <c:v>0.3857421875</c:v>
                </c:pt>
                <c:pt idx="221">
                  <c:v>0.3837890625</c:v>
                </c:pt>
                <c:pt idx="222">
                  <c:v>0.3837890625</c:v>
                </c:pt>
                <c:pt idx="223">
                  <c:v>0.3955078125</c:v>
                </c:pt>
                <c:pt idx="224">
                  <c:v>0.41015625</c:v>
                </c:pt>
                <c:pt idx="225">
                  <c:v>0.41015625</c:v>
                </c:pt>
                <c:pt idx="226">
                  <c:v>0.44921875</c:v>
                </c:pt>
                <c:pt idx="227">
                  <c:v>0.44921875</c:v>
                </c:pt>
                <c:pt idx="228">
                  <c:v>0.44921875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E-453F-BE3B-2665315E8534}"/>
            </c:ext>
          </c:extLst>
        </c:ser>
        <c:ser>
          <c:idx val="2"/>
          <c:order val="2"/>
          <c:tx>
            <c:v>Dynamic, trial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MemoryUsage_Dynamic_Trial2!$B$2:$B$230</c:f>
              <c:numCache>
                <c:formatCode>General</c:formatCode>
                <c:ptCount val="229"/>
                <c:pt idx="0">
                  <c:v>0.6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1.4</c:v>
                </c:pt>
                <c:pt idx="5">
                  <c:v>1.5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2.8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3.5</c:v>
                </c:pt>
                <c:pt idx="17">
                  <c:v>3.6</c:v>
                </c:pt>
                <c:pt idx="18">
                  <c:v>3.9</c:v>
                </c:pt>
                <c:pt idx="19">
                  <c:v>4.2</c:v>
                </c:pt>
                <c:pt idx="20">
                  <c:v>4.3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5.3</c:v>
                </c:pt>
                <c:pt idx="27">
                  <c:v>5.5</c:v>
                </c:pt>
                <c:pt idx="28">
                  <c:v>5.8</c:v>
                </c:pt>
                <c:pt idx="29">
                  <c:v>5.8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6.6</c:v>
                </c:pt>
                <c:pt idx="34">
                  <c:v>6.7</c:v>
                </c:pt>
                <c:pt idx="35">
                  <c:v>6.8</c:v>
                </c:pt>
                <c:pt idx="36">
                  <c:v>7</c:v>
                </c:pt>
                <c:pt idx="37">
                  <c:v>7</c:v>
                </c:pt>
                <c:pt idx="38">
                  <c:v>7.1</c:v>
                </c:pt>
                <c:pt idx="39">
                  <c:v>7.2</c:v>
                </c:pt>
                <c:pt idx="40">
                  <c:v>7.2</c:v>
                </c:pt>
                <c:pt idx="41">
                  <c:v>8.4</c:v>
                </c:pt>
                <c:pt idx="42">
                  <c:v>8.5</c:v>
                </c:pt>
                <c:pt idx="43">
                  <c:v>8.5</c:v>
                </c:pt>
                <c:pt idx="44">
                  <c:v>8.6</c:v>
                </c:pt>
                <c:pt idx="45">
                  <c:v>8.6999999999999993</c:v>
                </c:pt>
                <c:pt idx="46">
                  <c:v>8.8000000000000007</c:v>
                </c:pt>
                <c:pt idx="47">
                  <c:v>8.9</c:v>
                </c:pt>
                <c:pt idx="48">
                  <c:v>9</c:v>
                </c:pt>
                <c:pt idx="49">
                  <c:v>9.1</c:v>
                </c:pt>
                <c:pt idx="50">
                  <c:v>9.3000000000000007</c:v>
                </c:pt>
                <c:pt idx="51">
                  <c:v>9.4</c:v>
                </c:pt>
                <c:pt idx="52">
                  <c:v>9.6</c:v>
                </c:pt>
                <c:pt idx="53">
                  <c:v>9.6999999999999993</c:v>
                </c:pt>
                <c:pt idx="54">
                  <c:v>9.9</c:v>
                </c:pt>
                <c:pt idx="55">
                  <c:v>9.9</c:v>
                </c:pt>
                <c:pt idx="56">
                  <c:v>10.4</c:v>
                </c:pt>
                <c:pt idx="57">
                  <c:v>10.7</c:v>
                </c:pt>
                <c:pt idx="58">
                  <c:v>16</c:v>
                </c:pt>
                <c:pt idx="59">
                  <c:v>16.3</c:v>
                </c:pt>
                <c:pt idx="60">
                  <c:v>16.399999999999999</c:v>
                </c:pt>
                <c:pt idx="61">
                  <c:v>16.5</c:v>
                </c:pt>
                <c:pt idx="62">
                  <c:v>16.5</c:v>
                </c:pt>
                <c:pt idx="63">
                  <c:v>16.7</c:v>
                </c:pt>
                <c:pt idx="64">
                  <c:v>16.8</c:v>
                </c:pt>
                <c:pt idx="65">
                  <c:v>16.899999999999999</c:v>
                </c:pt>
                <c:pt idx="66">
                  <c:v>17.399999999999999</c:v>
                </c:pt>
                <c:pt idx="67">
                  <c:v>17.5</c:v>
                </c:pt>
                <c:pt idx="68">
                  <c:v>17.8</c:v>
                </c:pt>
                <c:pt idx="69">
                  <c:v>17.899999999999999</c:v>
                </c:pt>
                <c:pt idx="70">
                  <c:v>18</c:v>
                </c:pt>
                <c:pt idx="71">
                  <c:v>18.100000000000001</c:v>
                </c:pt>
                <c:pt idx="72">
                  <c:v>38.6</c:v>
                </c:pt>
                <c:pt idx="73">
                  <c:v>38.799999999999997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40</c:v>
                </c:pt>
                <c:pt idx="83">
                  <c:v>40.5</c:v>
                </c:pt>
                <c:pt idx="84">
                  <c:v>40.6</c:v>
                </c:pt>
                <c:pt idx="85">
                  <c:v>40.6</c:v>
                </c:pt>
                <c:pt idx="86">
                  <c:v>63.1</c:v>
                </c:pt>
                <c:pt idx="87">
                  <c:v>63.4</c:v>
                </c:pt>
                <c:pt idx="88">
                  <c:v>63.4</c:v>
                </c:pt>
                <c:pt idx="89">
                  <c:v>63.5</c:v>
                </c:pt>
                <c:pt idx="90">
                  <c:v>63.6</c:v>
                </c:pt>
                <c:pt idx="91">
                  <c:v>64</c:v>
                </c:pt>
                <c:pt idx="92">
                  <c:v>64.099999999999994</c:v>
                </c:pt>
                <c:pt idx="93">
                  <c:v>64.400000000000006</c:v>
                </c:pt>
                <c:pt idx="94">
                  <c:v>66.8</c:v>
                </c:pt>
                <c:pt idx="95">
                  <c:v>78.2</c:v>
                </c:pt>
                <c:pt idx="96">
                  <c:v>91.9</c:v>
                </c:pt>
                <c:pt idx="97">
                  <c:v>102.8</c:v>
                </c:pt>
                <c:pt idx="98">
                  <c:v>103</c:v>
                </c:pt>
                <c:pt idx="99">
                  <c:v>103.4</c:v>
                </c:pt>
                <c:pt idx="100">
                  <c:v>103.6</c:v>
                </c:pt>
                <c:pt idx="101">
                  <c:v>103.8</c:v>
                </c:pt>
                <c:pt idx="102">
                  <c:v>103.9</c:v>
                </c:pt>
                <c:pt idx="103">
                  <c:v>104.1</c:v>
                </c:pt>
                <c:pt idx="104">
                  <c:v>104.4</c:v>
                </c:pt>
                <c:pt idx="105">
                  <c:v>104.6</c:v>
                </c:pt>
                <c:pt idx="106">
                  <c:v>118.2</c:v>
                </c:pt>
                <c:pt idx="107">
                  <c:v>118.4</c:v>
                </c:pt>
                <c:pt idx="108">
                  <c:v>118.8</c:v>
                </c:pt>
                <c:pt idx="109">
                  <c:v>119.8</c:v>
                </c:pt>
                <c:pt idx="110">
                  <c:v>120</c:v>
                </c:pt>
                <c:pt idx="111">
                  <c:v>120.1</c:v>
                </c:pt>
                <c:pt idx="112">
                  <c:v>120.2</c:v>
                </c:pt>
                <c:pt idx="113">
                  <c:v>120.3</c:v>
                </c:pt>
                <c:pt idx="114">
                  <c:v>125.2</c:v>
                </c:pt>
                <c:pt idx="115">
                  <c:v>125.3</c:v>
                </c:pt>
                <c:pt idx="116">
                  <c:v>131.80000000000001</c:v>
                </c:pt>
                <c:pt idx="117">
                  <c:v>131.9</c:v>
                </c:pt>
                <c:pt idx="118">
                  <c:v>132.19999999999999</c:v>
                </c:pt>
                <c:pt idx="119">
                  <c:v>132.30000000000001</c:v>
                </c:pt>
                <c:pt idx="120">
                  <c:v>132.4</c:v>
                </c:pt>
                <c:pt idx="121">
                  <c:v>132.5</c:v>
                </c:pt>
                <c:pt idx="122">
                  <c:v>132.9</c:v>
                </c:pt>
                <c:pt idx="123">
                  <c:v>133.5</c:v>
                </c:pt>
                <c:pt idx="124">
                  <c:v>133.69999999999999</c:v>
                </c:pt>
                <c:pt idx="125">
                  <c:v>145.5</c:v>
                </c:pt>
                <c:pt idx="126">
                  <c:v>145.6</c:v>
                </c:pt>
                <c:pt idx="127">
                  <c:v>146.19999999999999</c:v>
                </c:pt>
                <c:pt idx="128">
                  <c:v>146.19999999999999</c:v>
                </c:pt>
                <c:pt idx="129">
                  <c:v>146.4</c:v>
                </c:pt>
                <c:pt idx="130">
                  <c:v>148.5</c:v>
                </c:pt>
                <c:pt idx="131">
                  <c:v>148.5</c:v>
                </c:pt>
                <c:pt idx="132">
                  <c:v>149.4</c:v>
                </c:pt>
                <c:pt idx="133">
                  <c:v>149.5</c:v>
                </c:pt>
                <c:pt idx="134">
                  <c:v>153.4</c:v>
                </c:pt>
                <c:pt idx="135">
                  <c:v>153.80000000000001</c:v>
                </c:pt>
                <c:pt idx="136">
                  <c:v>154.1</c:v>
                </c:pt>
                <c:pt idx="137">
                  <c:v>154.19999999999999</c:v>
                </c:pt>
                <c:pt idx="138">
                  <c:v>154.30000000000001</c:v>
                </c:pt>
                <c:pt idx="139">
                  <c:v>154.5</c:v>
                </c:pt>
                <c:pt idx="140">
                  <c:v>154.6</c:v>
                </c:pt>
                <c:pt idx="141">
                  <c:v>167.7</c:v>
                </c:pt>
                <c:pt idx="142">
                  <c:v>167.8</c:v>
                </c:pt>
                <c:pt idx="143">
                  <c:v>167.9</c:v>
                </c:pt>
                <c:pt idx="144">
                  <c:v>169.1</c:v>
                </c:pt>
                <c:pt idx="145">
                  <c:v>169.3</c:v>
                </c:pt>
                <c:pt idx="146">
                  <c:v>215.6</c:v>
                </c:pt>
                <c:pt idx="147">
                  <c:v>215.7</c:v>
                </c:pt>
                <c:pt idx="148">
                  <c:v>215.9</c:v>
                </c:pt>
                <c:pt idx="149">
                  <c:v>217.3</c:v>
                </c:pt>
                <c:pt idx="150">
                  <c:v>217.5</c:v>
                </c:pt>
                <c:pt idx="151">
                  <c:v>217.6</c:v>
                </c:pt>
                <c:pt idx="152">
                  <c:v>217.8</c:v>
                </c:pt>
                <c:pt idx="153">
                  <c:v>217.9</c:v>
                </c:pt>
                <c:pt idx="154">
                  <c:v>235.2</c:v>
                </c:pt>
                <c:pt idx="155">
                  <c:v>236.7</c:v>
                </c:pt>
                <c:pt idx="156">
                  <c:v>236.8</c:v>
                </c:pt>
                <c:pt idx="157">
                  <c:v>236.9</c:v>
                </c:pt>
                <c:pt idx="158">
                  <c:v>237</c:v>
                </c:pt>
                <c:pt idx="159">
                  <c:v>237.2</c:v>
                </c:pt>
                <c:pt idx="160">
                  <c:v>237.2</c:v>
                </c:pt>
                <c:pt idx="161">
                  <c:v>241.6</c:v>
                </c:pt>
                <c:pt idx="162">
                  <c:v>241.8</c:v>
                </c:pt>
                <c:pt idx="163">
                  <c:v>242.1</c:v>
                </c:pt>
                <c:pt idx="164">
                  <c:v>242.2</c:v>
                </c:pt>
                <c:pt idx="165">
                  <c:v>249.9</c:v>
                </c:pt>
                <c:pt idx="166">
                  <c:v>253</c:v>
                </c:pt>
                <c:pt idx="167">
                  <c:v>258.2</c:v>
                </c:pt>
                <c:pt idx="168">
                  <c:v>258.39999999999998</c:v>
                </c:pt>
                <c:pt idx="169">
                  <c:v>259.7</c:v>
                </c:pt>
                <c:pt idx="170">
                  <c:v>261.10000000000002</c:v>
                </c:pt>
                <c:pt idx="171">
                  <c:v>261.2</c:v>
                </c:pt>
                <c:pt idx="172">
                  <c:v>261.39999999999998</c:v>
                </c:pt>
                <c:pt idx="173">
                  <c:v>263.10000000000002</c:v>
                </c:pt>
                <c:pt idx="174">
                  <c:v>263.2</c:v>
                </c:pt>
                <c:pt idx="175">
                  <c:v>263.3</c:v>
                </c:pt>
                <c:pt idx="176">
                  <c:v>263.60000000000002</c:v>
                </c:pt>
                <c:pt idx="177">
                  <c:v>263.8</c:v>
                </c:pt>
                <c:pt idx="178">
                  <c:v>264</c:v>
                </c:pt>
                <c:pt idx="179">
                  <c:v>268</c:v>
                </c:pt>
                <c:pt idx="180">
                  <c:v>283.5</c:v>
                </c:pt>
                <c:pt idx="181">
                  <c:v>283.7</c:v>
                </c:pt>
                <c:pt idx="182">
                  <c:v>283.89999999999998</c:v>
                </c:pt>
                <c:pt idx="183">
                  <c:v>284.10000000000002</c:v>
                </c:pt>
                <c:pt idx="184">
                  <c:v>284.2</c:v>
                </c:pt>
                <c:pt idx="185">
                  <c:v>294.39999999999998</c:v>
                </c:pt>
                <c:pt idx="186">
                  <c:v>294.39999999999998</c:v>
                </c:pt>
                <c:pt idx="187">
                  <c:v>294.60000000000002</c:v>
                </c:pt>
                <c:pt idx="188">
                  <c:v>294.7</c:v>
                </c:pt>
                <c:pt idx="189">
                  <c:v>294.8</c:v>
                </c:pt>
                <c:pt idx="190">
                  <c:v>296.10000000000002</c:v>
                </c:pt>
                <c:pt idx="191">
                  <c:v>296.89999999999998</c:v>
                </c:pt>
                <c:pt idx="192">
                  <c:v>297.3</c:v>
                </c:pt>
                <c:pt idx="193">
                  <c:v>297.60000000000002</c:v>
                </c:pt>
                <c:pt idx="194">
                  <c:v>297.7</c:v>
                </c:pt>
                <c:pt idx="195">
                  <c:v>297.8</c:v>
                </c:pt>
                <c:pt idx="196">
                  <c:v>298</c:v>
                </c:pt>
                <c:pt idx="197">
                  <c:v>298.10000000000002</c:v>
                </c:pt>
                <c:pt idx="198">
                  <c:v>299</c:v>
                </c:pt>
                <c:pt idx="199">
                  <c:v>299.3</c:v>
                </c:pt>
                <c:pt idx="200">
                  <c:v>299.7</c:v>
                </c:pt>
                <c:pt idx="201">
                  <c:v>299.8</c:v>
                </c:pt>
                <c:pt idx="202">
                  <c:v>300</c:v>
                </c:pt>
                <c:pt idx="203">
                  <c:v>300.2</c:v>
                </c:pt>
                <c:pt idx="204">
                  <c:v>300.5</c:v>
                </c:pt>
                <c:pt idx="205">
                  <c:v>304.89999999999998</c:v>
                </c:pt>
                <c:pt idx="206">
                  <c:v>305</c:v>
                </c:pt>
                <c:pt idx="207">
                  <c:v>305.10000000000002</c:v>
                </c:pt>
                <c:pt idx="208">
                  <c:v>305.2</c:v>
                </c:pt>
                <c:pt idx="209">
                  <c:v>310.89999999999998</c:v>
                </c:pt>
                <c:pt idx="210">
                  <c:v>311.2</c:v>
                </c:pt>
                <c:pt idx="211">
                  <c:v>315.89999999999998</c:v>
                </c:pt>
                <c:pt idx="212">
                  <c:v>321.60000000000002</c:v>
                </c:pt>
                <c:pt idx="213">
                  <c:v>321.8</c:v>
                </c:pt>
                <c:pt idx="214">
                  <c:v>321.89999999999998</c:v>
                </c:pt>
                <c:pt idx="215">
                  <c:v>322.2</c:v>
                </c:pt>
                <c:pt idx="216">
                  <c:v>322.60000000000002</c:v>
                </c:pt>
                <c:pt idx="217">
                  <c:v>324.5</c:v>
                </c:pt>
                <c:pt idx="218">
                  <c:v>324.7</c:v>
                </c:pt>
                <c:pt idx="219">
                  <c:v>324.8</c:v>
                </c:pt>
                <c:pt idx="220">
                  <c:v>325.10000000000002</c:v>
                </c:pt>
                <c:pt idx="221">
                  <c:v>325.7</c:v>
                </c:pt>
                <c:pt idx="222">
                  <c:v>325.8</c:v>
                </c:pt>
                <c:pt idx="223">
                  <c:v>326.10000000000002</c:v>
                </c:pt>
                <c:pt idx="224">
                  <c:v>326.2</c:v>
                </c:pt>
                <c:pt idx="225">
                  <c:v>326.39999999999998</c:v>
                </c:pt>
                <c:pt idx="226">
                  <c:v>327.3</c:v>
                </c:pt>
                <c:pt idx="227">
                  <c:v>327.39999999999998</c:v>
                </c:pt>
                <c:pt idx="228">
                  <c:v>327.5</c:v>
                </c:pt>
              </c:numCache>
            </c:numRef>
          </c:xVal>
          <c:yVal>
            <c:numRef>
              <c:f>MemoryUsage_Dynamic_Trial2!$D$2:$D$230</c:f>
              <c:numCache>
                <c:formatCode>General</c:formatCode>
                <c:ptCount val="229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0.04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0.08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0.53</c:v>
                </c:pt>
                <c:pt idx="67">
                  <c:v>0.53</c:v>
                </c:pt>
                <c:pt idx="68">
                  <c:v>0.52</c:v>
                </c:pt>
                <c:pt idx="69">
                  <c:v>0.52</c:v>
                </c:pt>
                <c:pt idx="70">
                  <c:v>0.53</c:v>
                </c:pt>
                <c:pt idx="71">
                  <c:v>0.52</c:v>
                </c:pt>
                <c:pt idx="72">
                  <c:v>1.21</c:v>
                </c:pt>
                <c:pt idx="73">
                  <c:v>1.22</c:v>
                </c:pt>
                <c:pt idx="74">
                  <c:v>1.21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1.21</c:v>
                </c:pt>
                <c:pt idx="79">
                  <c:v>1.19</c:v>
                </c:pt>
                <c:pt idx="80">
                  <c:v>1.19</c:v>
                </c:pt>
                <c:pt idx="81">
                  <c:v>1.19</c:v>
                </c:pt>
                <c:pt idx="82">
                  <c:v>1.2</c:v>
                </c:pt>
                <c:pt idx="83">
                  <c:v>1.21</c:v>
                </c:pt>
                <c:pt idx="84">
                  <c:v>1.21</c:v>
                </c:pt>
                <c:pt idx="85">
                  <c:v>1.2</c:v>
                </c:pt>
                <c:pt idx="86">
                  <c:v>1.69</c:v>
                </c:pt>
                <c:pt idx="87">
                  <c:v>1.69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1.66</c:v>
                </c:pt>
                <c:pt idx="92">
                  <c:v>1.67</c:v>
                </c:pt>
                <c:pt idx="93">
                  <c:v>1.67</c:v>
                </c:pt>
                <c:pt idx="94">
                  <c:v>1.73</c:v>
                </c:pt>
                <c:pt idx="95">
                  <c:v>1.53</c:v>
                </c:pt>
                <c:pt idx="96">
                  <c:v>1.86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</c:v>
                </c:pt>
                <c:pt idx="104">
                  <c:v>0.37</c:v>
                </c:pt>
                <c:pt idx="105">
                  <c:v>0.37</c:v>
                </c:pt>
                <c:pt idx="106">
                  <c:v>0.82</c:v>
                </c:pt>
                <c:pt idx="107">
                  <c:v>0.79</c:v>
                </c:pt>
                <c:pt idx="108">
                  <c:v>0.82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0.85</c:v>
                </c:pt>
                <c:pt idx="113">
                  <c:v>0.85</c:v>
                </c:pt>
                <c:pt idx="114">
                  <c:v>0.48</c:v>
                </c:pt>
                <c:pt idx="115">
                  <c:v>0.48</c:v>
                </c:pt>
                <c:pt idx="116">
                  <c:v>0.44</c:v>
                </c:pt>
                <c:pt idx="117">
                  <c:v>0.44</c:v>
                </c:pt>
                <c:pt idx="118">
                  <c:v>0.44</c:v>
                </c:pt>
                <c:pt idx="119">
                  <c:v>0.44</c:v>
                </c:pt>
                <c:pt idx="120">
                  <c:v>0.44</c:v>
                </c:pt>
                <c:pt idx="121">
                  <c:v>0.44</c:v>
                </c:pt>
                <c:pt idx="122">
                  <c:v>0.24</c:v>
                </c:pt>
                <c:pt idx="123">
                  <c:v>0.23</c:v>
                </c:pt>
                <c:pt idx="124">
                  <c:v>0.23</c:v>
                </c:pt>
                <c:pt idx="125">
                  <c:v>0.69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0.27</c:v>
                </c:pt>
                <c:pt idx="131">
                  <c:v>0.27</c:v>
                </c:pt>
                <c:pt idx="132">
                  <c:v>0.31</c:v>
                </c:pt>
                <c:pt idx="133">
                  <c:v>0.31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0.41</c:v>
                </c:pt>
                <c:pt idx="145">
                  <c:v>0.41</c:v>
                </c:pt>
                <c:pt idx="146">
                  <c:v>2.75</c:v>
                </c:pt>
                <c:pt idx="147">
                  <c:v>2.75</c:v>
                </c:pt>
                <c:pt idx="148">
                  <c:v>2.75</c:v>
                </c:pt>
                <c:pt idx="149">
                  <c:v>2.81</c:v>
                </c:pt>
                <c:pt idx="150">
                  <c:v>2.82</c:v>
                </c:pt>
                <c:pt idx="151">
                  <c:v>2.81</c:v>
                </c:pt>
                <c:pt idx="152">
                  <c:v>2.81</c:v>
                </c:pt>
                <c:pt idx="153">
                  <c:v>2.8</c:v>
                </c:pt>
                <c:pt idx="154">
                  <c:v>1.91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1.88</c:v>
                </c:pt>
                <c:pt idx="159">
                  <c:v>1.9</c:v>
                </c:pt>
                <c:pt idx="160">
                  <c:v>1.89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0.48</c:v>
                </c:pt>
                <c:pt idx="166">
                  <c:v>0.32</c:v>
                </c:pt>
                <c:pt idx="167">
                  <c:v>0.34</c:v>
                </c:pt>
                <c:pt idx="168">
                  <c:v>0.35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0.2</c:v>
                </c:pt>
                <c:pt idx="174">
                  <c:v>0.22</c:v>
                </c:pt>
                <c:pt idx="175">
                  <c:v>0.2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0.25</c:v>
                </c:pt>
                <c:pt idx="180">
                  <c:v>0.33</c:v>
                </c:pt>
                <c:pt idx="181">
                  <c:v>0.33</c:v>
                </c:pt>
                <c:pt idx="182">
                  <c:v>0.32</c:v>
                </c:pt>
                <c:pt idx="183">
                  <c:v>0.33</c:v>
                </c:pt>
                <c:pt idx="184">
                  <c:v>0.33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0.52</c:v>
                </c:pt>
                <c:pt idx="189">
                  <c:v>0.52</c:v>
                </c:pt>
                <c:pt idx="190">
                  <c:v>0.57999999999999996</c:v>
                </c:pt>
                <c:pt idx="191">
                  <c:v>0.61</c:v>
                </c:pt>
                <c:pt idx="192">
                  <c:v>0.67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0.67</c:v>
                </c:pt>
                <c:pt idx="198">
                  <c:v>0.83</c:v>
                </c:pt>
                <c:pt idx="199">
                  <c:v>0.83</c:v>
                </c:pt>
                <c:pt idx="200">
                  <c:v>0.84</c:v>
                </c:pt>
                <c:pt idx="201">
                  <c:v>0.84</c:v>
                </c:pt>
                <c:pt idx="202">
                  <c:v>0.82</c:v>
                </c:pt>
                <c:pt idx="203">
                  <c:v>0.83</c:v>
                </c:pt>
                <c:pt idx="204">
                  <c:v>0.83</c:v>
                </c:pt>
                <c:pt idx="205">
                  <c:v>0.38</c:v>
                </c:pt>
                <c:pt idx="206">
                  <c:v>0.38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0.56999999999999995</c:v>
                </c:pt>
                <c:pt idx="212">
                  <c:v>0.3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0.09</c:v>
                </c:pt>
                <c:pt idx="218">
                  <c:v>0.08</c:v>
                </c:pt>
                <c:pt idx="219">
                  <c:v>0.09</c:v>
                </c:pt>
                <c:pt idx="220">
                  <c:v>0.08</c:v>
                </c:pt>
                <c:pt idx="221">
                  <c:v>0.1</c:v>
                </c:pt>
                <c:pt idx="222">
                  <c:v>0.09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FE-453F-BE3B-2665315E8534}"/>
            </c:ext>
          </c:extLst>
        </c:ser>
        <c:ser>
          <c:idx val="3"/>
          <c:order val="3"/>
          <c:tx>
            <c:v>Generic &lt;T&gt;, trial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MemoryUsage_Generics_Trial2!$B$2:$B$230</c:f>
              <c:numCache>
                <c:formatCode>General</c:formatCode>
                <c:ptCount val="229"/>
                <c:pt idx="0">
                  <c:v>0.6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  <c:pt idx="7">
                  <c:v>2.1</c:v>
                </c:pt>
                <c:pt idx="8">
                  <c:v>2.1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3.4</c:v>
                </c:pt>
                <c:pt idx="17">
                  <c:v>3.5</c:v>
                </c:pt>
                <c:pt idx="18">
                  <c:v>3.8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5.6</c:v>
                </c:pt>
                <c:pt idx="30">
                  <c:v>5.9</c:v>
                </c:pt>
                <c:pt idx="31">
                  <c:v>6</c:v>
                </c:pt>
                <c:pt idx="32">
                  <c:v>6.2</c:v>
                </c:pt>
                <c:pt idx="33">
                  <c:v>6.3</c:v>
                </c:pt>
                <c:pt idx="34">
                  <c:v>6.5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6.9</c:v>
                </c:pt>
                <c:pt idx="39">
                  <c:v>7</c:v>
                </c:pt>
                <c:pt idx="40">
                  <c:v>7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8.4</c:v>
                </c:pt>
                <c:pt idx="46">
                  <c:v>8.6</c:v>
                </c:pt>
                <c:pt idx="47">
                  <c:v>8.6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9.4</c:v>
                </c:pt>
                <c:pt idx="53">
                  <c:v>9.5</c:v>
                </c:pt>
                <c:pt idx="54">
                  <c:v>9.6</c:v>
                </c:pt>
                <c:pt idx="55">
                  <c:v>9.6999999999999993</c:v>
                </c:pt>
                <c:pt idx="56">
                  <c:v>10.199999999999999</c:v>
                </c:pt>
                <c:pt idx="57">
                  <c:v>10.5</c:v>
                </c:pt>
                <c:pt idx="58">
                  <c:v>15.5</c:v>
                </c:pt>
                <c:pt idx="59">
                  <c:v>15.7</c:v>
                </c:pt>
                <c:pt idx="60">
                  <c:v>15.8</c:v>
                </c:pt>
                <c:pt idx="61">
                  <c:v>15.9</c:v>
                </c:pt>
                <c:pt idx="62">
                  <c:v>15.9</c:v>
                </c:pt>
                <c:pt idx="63">
                  <c:v>16.100000000000001</c:v>
                </c:pt>
                <c:pt idx="64">
                  <c:v>16.2</c:v>
                </c:pt>
                <c:pt idx="65">
                  <c:v>16.3</c:v>
                </c:pt>
                <c:pt idx="66">
                  <c:v>16.8</c:v>
                </c:pt>
                <c:pt idx="67">
                  <c:v>16.899999999999999</c:v>
                </c:pt>
                <c:pt idx="68">
                  <c:v>17.2</c:v>
                </c:pt>
                <c:pt idx="69">
                  <c:v>17.3</c:v>
                </c:pt>
                <c:pt idx="70">
                  <c:v>17.399999999999999</c:v>
                </c:pt>
                <c:pt idx="71">
                  <c:v>17.5</c:v>
                </c:pt>
                <c:pt idx="72">
                  <c:v>37.4</c:v>
                </c:pt>
                <c:pt idx="73">
                  <c:v>37.6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38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38.799999999999997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61.5</c:v>
                </c:pt>
                <c:pt idx="87">
                  <c:v>61.8</c:v>
                </c:pt>
                <c:pt idx="88">
                  <c:v>61.8</c:v>
                </c:pt>
                <c:pt idx="89">
                  <c:v>61.9</c:v>
                </c:pt>
                <c:pt idx="90">
                  <c:v>62</c:v>
                </c:pt>
                <c:pt idx="91">
                  <c:v>62.3</c:v>
                </c:pt>
                <c:pt idx="92">
                  <c:v>62.4</c:v>
                </c:pt>
                <c:pt idx="93">
                  <c:v>62.7</c:v>
                </c:pt>
                <c:pt idx="94">
                  <c:v>65.3</c:v>
                </c:pt>
                <c:pt idx="95">
                  <c:v>77.8</c:v>
                </c:pt>
                <c:pt idx="96">
                  <c:v>92.9</c:v>
                </c:pt>
                <c:pt idx="97">
                  <c:v>105.2</c:v>
                </c:pt>
                <c:pt idx="98">
                  <c:v>105.3</c:v>
                </c:pt>
                <c:pt idx="99">
                  <c:v>105.9</c:v>
                </c:pt>
                <c:pt idx="100">
                  <c:v>106</c:v>
                </c:pt>
                <c:pt idx="101">
                  <c:v>106.1</c:v>
                </c:pt>
                <c:pt idx="102">
                  <c:v>106.3</c:v>
                </c:pt>
                <c:pt idx="103">
                  <c:v>106.4</c:v>
                </c:pt>
                <c:pt idx="104">
                  <c:v>106.7</c:v>
                </c:pt>
                <c:pt idx="105">
                  <c:v>106.8</c:v>
                </c:pt>
                <c:pt idx="106">
                  <c:v>121.3</c:v>
                </c:pt>
                <c:pt idx="107">
                  <c:v>121.5</c:v>
                </c:pt>
                <c:pt idx="108">
                  <c:v>122.2</c:v>
                </c:pt>
                <c:pt idx="109">
                  <c:v>123.3</c:v>
                </c:pt>
                <c:pt idx="110">
                  <c:v>123.5</c:v>
                </c:pt>
                <c:pt idx="111">
                  <c:v>123.5</c:v>
                </c:pt>
                <c:pt idx="112">
                  <c:v>123.6</c:v>
                </c:pt>
                <c:pt idx="113">
                  <c:v>123.8</c:v>
                </c:pt>
                <c:pt idx="114">
                  <c:v>128.30000000000001</c:v>
                </c:pt>
                <c:pt idx="115">
                  <c:v>128.4</c:v>
                </c:pt>
                <c:pt idx="116">
                  <c:v>135</c:v>
                </c:pt>
                <c:pt idx="117">
                  <c:v>135.1</c:v>
                </c:pt>
                <c:pt idx="118">
                  <c:v>135.4</c:v>
                </c:pt>
                <c:pt idx="119">
                  <c:v>135.4</c:v>
                </c:pt>
                <c:pt idx="120">
                  <c:v>135.6</c:v>
                </c:pt>
                <c:pt idx="121">
                  <c:v>135.69999999999999</c:v>
                </c:pt>
                <c:pt idx="122">
                  <c:v>136</c:v>
                </c:pt>
                <c:pt idx="123">
                  <c:v>136.6</c:v>
                </c:pt>
                <c:pt idx="124">
                  <c:v>136.80000000000001</c:v>
                </c:pt>
                <c:pt idx="125">
                  <c:v>149.5</c:v>
                </c:pt>
                <c:pt idx="126">
                  <c:v>149.5</c:v>
                </c:pt>
                <c:pt idx="127">
                  <c:v>150.1</c:v>
                </c:pt>
                <c:pt idx="128">
                  <c:v>150.1</c:v>
                </c:pt>
                <c:pt idx="129">
                  <c:v>150.19999999999999</c:v>
                </c:pt>
                <c:pt idx="130">
                  <c:v>152.30000000000001</c:v>
                </c:pt>
                <c:pt idx="131">
                  <c:v>152.4</c:v>
                </c:pt>
                <c:pt idx="132">
                  <c:v>153.30000000000001</c:v>
                </c:pt>
                <c:pt idx="133">
                  <c:v>153.4</c:v>
                </c:pt>
                <c:pt idx="134">
                  <c:v>157.4</c:v>
                </c:pt>
                <c:pt idx="135">
                  <c:v>157.80000000000001</c:v>
                </c:pt>
                <c:pt idx="136">
                  <c:v>158</c:v>
                </c:pt>
                <c:pt idx="137">
                  <c:v>158.1</c:v>
                </c:pt>
                <c:pt idx="138">
                  <c:v>158.19999999999999</c:v>
                </c:pt>
                <c:pt idx="139">
                  <c:v>158.4</c:v>
                </c:pt>
                <c:pt idx="140">
                  <c:v>158.5</c:v>
                </c:pt>
                <c:pt idx="141">
                  <c:v>172.9</c:v>
                </c:pt>
                <c:pt idx="142">
                  <c:v>172.9</c:v>
                </c:pt>
                <c:pt idx="143">
                  <c:v>173</c:v>
                </c:pt>
                <c:pt idx="144">
                  <c:v>174.1</c:v>
                </c:pt>
                <c:pt idx="145">
                  <c:v>174.4</c:v>
                </c:pt>
                <c:pt idx="146">
                  <c:v>224.2</c:v>
                </c:pt>
                <c:pt idx="147">
                  <c:v>224.3</c:v>
                </c:pt>
                <c:pt idx="148">
                  <c:v>224.5</c:v>
                </c:pt>
                <c:pt idx="149">
                  <c:v>225.8</c:v>
                </c:pt>
                <c:pt idx="150">
                  <c:v>225.9</c:v>
                </c:pt>
                <c:pt idx="151">
                  <c:v>226</c:v>
                </c:pt>
                <c:pt idx="152">
                  <c:v>226.2</c:v>
                </c:pt>
                <c:pt idx="153">
                  <c:v>226.3</c:v>
                </c:pt>
                <c:pt idx="154">
                  <c:v>242.6</c:v>
                </c:pt>
                <c:pt idx="155">
                  <c:v>244.2</c:v>
                </c:pt>
                <c:pt idx="156">
                  <c:v>244.3</c:v>
                </c:pt>
                <c:pt idx="157">
                  <c:v>244.4</c:v>
                </c:pt>
                <c:pt idx="158">
                  <c:v>244.5</c:v>
                </c:pt>
                <c:pt idx="159">
                  <c:v>244.6</c:v>
                </c:pt>
                <c:pt idx="160">
                  <c:v>244.7</c:v>
                </c:pt>
                <c:pt idx="161">
                  <c:v>249.1</c:v>
                </c:pt>
                <c:pt idx="162">
                  <c:v>249.2</c:v>
                </c:pt>
                <c:pt idx="163">
                  <c:v>249.5</c:v>
                </c:pt>
                <c:pt idx="164">
                  <c:v>249.6</c:v>
                </c:pt>
                <c:pt idx="165">
                  <c:v>256.8</c:v>
                </c:pt>
                <c:pt idx="166">
                  <c:v>260.10000000000002</c:v>
                </c:pt>
                <c:pt idx="167">
                  <c:v>265.3</c:v>
                </c:pt>
                <c:pt idx="168">
                  <c:v>265.5</c:v>
                </c:pt>
                <c:pt idx="169">
                  <c:v>267</c:v>
                </c:pt>
                <c:pt idx="170">
                  <c:v>268.3</c:v>
                </c:pt>
                <c:pt idx="171">
                  <c:v>268.39999999999998</c:v>
                </c:pt>
                <c:pt idx="172">
                  <c:v>268.60000000000002</c:v>
                </c:pt>
                <c:pt idx="173">
                  <c:v>270.5</c:v>
                </c:pt>
                <c:pt idx="174">
                  <c:v>270.60000000000002</c:v>
                </c:pt>
                <c:pt idx="175">
                  <c:v>270.7</c:v>
                </c:pt>
                <c:pt idx="176">
                  <c:v>271</c:v>
                </c:pt>
                <c:pt idx="177">
                  <c:v>271.2</c:v>
                </c:pt>
                <c:pt idx="178">
                  <c:v>271.3</c:v>
                </c:pt>
                <c:pt idx="179">
                  <c:v>275.2</c:v>
                </c:pt>
                <c:pt idx="180">
                  <c:v>291.3</c:v>
                </c:pt>
                <c:pt idx="181">
                  <c:v>291.5</c:v>
                </c:pt>
                <c:pt idx="182">
                  <c:v>291.60000000000002</c:v>
                </c:pt>
                <c:pt idx="183">
                  <c:v>291.8</c:v>
                </c:pt>
                <c:pt idx="184">
                  <c:v>291.89999999999998</c:v>
                </c:pt>
                <c:pt idx="185">
                  <c:v>300.2</c:v>
                </c:pt>
                <c:pt idx="186">
                  <c:v>300.2</c:v>
                </c:pt>
                <c:pt idx="187">
                  <c:v>300.39999999999998</c:v>
                </c:pt>
                <c:pt idx="188">
                  <c:v>300.39999999999998</c:v>
                </c:pt>
                <c:pt idx="189">
                  <c:v>300.5</c:v>
                </c:pt>
                <c:pt idx="190">
                  <c:v>301.60000000000002</c:v>
                </c:pt>
                <c:pt idx="191">
                  <c:v>302.3</c:v>
                </c:pt>
                <c:pt idx="192">
                  <c:v>302.7</c:v>
                </c:pt>
                <c:pt idx="193">
                  <c:v>302.89999999999998</c:v>
                </c:pt>
                <c:pt idx="194">
                  <c:v>303</c:v>
                </c:pt>
                <c:pt idx="195">
                  <c:v>303.10000000000002</c:v>
                </c:pt>
                <c:pt idx="196">
                  <c:v>303.3</c:v>
                </c:pt>
                <c:pt idx="197">
                  <c:v>303.39999999999998</c:v>
                </c:pt>
                <c:pt idx="198">
                  <c:v>304.3</c:v>
                </c:pt>
                <c:pt idx="199">
                  <c:v>304.5</c:v>
                </c:pt>
                <c:pt idx="200">
                  <c:v>304.8</c:v>
                </c:pt>
                <c:pt idx="201">
                  <c:v>305</c:v>
                </c:pt>
                <c:pt idx="202">
                  <c:v>305.2</c:v>
                </c:pt>
                <c:pt idx="203">
                  <c:v>305.3</c:v>
                </c:pt>
                <c:pt idx="204">
                  <c:v>305.60000000000002</c:v>
                </c:pt>
                <c:pt idx="205">
                  <c:v>309.3</c:v>
                </c:pt>
                <c:pt idx="206">
                  <c:v>309.39999999999998</c:v>
                </c:pt>
                <c:pt idx="207">
                  <c:v>309.5</c:v>
                </c:pt>
                <c:pt idx="208">
                  <c:v>309.60000000000002</c:v>
                </c:pt>
                <c:pt idx="209">
                  <c:v>314.89999999999998</c:v>
                </c:pt>
                <c:pt idx="210">
                  <c:v>315.10000000000002</c:v>
                </c:pt>
                <c:pt idx="211">
                  <c:v>319.60000000000002</c:v>
                </c:pt>
                <c:pt idx="212">
                  <c:v>324.3</c:v>
                </c:pt>
                <c:pt idx="213">
                  <c:v>324.5</c:v>
                </c:pt>
                <c:pt idx="214">
                  <c:v>324.60000000000002</c:v>
                </c:pt>
                <c:pt idx="215">
                  <c:v>324.8</c:v>
                </c:pt>
                <c:pt idx="216">
                  <c:v>325.3</c:v>
                </c:pt>
                <c:pt idx="217">
                  <c:v>326.7</c:v>
                </c:pt>
                <c:pt idx="218">
                  <c:v>326.89999999999998</c:v>
                </c:pt>
                <c:pt idx="219">
                  <c:v>327.10000000000002</c:v>
                </c:pt>
                <c:pt idx="220">
                  <c:v>327.3</c:v>
                </c:pt>
                <c:pt idx="221">
                  <c:v>327.9</c:v>
                </c:pt>
                <c:pt idx="222">
                  <c:v>328</c:v>
                </c:pt>
                <c:pt idx="223">
                  <c:v>328.3</c:v>
                </c:pt>
                <c:pt idx="224">
                  <c:v>328.4</c:v>
                </c:pt>
                <c:pt idx="225">
                  <c:v>328.6</c:v>
                </c:pt>
                <c:pt idx="226">
                  <c:v>329.3</c:v>
                </c:pt>
                <c:pt idx="227">
                  <c:v>329.4</c:v>
                </c:pt>
                <c:pt idx="228">
                  <c:v>329.5</c:v>
                </c:pt>
              </c:numCache>
            </c:numRef>
          </c:xVal>
          <c:yVal>
            <c:numRef>
              <c:f>MemoryUsage_Generics_Trial2!$D$2:$D$230</c:f>
              <c:numCache>
                <c:formatCode>0.00</c:formatCode>
                <c:ptCount val="229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0.05</c:v>
                </c:pt>
                <c:pt idx="29">
                  <c:v>0.05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0.05</c:v>
                </c:pt>
                <c:pt idx="35">
                  <c:v>0.05</c:v>
                </c:pt>
                <c:pt idx="36">
                  <c:v>0.06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0.06</c:v>
                </c:pt>
                <c:pt idx="42">
                  <c:v>0.06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0.46</c:v>
                </c:pt>
                <c:pt idx="59">
                  <c:v>0.48</c:v>
                </c:pt>
                <c:pt idx="60">
                  <c:v>0.49</c:v>
                </c:pt>
                <c:pt idx="61">
                  <c:v>0.48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0.47</c:v>
                </c:pt>
                <c:pt idx="67">
                  <c:v>0.46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0.47</c:v>
                </c:pt>
                <c:pt idx="72">
                  <c:v>1.19</c:v>
                </c:pt>
                <c:pt idx="73">
                  <c:v>1.19</c:v>
                </c:pt>
                <c:pt idx="74">
                  <c:v>1.19</c:v>
                </c:pt>
                <c:pt idx="75">
                  <c:v>1.19</c:v>
                </c:pt>
                <c:pt idx="76">
                  <c:v>1.19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1.18</c:v>
                </c:pt>
                <c:pt idx="81">
                  <c:v>1.1599999999999999</c:v>
                </c:pt>
                <c:pt idx="82">
                  <c:v>1.1399999999999999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1.78</c:v>
                </c:pt>
                <c:pt idx="87">
                  <c:v>1.79</c:v>
                </c:pt>
                <c:pt idx="88">
                  <c:v>1.78</c:v>
                </c:pt>
                <c:pt idx="89">
                  <c:v>1.78</c:v>
                </c:pt>
                <c:pt idx="90">
                  <c:v>1.78</c:v>
                </c:pt>
                <c:pt idx="91">
                  <c:v>1.78</c:v>
                </c:pt>
                <c:pt idx="92">
                  <c:v>1.78</c:v>
                </c:pt>
                <c:pt idx="93">
                  <c:v>1.78</c:v>
                </c:pt>
                <c:pt idx="94">
                  <c:v>1.81</c:v>
                </c:pt>
                <c:pt idx="95">
                  <c:v>1.75</c:v>
                </c:pt>
                <c:pt idx="96">
                  <c:v>1.88</c:v>
                </c:pt>
                <c:pt idx="97">
                  <c:v>0.77</c:v>
                </c:pt>
                <c:pt idx="98">
                  <c:v>0.77</c:v>
                </c:pt>
                <c:pt idx="99">
                  <c:v>0.79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0.78</c:v>
                </c:pt>
                <c:pt idx="105">
                  <c:v>0.79</c:v>
                </c:pt>
                <c:pt idx="106">
                  <c:v>1.0900000000000001</c:v>
                </c:pt>
                <c:pt idx="107">
                  <c:v>1.08</c:v>
                </c:pt>
                <c:pt idx="108">
                  <c:v>0.44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0.51</c:v>
                </c:pt>
                <c:pt idx="115">
                  <c:v>0.51</c:v>
                </c:pt>
                <c:pt idx="116">
                  <c:v>0.76</c:v>
                </c:pt>
                <c:pt idx="117">
                  <c:v>0.76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0.74</c:v>
                </c:pt>
                <c:pt idx="123">
                  <c:v>0.73</c:v>
                </c:pt>
                <c:pt idx="124">
                  <c:v>0.73</c:v>
                </c:pt>
                <c:pt idx="125">
                  <c:v>0.8</c:v>
                </c:pt>
                <c:pt idx="126">
                  <c:v>0.8</c:v>
                </c:pt>
                <c:pt idx="127">
                  <c:v>0.81</c:v>
                </c:pt>
                <c:pt idx="128">
                  <c:v>0.78</c:v>
                </c:pt>
                <c:pt idx="129">
                  <c:v>0.79</c:v>
                </c:pt>
                <c:pt idx="130">
                  <c:v>0.62</c:v>
                </c:pt>
                <c:pt idx="131">
                  <c:v>0.63</c:v>
                </c:pt>
                <c:pt idx="132">
                  <c:v>0.2</c:v>
                </c:pt>
                <c:pt idx="133">
                  <c:v>0.2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0.42</c:v>
                </c:pt>
                <c:pt idx="140">
                  <c:v>0.43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0.56000000000000005</c:v>
                </c:pt>
                <c:pt idx="144">
                  <c:v>0.67</c:v>
                </c:pt>
                <c:pt idx="145">
                  <c:v>0.67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3.17</c:v>
                </c:pt>
                <c:pt idx="150">
                  <c:v>3.17</c:v>
                </c:pt>
                <c:pt idx="151">
                  <c:v>3.16</c:v>
                </c:pt>
                <c:pt idx="152">
                  <c:v>3.16</c:v>
                </c:pt>
                <c:pt idx="153">
                  <c:v>3.16</c:v>
                </c:pt>
                <c:pt idx="154">
                  <c:v>1.53</c:v>
                </c:pt>
                <c:pt idx="155">
                  <c:v>1.56</c:v>
                </c:pt>
                <c:pt idx="156">
                  <c:v>1.55</c:v>
                </c:pt>
                <c:pt idx="157">
                  <c:v>1.55</c:v>
                </c:pt>
                <c:pt idx="158">
                  <c:v>1.55</c:v>
                </c:pt>
                <c:pt idx="159">
                  <c:v>1.55</c:v>
                </c:pt>
                <c:pt idx="160">
                  <c:v>1.56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0.9</c:v>
                </c:pt>
                <c:pt idx="166">
                  <c:v>0.65</c:v>
                </c:pt>
                <c:pt idx="167">
                  <c:v>0.65</c:v>
                </c:pt>
                <c:pt idx="168">
                  <c:v>0.67</c:v>
                </c:pt>
                <c:pt idx="169">
                  <c:v>0.66</c:v>
                </c:pt>
                <c:pt idx="170">
                  <c:v>0.61</c:v>
                </c:pt>
                <c:pt idx="171">
                  <c:v>0.61</c:v>
                </c:pt>
                <c:pt idx="172">
                  <c:v>0.63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</c:v>
                </c:pt>
                <c:pt idx="179">
                  <c:v>0.72</c:v>
                </c:pt>
                <c:pt idx="180">
                  <c:v>0.83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0.81</c:v>
                </c:pt>
                <c:pt idx="185">
                  <c:v>1.1000000000000001</c:v>
                </c:pt>
                <c:pt idx="186">
                  <c:v>1.1100000000000001</c:v>
                </c:pt>
                <c:pt idx="187">
                  <c:v>1.1100000000000001</c:v>
                </c:pt>
                <c:pt idx="188">
                  <c:v>1.1100000000000001</c:v>
                </c:pt>
                <c:pt idx="189">
                  <c:v>1.1100000000000001</c:v>
                </c:pt>
                <c:pt idx="190">
                  <c:v>1.1299999999999999</c:v>
                </c:pt>
                <c:pt idx="191">
                  <c:v>1.1599999999999999</c:v>
                </c:pt>
                <c:pt idx="192">
                  <c:v>1.01</c:v>
                </c:pt>
                <c:pt idx="193">
                  <c:v>1</c:v>
                </c:pt>
                <c:pt idx="194">
                  <c:v>1.01</c:v>
                </c:pt>
                <c:pt idx="195">
                  <c:v>1.01</c:v>
                </c:pt>
                <c:pt idx="196">
                  <c:v>1.01</c:v>
                </c:pt>
                <c:pt idx="197">
                  <c:v>1.01</c:v>
                </c:pt>
                <c:pt idx="198">
                  <c:v>0.67</c:v>
                </c:pt>
                <c:pt idx="199">
                  <c:v>0.67</c:v>
                </c:pt>
                <c:pt idx="200">
                  <c:v>0.68</c:v>
                </c:pt>
                <c:pt idx="201">
                  <c:v>0.7</c:v>
                </c:pt>
                <c:pt idx="202">
                  <c:v>0.71</c:v>
                </c:pt>
                <c:pt idx="203">
                  <c:v>0.71</c:v>
                </c:pt>
                <c:pt idx="204">
                  <c:v>0.69</c:v>
                </c:pt>
                <c:pt idx="205">
                  <c:v>0.78</c:v>
                </c:pt>
                <c:pt idx="206">
                  <c:v>0.78</c:v>
                </c:pt>
                <c:pt idx="207">
                  <c:v>0.78</c:v>
                </c:pt>
                <c:pt idx="208">
                  <c:v>0.75</c:v>
                </c:pt>
                <c:pt idx="209">
                  <c:v>0.81</c:v>
                </c:pt>
                <c:pt idx="210">
                  <c:v>0.81</c:v>
                </c:pt>
                <c:pt idx="211">
                  <c:v>0.86</c:v>
                </c:pt>
                <c:pt idx="212">
                  <c:v>0.85</c:v>
                </c:pt>
                <c:pt idx="213">
                  <c:v>0.85</c:v>
                </c:pt>
                <c:pt idx="214">
                  <c:v>0.83</c:v>
                </c:pt>
                <c:pt idx="215">
                  <c:v>0.84</c:v>
                </c:pt>
                <c:pt idx="216">
                  <c:v>0.85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0.87</c:v>
                </c:pt>
                <c:pt idx="221">
                  <c:v>0.88</c:v>
                </c:pt>
                <c:pt idx="222">
                  <c:v>0.88</c:v>
                </c:pt>
                <c:pt idx="223">
                  <c:v>0.89</c:v>
                </c:pt>
                <c:pt idx="224">
                  <c:v>0.89</c:v>
                </c:pt>
                <c:pt idx="225">
                  <c:v>0.9</c:v>
                </c:pt>
                <c:pt idx="226">
                  <c:v>0.96</c:v>
                </c:pt>
                <c:pt idx="227">
                  <c:v>0.96</c:v>
                </c:pt>
                <c:pt idx="228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FE-453F-BE3B-2665315E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8271"/>
        <c:axId val="144949103"/>
      </c:scatterChart>
      <c:valAx>
        <c:axId val="14494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Elapsed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9103"/>
        <c:crosses val="autoZero"/>
        <c:crossBetween val="midCat"/>
      </c:valAx>
      <c:valAx>
        <c:axId val="144949103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Memory Usage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2846836472937"/>
          <c:y val="0.15421756693993496"/>
          <c:w val="0.20994766874532034"/>
          <c:h val="0.281255738094466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72F10-BDC3-4130-B3CA-090B1FE16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C873A-9FD6-4736-8EC4-D60CFECBF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0E545-FC0B-426E-86D2-A858CD81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35C0A-6C3E-402E-A594-7E95F2FD1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83820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66C59-76E1-4A74-A08C-0DE5E1BA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9AFF-80E7-441D-8721-F12F2A9C320F}">
  <dimension ref="A1:D230"/>
  <sheetViews>
    <sheetView workbookViewId="0">
      <pane ySplit="1" topLeftCell="A209" activePane="bottomLeft" state="frozen"/>
      <selection pane="bottomLeft" activeCell="B230" sqref="B230"/>
    </sheetView>
  </sheetViews>
  <sheetFormatPr defaultRowHeight="14.4" x14ac:dyDescent="0.3"/>
  <cols>
    <col min="1" max="1" width="42.77734375" customWidth="1"/>
    <col min="2" max="2" width="16.5546875" style="3" bestFit="1" customWidth="1"/>
    <col min="3" max="3" width="18.6640625" style="3" bestFit="1" customWidth="1"/>
    <col min="4" max="4" width="18.109375" style="3" bestFit="1" customWidth="1"/>
  </cols>
  <sheetData>
    <row r="1" spans="1:4" x14ac:dyDescent="0.3">
      <c r="A1" s="1" t="s">
        <v>0</v>
      </c>
      <c r="B1" s="2" t="s">
        <v>2</v>
      </c>
      <c r="C1" s="2" t="s">
        <v>1</v>
      </c>
      <c r="D1" s="2" t="s">
        <v>109</v>
      </c>
    </row>
    <row r="2" spans="1:4" x14ac:dyDescent="0.3">
      <c r="A2" t="s">
        <v>3</v>
      </c>
      <c r="B2" s="3">
        <v>0.6</v>
      </c>
      <c r="C2" s="3">
        <v>20</v>
      </c>
      <c r="D2" s="3">
        <v>0.02</v>
      </c>
    </row>
    <row r="3" spans="1:4" x14ac:dyDescent="0.3">
      <c r="A3" t="s">
        <v>4</v>
      </c>
      <c r="B3" s="3">
        <v>1.1000000000000001</v>
      </c>
      <c r="C3" s="3">
        <v>27</v>
      </c>
      <c r="D3" s="3">
        <v>0.03</v>
      </c>
    </row>
    <row r="4" spans="1:4" x14ac:dyDescent="0.3">
      <c r="A4" t="s">
        <v>5</v>
      </c>
      <c r="B4" s="3">
        <v>1.2</v>
      </c>
      <c r="C4" s="3">
        <v>27</v>
      </c>
      <c r="D4" s="3">
        <v>0.03</v>
      </c>
    </row>
    <row r="5" spans="1:4" x14ac:dyDescent="0.3">
      <c r="A5" t="s">
        <v>6</v>
      </c>
      <c r="B5" s="3">
        <v>1.3</v>
      </c>
      <c r="C5" s="3">
        <v>23</v>
      </c>
      <c r="D5" s="3">
        <v>0.02</v>
      </c>
    </row>
    <row r="6" spans="1:4" x14ac:dyDescent="0.3">
      <c r="A6" t="s">
        <v>7</v>
      </c>
      <c r="B6" s="3">
        <v>1.6</v>
      </c>
      <c r="C6" s="3">
        <v>20</v>
      </c>
      <c r="D6" s="3">
        <v>0.02</v>
      </c>
    </row>
    <row r="7" spans="1:4" x14ac:dyDescent="0.3">
      <c r="A7" t="s">
        <v>8</v>
      </c>
      <c r="B7" s="3">
        <v>1.6</v>
      </c>
      <c r="C7" s="3">
        <v>20</v>
      </c>
      <c r="D7" s="3">
        <v>0.02</v>
      </c>
    </row>
    <row r="8" spans="1:4" x14ac:dyDescent="0.3">
      <c r="A8" t="s">
        <v>9</v>
      </c>
      <c r="B8" s="3">
        <v>1.9</v>
      </c>
      <c r="C8" s="3">
        <v>33</v>
      </c>
      <c r="D8" s="3">
        <v>0.03</v>
      </c>
    </row>
    <row r="9" spans="1:4" x14ac:dyDescent="0.3">
      <c r="A9" t="s">
        <v>10</v>
      </c>
      <c r="B9" s="3">
        <v>2.2000000000000002</v>
      </c>
      <c r="C9" s="3">
        <v>53</v>
      </c>
      <c r="D9" s="3">
        <v>0.05</v>
      </c>
    </row>
    <row r="10" spans="1:4" x14ac:dyDescent="0.3">
      <c r="A10" t="s">
        <v>11</v>
      </c>
      <c r="B10" s="3">
        <v>2.2000000000000002</v>
      </c>
      <c r="C10" s="3">
        <v>45</v>
      </c>
      <c r="D10" s="3">
        <v>0.04</v>
      </c>
    </row>
    <row r="11" spans="1:4" x14ac:dyDescent="0.3">
      <c r="A11" t="s">
        <v>12</v>
      </c>
      <c r="B11" s="3">
        <v>2.5</v>
      </c>
      <c r="C11" s="3">
        <v>54</v>
      </c>
      <c r="D11" s="3">
        <v>0.05</v>
      </c>
    </row>
    <row r="12" spans="1:4" x14ac:dyDescent="0.3">
      <c r="A12" t="s">
        <v>13</v>
      </c>
      <c r="B12" s="3">
        <v>2.6</v>
      </c>
      <c r="C12" s="3">
        <v>56</v>
      </c>
      <c r="D12" s="3">
        <v>0.05</v>
      </c>
    </row>
    <row r="13" spans="1:4" x14ac:dyDescent="0.3">
      <c r="A13" t="s">
        <v>14</v>
      </c>
      <c r="B13" s="3">
        <v>2.7</v>
      </c>
      <c r="C13" s="3">
        <v>58</v>
      </c>
      <c r="D13" s="3">
        <v>0.06</v>
      </c>
    </row>
    <row r="14" spans="1:4" x14ac:dyDescent="0.3">
      <c r="A14" t="s">
        <v>15</v>
      </c>
      <c r="B14" s="3">
        <v>2.9</v>
      </c>
      <c r="C14" s="3">
        <v>61</v>
      </c>
      <c r="D14" s="3">
        <v>0.06</v>
      </c>
    </row>
    <row r="15" spans="1:4" x14ac:dyDescent="0.3">
      <c r="A15" t="s">
        <v>16</v>
      </c>
      <c r="B15" s="3">
        <v>3</v>
      </c>
      <c r="C15" s="3">
        <v>61</v>
      </c>
      <c r="D15" s="3">
        <v>0.06</v>
      </c>
    </row>
    <row r="16" spans="1:4" x14ac:dyDescent="0.3">
      <c r="A16" t="s">
        <v>17</v>
      </c>
      <c r="B16" s="3">
        <v>3</v>
      </c>
      <c r="C16" s="3">
        <v>61</v>
      </c>
      <c r="D16" s="3">
        <v>0.06</v>
      </c>
    </row>
    <row r="17" spans="1:4" x14ac:dyDescent="0.3">
      <c r="A17" t="s">
        <v>18</v>
      </c>
      <c r="B17" s="3">
        <v>3.2</v>
      </c>
      <c r="C17" s="3">
        <v>49</v>
      </c>
      <c r="D17" s="3">
        <v>0.05</v>
      </c>
    </row>
    <row r="18" spans="1:4" x14ac:dyDescent="0.3">
      <c r="A18" t="s">
        <v>19</v>
      </c>
      <c r="B18" s="3">
        <v>3.5</v>
      </c>
      <c r="C18" s="3">
        <v>35</v>
      </c>
      <c r="D18" s="3">
        <v>0.03</v>
      </c>
    </row>
    <row r="19" spans="1:4" x14ac:dyDescent="0.3">
      <c r="A19" t="s">
        <v>20</v>
      </c>
      <c r="B19" s="3">
        <v>3.7</v>
      </c>
      <c r="C19" s="3">
        <v>34</v>
      </c>
      <c r="D19" s="3">
        <v>0.03</v>
      </c>
    </row>
    <row r="20" spans="1:4" x14ac:dyDescent="0.3">
      <c r="A20" t="s">
        <v>21</v>
      </c>
      <c r="B20" s="3">
        <v>3.9</v>
      </c>
      <c r="C20" s="3">
        <v>39</v>
      </c>
      <c r="D20" s="3">
        <v>0.04</v>
      </c>
    </row>
    <row r="21" spans="1:4" x14ac:dyDescent="0.3">
      <c r="A21" t="s">
        <v>22</v>
      </c>
      <c r="B21" s="3">
        <v>4.2</v>
      </c>
      <c r="C21" s="3">
        <v>41</v>
      </c>
      <c r="D21" s="3">
        <v>0.04</v>
      </c>
    </row>
    <row r="22" spans="1:4" x14ac:dyDescent="0.3">
      <c r="A22" t="s">
        <v>23</v>
      </c>
      <c r="B22" s="3">
        <v>4.3</v>
      </c>
      <c r="C22" s="3">
        <v>41</v>
      </c>
      <c r="D22" s="3">
        <v>0.04</v>
      </c>
    </row>
    <row r="23" spans="1:4" x14ac:dyDescent="0.3">
      <c r="A23" t="s">
        <v>24</v>
      </c>
      <c r="B23" s="3">
        <v>5</v>
      </c>
      <c r="C23" s="3">
        <v>58</v>
      </c>
      <c r="D23" s="3">
        <v>0.06</v>
      </c>
    </row>
    <row r="24" spans="1:4" x14ac:dyDescent="0.3">
      <c r="A24" t="s">
        <v>25</v>
      </c>
      <c r="B24" s="3">
        <v>5</v>
      </c>
      <c r="C24" s="3">
        <v>58</v>
      </c>
      <c r="D24" s="3">
        <v>0.06</v>
      </c>
    </row>
    <row r="25" spans="1:4" x14ac:dyDescent="0.3">
      <c r="A25" t="s">
        <v>26</v>
      </c>
      <c r="B25" s="3">
        <v>5.0999999999999996</v>
      </c>
      <c r="C25" s="3">
        <v>58</v>
      </c>
      <c r="D25" s="3">
        <v>0.06</v>
      </c>
    </row>
    <row r="26" spans="1:4" x14ac:dyDescent="0.3">
      <c r="A26" t="s">
        <v>27</v>
      </c>
      <c r="B26" s="3">
        <v>5.2</v>
      </c>
      <c r="C26" s="3">
        <v>57</v>
      </c>
      <c r="D26" s="3">
        <v>0.06</v>
      </c>
    </row>
    <row r="27" spans="1:4" x14ac:dyDescent="0.3">
      <c r="A27" t="s">
        <v>28</v>
      </c>
      <c r="B27" s="3">
        <v>5.3</v>
      </c>
      <c r="C27" s="3">
        <v>53</v>
      </c>
      <c r="D27" s="3">
        <v>0.05</v>
      </c>
    </row>
    <row r="28" spans="1:4" x14ac:dyDescent="0.3">
      <c r="A28" t="s">
        <v>29</v>
      </c>
      <c r="B28" s="3">
        <v>5.4</v>
      </c>
      <c r="C28" s="3">
        <v>57</v>
      </c>
      <c r="D28" s="3">
        <v>0.06</v>
      </c>
    </row>
    <row r="29" spans="1:4" x14ac:dyDescent="0.3">
      <c r="A29" t="s">
        <v>30</v>
      </c>
      <c r="B29" s="3">
        <v>5.5</v>
      </c>
      <c r="C29" s="3">
        <v>70</v>
      </c>
      <c r="D29" s="3">
        <v>7.0000000000000007E-2</v>
      </c>
    </row>
    <row r="30" spans="1:4" x14ac:dyDescent="0.3">
      <c r="A30" t="s">
        <v>31</v>
      </c>
      <c r="B30" s="3">
        <v>5.7</v>
      </c>
      <c r="C30" s="3">
        <v>63</v>
      </c>
      <c r="D30" s="3">
        <v>0.06</v>
      </c>
    </row>
    <row r="31" spans="1:4" x14ac:dyDescent="0.3">
      <c r="A31" t="s">
        <v>32</v>
      </c>
      <c r="B31" s="3">
        <v>5.8</v>
      </c>
      <c r="C31" s="3">
        <v>62</v>
      </c>
      <c r="D31" s="3">
        <v>0.06</v>
      </c>
    </row>
    <row r="32" spans="1:4" x14ac:dyDescent="0.3">
      <c r="A32" t="s">
        <v>33</v>
      </c>
      <c r="B32" s="3">
        <v>6.1</v>
      </c>
      <c r="C32" s="3">
        <v>72</v>
      </c>
      <c r="D32" s="3">
        <v>7.0000000000000007E-2</v>
      </c>
    </row>
    <row r="33" spans="1:4" x14ac:dyDescent="0.3">
      <c r="A33" t="s">
        <v>34</v>
      </c>
      <c r="B33" s="3">
        <v>6.2</v>
      </c>
      <c r="C33" s="3">
        <v>72</v>
      </c>
      <c r="D33" s="3">
        <v>7.0000000000000007E-2</v>
      </c>
    </row>
    <row r="34" spans="1:4" x14ac:dyDescent="0.3">
      <c r="A34" t="s">
        <v>35</v>
      </c>
      <c r="B34" s="3">
        <v>6.4</v>
      </c>
      <c r="C34" s="3">
        <v>73</v>
      </c>
      <c r="D34" s="3">
        <v>7.0000000000000007E-2</v>
      </c>
    </row>
    <row r="35" spans="1:4" x14ac:dyDescent="0.3">
      <c r="A35" t="s">
        <v>36</v>
      </c>
      <c r="B35" s="3">
        <v>6.6</v>
      </c>
      <c r="C35" s="3">
        <v>73</v>
      </c>
      <c r="D35" s="3">
        <v>7.0000000000000007E-2</v>
      </c>
    </row>
    <row r="36" spans="1:4" x14ac:dyDescent="0.3">
      <c r="A36" t="s">
        <v>37</v>
      </c>
      <c r="B36" s="3">
        <v>6.7</v>
      </c>
      <c r="C36" s="3">
        <v>72</v>
      </c>
      <c r="D36" s="3">
        <v>7.0000000000000007E-2</v>
      </c>
    </row>
    <row r="37" spans="1:4" x14ac:dyDescent="0.3">
      <c r="A37" t="s">
        <v>38</v>
      </c>
      <c r="B37" s="3">
        <v>6.8</v>
      </c>
      <c r="C37" s="3">
        <v>68</v>
      </c>
      <c r="D37" s="3">
        <v>7.0000000000000007E-2</v>
      </c>
    </row>
    <row r="38" spans="1:4" x14ac:dyDescent="0.3">
      <c r="A38" t="s">
        <v>39</v>
      </c>
      <c r="B38" s="3">
        <v>6.9</v>
      </c>
      <c r="C38" s="3">
        <v>66</v>
      </c>
      <c r="D38" s="3">
        <v>0.06</v>
      </c>
    </row>
    <row r="39" spans="1:4" x14ac:dyDescent="0.3">
      <c r="A39" t="s">
        <v>40</v>
      </c>
      <c r="B39" s="3">
        <v>7.1</v>
      </c>
      <c r="C39" s="3">
        <v>65</v>
      </c>
      <c r="D39" s="3">
        <v>0.06</v>
      </c>
    </row>
    <row r="40" spans="1:4" x14ac:dyDescent="0.3">
      <c r="A40" t="s">
        <v>41</v>
      </c>
      <c r="B40" s="3">
        <v>7.2</v>
      </c>
      <c r="C40" s="3">
        <v>56</v>
      </c>
      <c r="D40" s="3">
        <v>0.05</v>
      </c>
    </row>
    <row r="41" spans="1:4" x14ac:dyDescent="0.3">
      <c r="A41" t="s">
        <v>42</v>
      </c>
      <c r="B41" s="3">
        <v>7.3</v>
      </c>
      <c r="C41" s="3">
        <v>48</v>
      </c>
      <c r="D41" s="3">
        <v>0.05</v>
      </c>
    </row>
    <row r="42" spans="1:4" x14ac:dyDescent="0.3">
      <c r="A42" t="s">
        <v>43</v>
      </c>
      <c r="B42" s="3">
        <v>7.3</v>
      </c>
      <c r="C42" s="3">
        <v>51</v>
      </c>
      <c r="D42" s="3">
        <v>0.05</v>
      </c>
    </row>
    <row r="43" spans="1:4" x14ac:dyDescent="0.3">
      <c r="A43" t="s">
        <v>44</v>
      </c>
      <c r="B43" s="3">
        <v>8.4</v>
      </c>
      <c r="C43" s="3">
        <v>51</v>
      </c>
      <c r="D43" s="3">
        <v>0.05</v>
      </c>
    </row>
    <row r="44" spans="1:4" x14ac:dyDescent="0.3">
      <c r="A44" t="s">
        <v>45</v>
      </c>
      <c r="B44" s="3">
        <v>8.5</v>
      </c>
      <c r="C44" s="3">
        <v>51</v>
      </c>
      <c r="D44" s="3">
        <v>0.05</v>
      </c>
    </row>
    <row r="45" spans="1:4" x14ac:dyDescent="0.3">
      <c r="A45" t="s">
        <v>46</v>
      </c>
      <c r="B45" s="3">
        <v>8.6</v>
      </c>
      <c r="C45" s="3">
        <v>51</v>
      </c>
      <c r="D45" s="3">
        <v>0.05</v>
      </c>
    </row>
    <row r="46" spans="1:4" x14ac:dyDescent="0.3">
      <c r="A46" t="s">
        <v>47</v>
      </c>
      <c r="B46" s="3">
        <v>8.6999999999999993</v>
      </c>
      <c r="C46" s="3">
        <v>51</v>
      </c>
      <c r="D46" s="3">
        <v>0.05</v>
      </c>
    </row>
    <row r="47" spans="1:4" x14ac:dyDescent="0.3">
      <c r="A47" t="s">
        <v>48</v>
      </c>
      <c r="B47" s="3">
        <v>8.6999999999999993</v>
      </c>
      <c r="C47" s="3">
        <v>51</v>
      </c>
      <c r="D47" s="3">
        <v>0.05</v>
      </c>
    </row>
    <row r="48" spans="1:4" x14ac:dyDescent="0.3">
      <c r="A48" t="s">
        <v>49</v>
      </c>
      <c r="B48" s="3">
        <v>8.9</v>
      </c>
      <c r="C48" s="3">
        <v>51</v>
      </c>
      <c r="D48" s="3">
        <v>0.05</v>
      </c>
    </row>
    <row r="49" spans="1:4" x14ac:dyDescent="0.3">
      <c r="A49" t="s">
        <v>50</v>
      </c>
      <c r="B49" s="3">
        <v>8.9</v>
      </c>
      <c r="C49" s="3">
        <v>51</v>
      </c>
      <c r="D49" s="3">
        <v>0.05</v>
      </c>
    </row>
    <row r="50" spans="1:4" x14ac:dyDescent="0.3">
      <c r="A50" t="s">
        <v>51</v>
      </c>
      <c r="B50" s="3">
        <v>9.1</v>
      </c>
      <c r="C50" s="3">
        <v>61</v>
      </c>
      <c r="D50" s="3">
        <v>0.06</v>
      </c>
    </row>
    <row r="51" spans="1:4" x14ac:dyDescent="0.3">
      <c r="A51" t="s">
        <v>52</v>
      </c>
      <c r="B51" s="3">
        <v>9.1999999999999993</v>
      </c>
      <c r="C51" s="3">
        <v>61</v>
      </c>
      <c r="D51" s="3">
        <v>0.06</v>
      </c>
    </row>
    <row r="52" spans="1:4" x14ac:dyDescent="0.3">
      <c r="A52" t="s">
        <v>53</v>
      </c>
      <c r="B52" s="3">
        <v>9.5</v>
      </c>
      <c r="C52" s="3">
        <v>61</v>
      </c>
      <c r="D52" s="3">
        <v>0.06</v>
      </c>
    </row>
    <row r="53" spans="1:4" x14ac:dyDescent="0.3">
      <c r="A53" t="s">
        <v>54</v>
      </c>
      <c r="B53" s="3">
        <v>9.6</v>
      </c>
      <c r="C53" s="3">
        <v>59</v>
      </c>
      <c r="D53" s="3">
        <v>0.06</v>
      </c>
    </row>
    <row r="54" spans="1:4" x14ac:dyDescent="0.3">
      <c r="A54" t="s">
        <v>55</v>
      </c>
      <c r="B54" s="3">
        <v>9.6999999999999993</v>
      </c>
      <c r="C54" s="3">
        <v>59</v>
      </c>
      <c r="D54" s="3">
        <v>0.06</v>
      </c>
    </row>
    <row r="55" spans="1:4" x14ac:dyDescent="0.3">
      <c r="A55" t="s">
        <v>56</v>
      </c>
      <c r="B55" s="3">
        <v>9.8000000000000007</v>
      </c>
      <c r="C55" s="3">
        <v>59</v>
      </c>
      <c r="D55" s="3">
        <v>0.06</v>
      </c>
    </row>
    <row r="56" spans="1:4" x14ac:dyDescent="0.3">
      <c r="A56" t="s">
        <v>57</v>
      </c>
      <c r="B56" s="3">
        <v>10</v>
      </c>
      <c r="C56" s="3">
        <v>59</v>
      </c>
      <c r="D56" s="3">
        <v>0.06</v>
      </c>
    </row>
    <row r="57" spans="1:4" x14ac:dyDescent="0.3">
      <c r="A57" t="s">
        <v>58</v>
      </c>
      <c r="B57" s="3">
        <v>10.1</v>
      </c>
      <c r="C57" s="3">
        <v>61</v>
      </c>
      <c r="D57" s="3">
        <v>0.06</v>
      </c>
    </row>
    <row r="58" spans="1:4" x14ac:dyDescent="0.3">
      <c r="A58" t="s">
        <v>59</v>
      </c>
      <c r="B58" s="3">
        <v>10.5</v>
      </c>
      <c r="C58" s="3">
        <v>44</v>
      </c>
      <c r="D58" s="3">
        <v>0.04</v>
      </c>
    </row>
    <row r="59" spans="1:4" x14ac:dyDescent="0.3">
      <c r="A59" t="s">
        <v>60</v>
      </c>
      <c r="B59" s="3">
        <v>10.8</v>
      </c>
      <c r="C59" s="3">
        <v>47</v>
      </c>
      <c r="D59" s="3">
        <v>0.05</v>
      </c>
    </row>
    <row r="60" spans="1:4" x14ac:dyDescent="0.3">
      <c r="A60" t="s">
        <v>61</v>
      </c>
      <c r="B60" s="3">
        <v>16.3</v>
      </c>
      <c r="C60" s="3">
        <v>531</v>
      </c>
      <c r="D60" s="3">
        <v>0.52</v>
      </c>
    </row>
    <row r="61" spans="1:4" x14ac:dyDescent="0.3">
      <c r="A61" t="s">
        <v>62</v>
      </c>
      <c r="B61" s="3">
        <v>16.5</v>
      </c>
      <c r="C61" s="3">
        <v>534</v>
      </c>
      <c r="D61" s="3">
        <v>0.52</v>
      </c>
    </row>
    <row r="62" spans="1:4" x14ac:dyDescent="0.3">
      <c r="A62" t="s">
        <v>63</v>
      </c>
      <c r="B62" s="3">
        <v>16.600000000000001</v>
      </c>
      <c r="C62" s="3">
        <v>535</v>
      </c>
      <c r="D62" s="3">
        <v>0.52</v>
      </c>
    </row>
    <row r="63" spans="1:4" x14ac:dyDescent="0.3">
      <c r="A63" t="s">
        <v>64</v>
      </c>
      <c r="B63" s="3">
        <v>16.7</v>
      </c>
      <c r="C63" s="3">
        <v>535</v>
      </c>
      <c r="D63" s="3">
        <v>0.52</v>
      </c>
    </row>
    <row r="64" spans="1:4" x14ac:dyDescent="0.3">
      <c r="A64" t="s">
        <v>65</v>
      </c>
      <c r="B64" s="3">
        <v>16.8</v>
      </c>
      <c r="C64" s="3">
        <v>535</v>
      </c>
      <c r="D64" s="3">
        <v>0.52</v>
      </c>
    </row>
    <row r="65" spans="1:4" x14ac:dyDescent="0.3">
      <c r="A65" t="s">
        <v>66</v>
      </c>
      <c r="B65" s="3">
        <v>16.899999999999999</v>
      </c>
      <c r="C65" s="3">
        <v>536</v>
      </c>
      <c r="D65" s="3">
        <v>0.52</v>
      </c>
    </row>
    <row r="66" spans="1:4" x14ac:dyDescent="0.3">
      <c r="A66" t="s">
        <v>67</v>
      </c>
      <c r="B66" s="3">
        <v>17</v>
      </c>
      <c r="C66" s="3">
        <v>536</v>
      </c>
      <c r="D66" s="3">
        <v>0.52</v>
      </c>
    </row>
    <row r="67" spans="1:4" x14ac:dyDescent="0.3">
      <c r="A67" t="s">
        <v>68</v>
      </c>
      <c r="B67" s="3">
        <v>17.100000000000001</v>
      </c>
      <c r="C67" s="3">
        <v>537</v>
      </c>
      <c r="D67" s="3">
        <v>0.52</v>
      </c>
    </row>
    <row r="68" spans="1:4" x14ac:dyDescent="0.3">
      <c r="A68" t="s">
        <v>69</v>
      </c>
      <c r="B68" s="3">
        <v>17.600000000000001</v>
      </c>
      <c r="C68" s="3">
        <v>549</v>
      </c>
      <c r="D68" s="3">
        <v>0.54</v>
      </c>
    </row>
    <row r="69" spans="1:4" x14ac:dyDescent="0.3">
      <c r="A69" t="s">
        <v>70</v>
      </c>
      <c r="B69" s="3">
        <v>17.600000000000001</v>
      </c>
      <c r="C69" s="3">
        <v>549</v>
      </c>
      <c r="D69" s="3">
        <v>0.54</v>
      </c>
    </row>
    <row r="70" spans="1:4" x14ac:dyDescent="0.3">
      <c r="A70" t="s">
        <v>71</v>
      </c>
      <c r="B70" s="3">
        <v>17.899999999999999</v>
      </c>
      <c r="C70" s="3">
        <v>553</v>
      </c>
      <c r="D70" s="3">
        <v>0.54</v>
      </c>
    </row>
    <row r="71" spans="1:4" x14ac:dyDescent="0.3">
      <c r="A71" t="s">
        <v>72</v>
      </c>
      <c r="B71" s="3">
        <v>18</v>
      </c>
      <c r="C71" s="3">
        <v>553</v>
      </c>
      <c r="D71" s="3">
        <v>0.54</v>
      </c>
    </row>
    <row r="72" spans="1:4" x14ac:dyDescent="0.3">
      <c r="A72" t="s">
        <v>73</v>
      </c>
      <c r="B72" s="3">
        <v>18.100000000000001</v>
      </c>
      <c r="C72" s="3">
        <v>557</v>
      </c>
      <c r="D72" s="3">
        <v>0.54</v>
      </c>
    </row>
    <row r="73" spans="1:4" x14ac:dyDescent="0.3">
      <c r="A73" t="s">
        <v>74</v>
      </c>
      <c r="B73" s="3">
        <v>18.2</v>
      </c>
      <c r="C73" s="3">
        <v>557</v>
      </c>
      <c r="D73" s="3">
        <v>0.54</v>
      </c>
    </row>
    <row r="74" spans="1:4" x14ac:dyDescent="0.3">
      <c r="A74" t="s">
        <v>75</v>
      </c>
      <c r="B74" s="3">
        <v>39</v>
      </c>
      <c r="C74" s="3">
        <v>1300</v>
      </c>
      <c r="D74" s="3">
        <v>1.27</v>
      </c>
    </row>
    <row r="75" spans="1:4" x14ac:dyDescent="0.3">
      <c r="A75" t="s">
        <v>76</v>
      </c>
      <c r="B75" s="3">
        <v>39.200000000000003</v>
      </c>
      <c r="C75" s="3">
        <v>1301</v>
      </c>
      <c r="D75" s="3">
        <v>1.27</v>
      </c>
    </row>
    <row r="76" spans="1:4" x14ac:dyDescent="0.3">
      <c r="A76" t="s">
        <v>77</v>
      </c>
      <c r="B76" s="3">
        <v>39.299999999999997</v>
      </c>
      <c r="C76" s="3">
        <v>1310</v>
      </c>
      <c r="D76" s="3">
        <v>1.28</v>
      </c>
    </row>
    <row r="77" spans="1:4" x14ac:dyDescent="0.3">
      <c r="A77" t="s">
        <v>78</v>
      </c>
      <c r="B77" s="3">
        <v>39.4</v>
      </c>
      <c r="C77" s="3">
        <v>1311</v>
      </c>
      <c r="D77" s="3">
        <v>1.28</v>
      </c>
    </row>
    <row r="78" spans="1:4" x14ac:dyDescent="0.3">
      <c r="A78" t="s">
        <v>79</v>
      </c>
      <c r="B78" s="3">
        <v>39.5</v>
      </c>
      <c r="C78" s="3">
        <v>1311</v>
      </c>
      <c r="D78" s="3">
        <v>1.28</v>
      </c>
    </row>
    <row r="79" spans="1:4" x14ac:dyDescent="0.3">
      <c r="A79" t="s">
        <v>80</v>
      </c>
      <c r="B79" s="3">
        <v>39.6</v>
      </c>
      <c r="C79" s="3">
        <v>1290</v>
      </c>
      <c r="D79" s="3">
        <v>1.26</v>
      </c>
    </row>
    <row r="80" spans="1:4" x14ac:dyDescent="0.3">
      <c r="A80" t="s">
        <v>81</v>
      </c>
      <c r="B80" s="3">
        <v>39.6</v>
      </c>
      <c r="C80" s="3">
        <v>1277</v>
      </c>
      <c r="D80" s="3">
        <v>1.25</v>
      </c>
    </row>
    <row r="81" spans="1:4" x14ac:dyDescent="0.3">
      <c r="A81" t="s">
        <v>82</v>
      </c>
      <c r="B81" s="3">
        <v>39.799999999999997</v>
      </c>
      <c r="C81" s="3">
        <v>1277</v>
      </c>
      <c r="D81" s="3">
        <v>1.25</v>
      </c>
    </row>
    <row r="82" spans="1:4" x14ac:dyDescent="0.3">
      <c r="A82" t="s">
        <v>83</v>
      </c>
      <c r="B82" s="3">
        <v>39.9</v>
      </c>
      <c r="C82" s="3">
        <v>1277</v>
      </c>
      <c r="D82" s="3">
        <v>1.25</v>
      </c>
    </row>
    <row r="83" spans="1:4" x14ac:dyDescent="0.3">
      <c r="A83" t="s">
        <v>84</v>
      </c>
      <c r="B83" s="3">
        <v>39.9</v>
      </c>
      <c r="C83" s="3">
        <v>1277</v>
      </c>
      <c r="D83" s="3">
        <v>1.25</v>
      </c>
    </row>
    <row r="84" spans="1:4" x14ac:dyDescent="0.3">
      <c r="A84" t="s">
        <v>85</v>
      </c>
      <c r="B84" s="3">
        <v>40.4</v>
      </c>
      <c r="C84" s="3">
        <v>1285</v>
      </c>
      <c r="D84" s="3">
        <v>1.26</v>
      </c>
    </row>
    <row r="85" spans="1:4" x14ac:dyDescent="0.3">
      <c r="A85" t="s">
        <v>86</v>
      </c>
      <c r="B85" s="3">
        <v>40.700000000000003</v>
      </c>
      <c r="C85" s="3">
        <v>1294</v>
      </c>
      <c r="D85" s="3">
        <v>1.26</v>
      </c>
    </row>
    <row r="86" spans="1:4" x14ac:dyDescent="0.3">
      <c r="A86" t="s">
        <v>87</v>
      </c>
      <c r="B86" s="3">
        <v>40.799999999999997</v>
      </c>
      <c r="C86" s="3">
        <v>1294</v>
      </c>
      <c r="D86" s="3">
        <v>1.26</v>
      </c>
    </row>
    <row r="87" spans="1:4" x14ac:dyDescent="0.3">
      <c r="A87" t="s">
        <v>88</v>
      </c>
      <c r="B87" s="3">
        <v>40.9</v>
      </c>
      <c r="C87" s="3">
        <v>1294</v>
      </c>
      <c r="D87" s="3">
        <v>1.26</v>
      </c>
    </row>
    <row r="88" spans="1:4" x14ac:dyDescent="0.3">
      <c r="A88" t="s">
        <v>89</v>
      </c>
      <c r="B88" s="3">
        <v>64.2</v>
      </c>
      <c r="C88" s="3">
        <v>1646</v>
      </c>
      <c r="D88" s="3">
        <v>1.61</v>
      </c>
    </row>
    <row r="89" spans="1:4" x14ac:dyDescent="0.3">
      <c r="A89" t="s">
        <v>90</v>
      </c>
      <c r="B89" s="3">
        <v>64.400000000000006</v>
      </c>
      <c r="C89" s="3">
        <v>1661</v>
      </c>
      <c r="D89" s="3">
        <v>1.62</v>
      </c>
    </row>
    <row r="90" spans="1:4" x14ac:dyDescent="0.3">
      <c r="A90" t="s">
        <v>91</v>
      </c>
      <c r="B90" s="3">
        <v>64.5</v>
      </c>
      <c r="C90" s="3">
        <v>1660</v>
      </c>
      <c r="D90" s="3">
        <v>1.62</v>
      </c>
    </row>
    <row r="91" spans="1:4" x14ac:dyDescent="0.3">
      <c r="A91" t="s">
        <v>92</v>
      </c>
      <c r="B91" s="3">
        <v>64.599999999999994</v>
      </c>
      <c r="C91" s="3">
        <v>1658</v>
      </c>
      <c r="D91" s="3">
        <v>1.62</v>
      </c>
    </row>
    <row r="92" spans="1:4" x14ac:dyDescent="0.3">
      <c r="A92" t="s">
        <v>93</v>
      </c>
      <c r="B92" s="3">
        <v>64.599999999999994</v>
      </c>
      <c r="C92" s="3">
        <v>1658</v>
      </c>
      <c r="D92" s="3">
        <v>1.62</v>
      </c>
    </row>
    <row r="93" spans="1:4" x14ac:dyDescent="0.3">
      <c r="A93" t="s">
        <v>94</v>
      </c>
      <c r="B93" s="3">
        <v>65</v>
      </c>
      <c r="C93" s="3">
        <v>1657</v>
      </c>
      <c r="D93" s="3">
        <v>1.62</v>
      </c>
    </row>
    <row r="94" spans="1:4" x14ac:dyDescent="0.3">
      <c r="A94" t="s">
        <v>95</v>
      </c>
      <c r="B94" s="3">
        <v>65.099999999999994</v>
      </c>
      <c r="C94" s="3">
        <v>1657</v>
      </c>
      <c r="D94" s="3">
        <v>1.62</v>
      </c>
    </row>
    <row r="95" spans="1:4" x14ac:dyDescent="0.3">
      <c r="A95" t="s">
        <v>96</v>
      </c>
      <c r="B95" s="3">
        <v>65.400000000000006</v>
      </c>
      <c r="C95" s="3">
        <v>1665</v>
      </c>
      <c r="D95" s="3">
        <v>1.63</v>
      </c>
    </row>
    <row r="96" spans="1:4" x14ac:dyDescent="0.3">
      <c r="A96" t="s">
        <v>97</v>
      </c>
      <c r="B96" s="3">
        <v>67.900000000000006</v>
      </c>
      <c r="C96" s="3">
        <v>1721</v>
      </c>
      <c r="D96" s="3">
        <v>1.68</v>
      </c>
    </row>
    <row r="97" spans="1:4" x14ac:dyDescent="0.3">
      <c r="A97" t="s">
        <v>98</v>
      </c>
      <c r="B97" s="3">
        <v>79.8</v>
      </c>
      <c r="C97" s="3">
        <v>1586</v>
      </c>
      <c r="D97" s="3">
        <v>1.55</v>
      </c>
    </row>
    <row r="98" spans="1:4" x14ac:dyDescent="0.3">
      <c r="A98" t="s">
        <v>99</v>
      </c>
      <c r="B98" s="3">
        <v>93.8</v>
      </c>
      <c r="C98" s="3">
        <v>1909</v>
      </c>
      <c r="D98" s="3">
        <v>1.86</v>
      </c>
    </row>
    <row r="99" spans="1:4" x14ac:dyDescent="0.3">
      <c r="A99" t="s">
        <v>100</v>
      </c>
      <c r="B99" s="3">
        <v>105.1</v>
      </c>
      <c r="C99" s="3">
        <v>672</v>
      </c>
      <c r="D99" s="3">
        <v>0.66</v>
      </c>
    </row>
    <row r="100" spans="1:4" x14ac:dyDescent="0.3">
      <c r="A100" t="s">
        <v>101</v>
      </c>
      <c r="B100" s="3">
        <v>105.3</v>
      </c>
      <c r="C100" s="3">
        <v>672</v>
      </c>
      <c r="D100" s="3">
        <v>0.66</v>
      </c>
    </row>
    <row r="101" spans="1:4" x14ac:dyDescent="0.3">
      <c r="A101" t="s">
        <v>102</v>
      </c>
      <c r="B101" s="3">
        <v>105.7</v>
      </c>
      <c r="C101" s="3">
        <v>701</v>
      </c>
      <c r="D101" s="3">
        <v>0.68</v>
      </c>
    </row>
    <row r="102" spans="1:4" x14ac:dyDescent="0.3">
      <c r="A102" t="s">
        <v>103</v>
      </c>
      <c r="B102" s="3">
        <v>105.9</v>
      </c>
      <c r="C102" s="3">
        <v>705</v>
      </c>
      <c r="D102" s="3">
        <v>0.69</v>
      </c>
    </row>
    <row r="103" spans="1:4" x14ac:dyDescent="0.3">
      <c r="A103" t="s">
        <v>104</v>
      </c>
      <c r="B103" s="3">
        <v>106</v>
      </c>
      <c r="C103" s="3">
        <v>704</v>
      </c>
      <c r="D103" s="3">
        <v>0.69</v>
      </c>
    </row>
    <row r="104" spans="1:4" x14ac:dyDescent="0.3">
      <c r="A104" t="s">
        <v>105</v>
      </c>
      <c r="B104" s="3">
        <v>106.2</v>
      </c>
      <c r="C104" s="3">
        <v>704</v>
      </c>
      <c r="D104" s="3">
        <v>0.69</v>
      </c>
    </row>
    <row r="105" spans="1:4" x14ac:dyDescent="0.3">
      <c r="A105" t="s">
        <v>106</v>
      </c>
      <c r="B105" s="3">
        <v>106.4</v>
      </c>
      <c r="C105" s="3">
        <v>696</v>
      </c>
      <c r="D105" s="3">
        <v>0.68</v>
      </c>
    </row>
    <row r="106" spans="1:4" x14ac:dyDescent="0.3">
      <c r="A106" t="s">
        <v>107</v>
      </c>
      <c r="B106" s="3">
        <v>106.7</v>
      </c>
      <c r="C106" s="3">
        <v>692</v>
      </c>
      <c r="D106" s="3">
        <v>0.68</v>
      </c>
    </row>
    <row r="107" spans="1:4" x14ac:dyDescent="0.3">
      <c r="A107" t="s">
        <v>108</v>
      </c>
      <c r="B107" s="3">
        <v>106.9</v>
      </c>
      <c r="C107" s="3">
        <v>694</v>
      </c>
      <c r="D107" s="3">
        <v>0.68</v>
      </c>
    </row>
    <row r="108" spans="1:4" x14ac:dyDescent="0.3">
      <c r="A108" t="s">
        <v>110</v>
      </c>
      <c r="B108" s="3">
        <v>120.8</v>
      </c>
      <c r="C108" s="3">
        <v>896</v>
      </c>
      <c r="D108" s="3">
        <v>0.87</v>
      </c>
    </row>
    <row r="109" spans="1:4" x14ac:dyDescent="0.3">
      <c r="A109" t="s">
        <v>111</v>
      </c>
      <c r="B109" s="3">
        <v>120.9</v>
      </c>
      <c r="C109" s="3">
        <v>899</v>
      </c>
      <c r="D109" s="3">
        <v>0.88</v>
      </c>
    </row>
    <row r="110" spans="1:4" x14ac:dyDescent="0.3">
      <c r="A110" t="s">
        <v>112</v>
      </c>
      <c r="B110" s="3">
        <v>121.4</v>
      </c>
      <c r="C110" s="3">
        <v>919</v>
      </c>
      <c r="D110" s="3">
        <v>0.9</v>
      </c>
    </row>
    <row r="111" spans="1:4" x14ac:dyDescent="0.3">
      <c r="A111" t="s">
        <v>113</v>
      </c>
      <c r="B111" s="3">
        <v>122.4</v>
      </c>
      <c r="C111" s="3">
        <v>979</v>
      </c>
      <c r="D111" s="3">
        <v>0.96</v>
      </c>
    </row>
    <row r="112" spans="1:4" x14ac:dyDescent="0.3">
      <c r="A112" t="s">
        <v>114</v>
      </c>
      <c r="B112" s="3">
        <v>122.6</v>
      </c>
      <c r="C112" s="3">
        <v>992</v>
      </c>
      <c r="D112" s="3">
        <v>0.97</v>
      </c>
    </row>
    <row r="113" spans="1:4" x14ac:dyDescent="0.3">
      <c r="A113" t="s">
        <v>115</v>
      </c>
      <c r="B113" s="3">
        <v>122.7</v>
      </c>
      <c r="C113" s="3">
        <v>992</v>
      </c>
      <c r="D113" s="3">
        <v>0.97</v>
      </c>
    </row>
    <row r="114" spans="1:4" x14ac:dyDescent="0.3">
      <c r="A114" t="s">
        <v>116</v>
      </c>
      <c r="B114" s="3">
        <v>122.8</v>
      </c>
      <c r="C114" s="3">
        <v>957</v>
      </c>
      <c r="D114" s="3">
        <v>0.93</v>
      </c>
    </row>
    <row r="115" spans="1:4" x14ac:dyDescent="0.3">
      <c r="A115" t="s">
        <v>117</v>
      </c>
      <c r="B115" s="3">
        <v>122.9</v>
      </c>
      <c r="C115" s="3">
        <v>957</v>
      </c>
      <c r="D115" s="3">
        <v>0.93</v>
      </c>
    </row>
    <row r="116" spans="1:4" x14ac:dyDescent="0.3">
      <c r="A116" t="s">
        <v>118</v>
      </c>
      <c r="B116" s="3">
        <v>127.8</v>
      </c>
      <c r="C116" s="3">
        <v>581</v>
      </c>
      <c r="D116" s="3">
        <v>0.56999999999999995</v>
      </c>
    </row>
    <row r="117" spans="1:4" x14ac:dyDescent="0.3">
      <c r="A117" t="s">
        <v>119</v>
      </c>
      <c r="B117" s="3">
        <v>127.8</v>
      </c>
      <c r="C117" s="3">
        <v>581</v>
      </c>
      <c r="D117" s="3">
        <v>0.56999999999999995</v>
      </c>
    </row>
    <row r="118" spans="1:4" x14ac:dyDescent="0.3">
      <c r="A118" t="s">
        <v>120</v>
      </c>
      <c r="B118" s="3">
        <v>134.5</v>
      </c>
      <c r="C118" s="3">
        <v>432</v>
      </c>
      <c r="D118" s="3">
        <v>0.42</v>
      </c>
    </row>
    <row r="119" spans="1:4" x14ac:dyDescent="0.3">
      <c r="A119" t="s">
        <v>121</v>
      </c>
      <c r="B119" s="3">
        <v>134.6</v>
      </c>
      <c r="C119" s="3">
        <v>432</v>
      </c>
      <c r="D119" s="3">
        <v>0.42</v>
      </c>
    </row>
    <row r="120" spans="1:4" x14ac:dyDescent="0.3">
      <c r="A120" t="s">
        <v>122</v>
      </c>
      <c r="B120" s="3">
        <v>134.9</v>
      </c>
      <c r="C120" s="3">
        <v>435</v>
      </c>
      <c r="D120" s="3">
        <v>0.43</v>
      </c>
    </row>
    <row r="121" spans="1:4" x14ac:dyDescent="0.3">
      <c r="A121" t="s">
        <v>123</v>
      </c>
      <c r="B121" s="3">
        <v>135</v>
      </c>
      <c r="C121" s="3">
        <v>417</v>
      </c>
      <c r="D121" s="3">
        <v>0.41</v>
      </c>
    </row>
    <row r="122" spans="1:4" x14ac:dyDescent="0.3">
      <c r="A122" t="s">
        <v>124</v>
      </c>
      <c r="B122" s="3">
        <v>135.1</v>
      </c>
      <c r="C122" s="3">
        <v>418</v>
      </c>
      <c r="D122" s="3">
        <v>0.41</v>
      </c>
    </row>
    <row r="123" spans="1:4" x14ac:dyDescent="0.3">
      <c r="A123" t="s">
        <v>125</v>
      </c>
      <c r="B123" s="3">
        <v>135.19999999999999</v>
      </c>
      <c r="C123" s="3">
        <v>426</v>
      </c>
      <c r="D123" s="3">
        <v>0.42</v>
      </c>
    </row>
    <row r="124" spans="1:4" x14ac:dyDescent="0.3">
      <c r="A124" t="s">
        <v>126</v>
      </c>
      <c r="B124" s="3">
        <v>135.6</v>
      </c>
      <c r="C124" s="3">
        <v>439</v>
      </c>
      <c r="D124" s="3">
        <v>0.43</v>
      </c>
    </row>
    <row r="125" spans="1:4" x14ac:dyDescent="0.3">
      <c r="A125" t="s">
        <v>127</v>
      </c>
      <c r="B125" s="3">
        <v>136.19999999999999</v>
      </c>
      <c r="C125" s="3">
        <v>435</v>
      </c>
      <c r="D125" s="3">
        <v>0.42</v>
      </c>
    </row>
    <row r="126" spans="1:4" x14ac:dyDescent="0.3">
      <c r="A126" t="s">
        <v>128</v>
      </c>
      <c r="B126" s="3">
        <v>136.4</v>
      </c>
      <c r="C126" s="3">
        <v>421</v>
      </c>
      <c r="D126" s="3">
        <v>0.41</v>
      </c>
    </row>
    <row r="127" spans="1:4" x14ac:dyDescent="0.3">
      <c r="A127" t="s">
        <v>129</v>
      </c>
      <c r="B127" s="3">
        <v>148.4</v>
      </c>
      <c r="C127" s="3">
        <v>772</v>
      </c>
      <c r="D127" s="3">
        <v>0.75</v>
      </c>
    </row>
    <row r="128" spans="1:4" x14ac:dyDescent="0.3">
      <c r="A128" t="s">
        <v>130</v>
      </c>
      <c r="B128" s="3">
        <v>148.5</v>
      </c>
      <c r="C128" s="3">
        <v>781</v>
      </c>
      <c r="D128" s="3">
        <v>0.76</v>
      </c>
    </row>
    <row r="129" spans="1:4" x14ac:dyDescent="0.3">
      <c r="A129" t="s">
        <v>131</v>
      </c>
      <c r="B129" s="3">
        <v>149.1</v>
      </c>
      <c r="C129" s="3">
        <v>765</v>
      </c>
      <c r="D129" s="3">
        <v>0.75</v>
      </c>
    </row>
    <row r="130" spans="1:4" x14ac:dyDescent="0.3">
      <c r="A130" t="s">
        <v>132</v>
      </c>
      <c r="B130" s="3">
        <v>149.1</v>
      </c>
      <c r="C130" s="3">
        <v>766</v>
      </c>
      <c r="D130" s="3">
        <v>0.75</v>
      </c>
    </row>
    <row r="131" spans="1:4" x14ac:dyDescent="0.3">
      <c r="A131" t="s">
        <v>133</v>
      </c>
      <c r="B131" s="3">
        <v>149.30000000000001</v>
      </c>
      <c r="C131" s="3">
        <v>777</v>
      </c>
      <c r="D131" s="3">
        <v>0.76</v>
      </c>
    </row>
    <row r="132" spans="1:4" x14ac:dyDescent="0.3">
      <c r="A132" t="s">
        <v>134</v>
      </c>
      <c r="B132" s="3">
        <v>151.30000000000001</v>
      </c>
      <c r="C132" s="3">
        <v>326</v>
      </c>
      <c r="D132" s="3">
        <v>0.32</v>
      </c>
    </row>
    <row r="133" spans="1:4" x14ac:dyDescent="0.3">
      <c r="A133" t="s">
        <v>135</v>
      </c>
      <c r="B133" s="3">
        <v>151.4</v>
      </c>
      <c r="C133" s="3">
        <v>322</v>
      </c>
      <c r="D133" s="3">
        <v>0.31</v>
      </c>
    </row>
    <row r="134" spans="1:4" x14ac:dyDescent="0.3">
      <c r="A134" t="s">
        <v>136</v>
      </c>
      <c r="B134" s="3">
        <v>152.30000000000001</v>
      </c>
      <c r="C134" s="3">
        <v>208</v>
      </c>
      <c r="D134" s="3">
        <v>0.2</v>
      </c>
    </row>
    <row r="135" spans="1:4" x14ac:dyDescent="0.3">
      <c r="A135" t="s">
        <v>137</v>
      </c>
      <c r="B135" s="3">
        <v>152.4</v>
      </c>
      <c r="C135" s="3">
        <v>209</v>
      </c>
      <c r="D135" s="3">
        <v>0.2</v>
      </c>
    </row>
    <row r="136" spans="1:4" x14ac:dyDescent="0.3">
      <c r="A136" t="s">
        <v>138</v>
      </c>
      <c r="B136" s="3">
        <v>156.19999999999999</v>
      </c>
      <c r="C136" s="3">
        <v>305</v>
      </c>
      <c r="D136" s="3">
        <v>0.3</v>
      </c>
    </row>
    <row r="137" spans="1:4" x14ac:dyDescent="0.3">
      <c r="A137" t="s">
        <v>139</v>
      </c>
      <c r="B137" s="3">
        <v>156.6</v>
      </c>
      <c r="C137" s="3">
        <v>334</v>
      </c>
      <c r="D137" s="3">
        <v>0.33</v>
      </c>
    </row>
    <row r="138" spans="1:4" x14ac:dyDescent="0.3">
      <c r="A138" t="s">
        <v>140</v>
      </c>
      <c r="B138" s="3">
        <v>156.9</v>
      </c>
      <c r="C138" s="3">
        <v>311</v>
      </c>
      <c r="D138" s="3">
        <v>0.3</v>
      </c>
    </row>
    <row r="139" spans="1:4" x14ac:dyDescent="0.3">
      <c r="A139" t="s">
        <v>141</v>
      </c>
      <c r="B139" s="3">
        <v>156.9</v>
      </c>
      <c r="C139" s="3">
        <v>309</v>
      </c>
      <c r="D139" s="3">
        <v>0.3</v>
      </c>
    </row>
    <row r="140" spans="1:4" x14ac:dyDescent="0.3">
      <c r="A140" t="s">
        <v>142</v>
      </c>
      <c r="B140" s="3">
        <v>157.1</v>
      </c>
      <c r="C140" s="3">
        <v>300</v>
      </c>
      <c r="D140" s="3">
        <v>0.28999999999999998</v>
      </c>
    </row>
    <row r="141" spans="1:4" x14ac:dyDescent="0.3">
      <c r="A141" t="s">
        <v>143</v>
      </c>
      <c r="B141" s="3">
        <v>157.19999999999999</v>
      </c>
      <c r="C141" s="3">
        <v>305</v>
      </c>
      <c r="D141" s="3">
        <v>0.3</v>
      </c>
    </row>
    <row r="142" spans="1:4" x14ac:dyDescent="0.3">
      <c r="A142" t="s">
        <v>144</v>
      </c>
      <c r="B142" s="3">
        <v>157.30000000000001</v>
      </c>
      <c r="C142" s="3">
        <v>307</v>
      </c>
      <c r="D142" s="3">
        <v>0.3</v>
      </c>
    </row>
    <row r="143" spans="1:4" x14ac:dyDescent="0.3">
      <c r="A143" t="s">
        <v>145</v>
      </c>
      <c r="B143" s="3">
        <v>170.9</v>
      </c>
      <c r="C143" s="3">
        <v>630</v>
      </c>
      <c r="D143" s="3">
        <v>0.61</v>
      </c>
    </row>
    <row r="144" spans="1:4" x14ac:dyDescent="0.3">
      <c r="A144" t="s">
        <v>146</v>
      </c>
      <c r="B144" s="3">
        <v>171</v>
      </c>
      <c r="C144" s="3">
        <v>630</v>
      </c>
      <c r="D144" s="3">
        <v>0.61</v>
      </c>
    </row>
    <row r="145" spans="1:4" x14ac:dyDescent="0.3">
      <c r="A145" t="s">
        <v>147</v>
      </c>
      <c r="B145" s="3">
        <v>171</v>
      </c>
      <c r="C145" s="3">
        <v>630</v>
      </c>
      <c r="D145" s="3">
        <v>0.61</v>
      </c>
    </row>
    <row r="146" spans="1:4" x14ac:dyDescent="0.3">
      <c r="A146" t="s">
        <v>148</v>
      </c>
      <c r="B146" s="3">
        <v>172.1</v>
      </c>
      <c r="C146" s="3">
        <v>702</v>
      </c>
      <c r="D146" s="3">
        <v>0.69</v>
      </c>
    </row>
    <row r="147" spans="1:4" x14ac:dyDescent="0.3">
      <c r="A147" t="s">
        <v>149</v>
      </c>
      <c r="B147" s="3">
        <v>172.4</v>
      </c>
      <c r="C147" s="3">
        <v>699</v>
      </c>
      <c r="D147" s="3">
        <v>0.68</v>
      </c>
    </row>
    <row r="148" spans="1:4" x14ac:dyDescent="0.3">
      <c r="A148" t="s">
        <v>150</v>
      </c>
      <c r="B148" s="3">
        <v>222.4</v>
      </c>
      <c r="C148" s="3">
        <v>2833</v>
      </c>
      <c r="D148" s="3">
        <v>2.77</v>
      </c>
    </row>
    <row r="149" spans="1:4" x14ac:dyDescent="0.3">
      <c r="A149" t="s">
        <v>151</v>
      </c>
      <c r="B149" s="3">
        <v>222.6</v>
      </c>
      <c r="C149" s="3">
        <v>2833</v>
      </c>
      <c r="D149" s="3">
        <v>2.77</v>
      </c>
    </row>
    <row r="150" spans="1:4" x14ac:dyDescent="0.3">
      <c r="A150" t="s">
        <v>152</v>
      </c>
      <c r="B150" s="3">
        <v>222.8</v>
      </c>
      <c r="C150" s="3">
        <v>2831</v>
      </c>
      <c r="D150" s="3">
        <v>2.77</v>
      </c>
    </row>
    <row r="151" spans="1:4" x14ac:dyDescent="0.3">
      <c r="A151" t="s">
        <v>153</v>
      </c>
      <c r="B151" s="3">
        <v>224.3</v>
      </c>
      <c r="C151" s="3">
        <v>2880</v>
      </c>
      <c r="D151" s="3">
        <v>2.81</v>
      </c>
    </row>
    <row r="152" spans="1:4" x14ac:dyDescent="0.3">
      <c r="A152" t="s">
        <v>154</v>
      </c>
      <c r="B152" s="3">
        <v>224.4</v>
      </c>
      <c r="C152" s="3">
        <v>2880</v>
      </c>
      <c r="D152" s="3">
        <v>2.81</v>
      </c>
    </row>
    <row r="153" spans="1:4" x14ac:dyDescent="0.3">
      <c r="A153" t="s">
        <v>155</v>
      </c>
      <c r="B153" s="3">
        <v>224.5</v>
      </c>
      <c r="C153" s="3">
        <v>2880</v>
      </c>
      <c r="D153" s="3">
        <v>2.81</v>
      </c>
    </row>
    <row r="154" spans="1:4" x14ac:dyDescent="0.3">
      <c r="A154" t="s">
        <v>156</v>
      </c>
      <c r="B154" s="3">
        <v>224.7</v>
      </c>
      <c r="C154" s="3">
        <v>2880</v>
      </c>
      <c r="D154" s="3">
        <v>2.81</v>
      </c>
    </row>
    <row r="155" spans="1:4" x14ac:dyDescent="0.3">
      <c r="A155" t="s">
        <v>157</v>
      </c>
      <c r="B155" s="3">
        <v>224.8</v>
      </c>
      <c r="C155" s="3">
        <v>2880</v>
      </c>
      <c r="D155" s="3">
        <v>2.81</v>
      </c>
    </row>
    <row r="156" spans="1:4" x14ac:dyDescent="0.3">
      <c r="A156" t="s">
        <v>158</v>
      </c>
      <c r="B156" s="3">
        <v>242.9</v>
      </c>
      <c r="C156" s="3">
        <v>3391</v>
      </c>
      <c r="D156" s="3">
        <v>3.31</v>
      </c>
    </row>
    <row r="157" spans="1:4" x14ac:dyDescent="0.3">
      <c r="A157" t="s">
        <v>159</v>
      </c>
      <c r="B157" s="3">
        <v>244.4</v>
      </c>
      <c r="C157" s="3">
        <v>3420</v>
      </c>
      <c r="D157" s="3">
        <v>3.34</v>
      </c>
    </row>
    <row r="158" spans="1:4" x14ac:dyDescent="0.3">
      <c r="A158" t="s">
        <v>160</v>
      </c>
      <c r="B158" s="3">
        <v>244.5</v>
      </c>
      <c r="C158" s="3">
        <v>3420</v>
      </c>
      <c r="D158" s="3">
        <v>3.34</v>
      </c>
    </row>
    <row r="159" spans="1:4" x14ac:dyDescent="0.3">
      <c r="A159" t="s">
        <v>161</v>
      </c>
      <c r="B159" s="3">
        <v>244.6</v>
      </c>
      <c r="C159" s="3">
        <v>3420</v>
      </c>
      <c r="D159" s="3">
        <v>3.34</v>
      </c>
    </row>
    <row r="160" spans="1:4" x14ac:dyDescent="0.3">
      <c r="A160" t="s">
        <v>162</v>
      </c>
      <c r="B160" s="3">
        <v>244.7</v>
      </c>
      <c r="C160" s="3">
        <v>3420</v>
      </c>
      <c r="D160" s="3">
        <v>3.34</v>
      </c>
    </row>
    <row r="161" spans="1:4" x14ac:dyDescent="0.3">
      <c r="A161" t="s">
        <v>163</v>
      </c>
      <c r="B161" s="3">
        <v>244.9</v>
      </c>
      <c r="C161" s="3">
        <v>3420</v>
      </c>
      <c r="D161" s="3">
        <v>3.34</v>
      </c>
    </row>
    <row r="162" spans="1:4" x14ac:dyDescent="0.3">
      <c r="A162" t="s">
        <v>164</v>
      </c>
      <c r="B162" s="3">
        <v>245</v>
      </c>
      <c r="C162" s="3">
        <v>3420</v>
      </c>
      <c r="D162" s="3">
        <v>3.34</v>
      </c>
    </row>
    <row r="163" spans="1:4" x14ac:dyDescent="0.3">
      <c r="A163" t="s">
        <v>165</v>
      </c>
      <c r="B163" s="3">
        <v>250.3</v>
      </c>
      <c r="C163" s="3">
        <v>299</v>
      </c>
      <c r="D163" s="3">
        <v>0.28999999999999998</v>
      </c>
    </row>
    <row r="164" spans="1:4" x14ac:dyDescent="0.3">
      <c r="A164" t="s">
        <v>166</v>
      </c>
      <c r="B164" s="3">
        <v>250.4</v>
      </c>
      <c r="C164" s="3">
        <v>300</v>
      </c>
      <c r="D164" s="3">
        <v>0.28999999999999998</v>
      </c>
    </row>
    <row r="165" spans="1:4" x14ac:dyDescent="0.3">
      <c r="A165" t="s">
        <v>167</v>
      </c>
      <c r="B165" s="3">
        <v>250.6</v>
      </c>
      <c r="C165" s="3">
        <v>301</v>
      </c>
      <c r="D165" s="3">
        <v>0.28999999999999998</v>
      </c>
    </row>
    <row r="166" spans="1:4" x14ac:dyDescent="0.3">
      <c r="A166" t="s">
        <v>168</v>
      </c>
      <c r="B166" s="3">
        <v>250.7</v>
      </c>
      <c r="C166" s="3">
        <v>300</v>
      </c>
      <c r="D166" s="3">
        <v>0.28999999999999998</v>
      </c>
    </row>
    <row r="167" spans="1:4" x14ac:dyDescent="0.3">
      <c r="A167" t="s">
        <v>169</v>
      </c>
      <c r="B167" s="3">
        <v>259.2</v>
      </c>
      <c r="C167" s="3">
        <v>443</v>
      </c>
      <c r="D167" s="3">
        <v>0.43</v>
      </c>
    </row>
    <row r="168" spans="1:4" x14ac:dyDescent="0.3">
      <c r="A168" t="s">
        <v>170</v>
      </c>
      <c r="B168" s="3">
        <v>262.3</v>
      </c>
      <c r="C168" s="3">
        <v>629</v>
      </c>
      <c r="D168" s="3">
        <v>0.61</v>
      </c>
    </row>
    <row r="169" spans="1:4" x14ac:dyDescent="0.3">
      <c r="A169" t="s">
        <v>171</v>
      </c>
      <c r="B169" s="3">
        <v>268</v>
      </c>
      <c r="C169" s="3">
        <v>818</v>
      </c>
      <c r="D169" s="3">
        <v>0.8</v>
      </c>
    </row>
    <row r="170" spans="1:4" x14ac:dyDescent="0.3">
      <c r="A170" t="s">
        <v>172</v>
      </c>
      <c r="B170" s="3">
        <v>268.2</v>
      </c>
      <c r="C170" s="3">
        <v>823</v>
      </c>
      <c r="D170" s="3">
        <v>0.8</v>
      </c>
    </row>
    <row r="171" spans="1:4" x14ac:dyDescent="0.3">
      <c r="A171" t="s">
        <v>173</v>
      </c>
      <c r="B171" s="3">
        <v>269.8</v>
      </c>
      <c r="C171" s="3">
        <v>701</v>
      </c>
      <c r="D171" s="3">
        <v>0.68</v>
      </c>
    </row>
    <row r="172" spans="1:4" x14ac:dyDescent="0.3">
      <c r="A172" t="s">
        <v>174</v>
      </c>
      <c r="B172" s="3">
        <v>271.39999999999998</v>
      </c>
      <c r="C172" s="3">
        <v>50</v>
      </c>
      <c r="D172" s="3">
        <v>0.05</v>
      </c>
    </row>
    <row r="173" spans="1:4" x14ac:dyDescent="0.3">
      <c r="A173" t="s">
        <v>175</v>
      </c>
      <c r="B173" s="3">
        <v>271.60000000000002</v>
      </c>
      <c r="C173" s="3">
        <v>49</v>
      </c>
      <c r="D173" s="3">
        <v>0.05</v>
      </c>
    </row>
    <row r="174" spans="1:4" x14ac:dyDescent="0.3">
      <c r="A174" t="s">
        <v>176</v>
      </c>
      <c r="B174" s="3">
        <v>271.7</v>
      </c>
      <c r="C174" s="3">
        <v>49</v>
      </c>
      <c r="D174" s="3">
        <v>0.05</v>
      </c>
    </row>
    <row r="175" spans="1:4" x14ac:dyDescent="0.3">
      <c r="A175" t="s">
        <v>177</v>
      </c>
      <c r="B175" s="3">
        <v>273.89999999999998</v>
      </c>
      <c r="C175" s="3">
        <v>100</v>
      </c>
      <c r="D175" s="3">
        <v>0.1</v>
      </c>
    </row>
    <row r="176" spans="1:4" x14ac:dyDescent="0.3">
      <c r="A176" t="s">
        <v>178</v>
      </c>
      <c r="B176" s="3">
        <v>274</v>
      </c>
      <c r="C176" s="3">
        <v>95</v>
      </c>
      <c r="D176" s="3">
        <v>0.09</v>
      </c>
    </row>
    <row r="177" spans="1:4" x14ac:dyDescent="0.3">
      <c r="A177" t="s">
        <v>179</v>
      </c>
      <c r="B177" s="3">
        <v>274.2</v>
      </c>
      <c r="C177" s="3">
        <v>97</v>
      </c>
      <c r="D177" s="3">
        <v>0.09</v>
      </c>
    </row>
    <row r="178" spans="1:4" x14ac:dyDescent="0.3">
      <c r="A178" t="s">
        <v>180</v>
      </c>
      <c r="B178" s="3">
        <v>274.5</v>
      </c>
      <c r="C178" s="3">
        <v>90</v>
      </c>
      <c r="D178" s="3">
        <v>0.09</v>
      </c>
    </row>
    <row r="179" spans="1:4" x14ac:dyDescent="0.3">
      <c r="A179" t="s">
        <v>181</v>
      </c>
      <c r="B179" s="3">
        <v>274.60000000000002</v>
      </c>
      <c r="C179" s="3">
        <v>91</v>
      </c>
      <c r="D179" s="3">
        <v>0.09</v>
      </c>
    </row>
    <row r="180" spans="1:4" x14ac:dyDescent="0.3">
      <c r="A180" t="s">
        <v>182</v>
      </c>
      <c r="B180" s="3">
        <v>274.8</v>
      </c>
      <c r="C180" s="3">
        <v>95</v>
      </c>
      <c r="D180" s="3">
        <v>0.09</v>
      </c>
    </row>
    <row r="181" spans="1:4" x14ac:dyDescent="0.3">
      <c r="A181" t="s">
        <v>183</v>
      </c>
      <c r="B181" s="3">
        <v>279</v>
      </c>
      <c r="C181" s="3">
        <v>251</v>
      </c>
      <c r="D181" s="3">
        <v>0.24</v>
      </c>
    </row>
    <row r="182" spans="1:4" x14ac:dyDescent="0.3">
      <c r="A182" t="s">
        <v>184</v>
      </c>
      <c r="B182" s="3">
        <v>295.3</v>
      </c>
      <c r="C182" s="3">
        <v>130</v>
      </c>
      <c r="D182" s="3">
        <v>0.13</v>
      </c>
    </row>
    <row r="183" spans="1:4" x14ac:dyDescent="0.3">
      <c r="A183" t="s">
        <v>185</v>
      </c>
      <c r="B183" s="3">
        <v>295.5</v>
      </c>
      <c r="C183" s="3">
        <v>132</v>
      </c>
      <c r="D183" s="3">
        <v>0.13</v>
      </c>
    </row>
    <row r="184" spans="1:4" x14ac:dyDescent="0.3">
      <c r="A184" t="s">
        <v>186</v>
      </c>
      <c r="B184" s="3">
        <v>295.60000000000002</v>
      </c>
      <c r="C184" s="3">
        <v>135</v>
      </c>
      <c r="D184" s="3">
        <v>0.13</v>
      </c>
    </row>
    <row r="185" spans="1:4" x14ac:dyDescent="0.3">
      <c r="A185" t="s">
        <v>187</v>
      </c>
      <c r="B185" s="3">
        <v>295.8</v>
      </c>
      <c r="C185" s="3">
        <v>136</v>
      </c>
      <c r="D185" s="3">
        <v>0.13</v>
      </c>
    </row>
    <row r="186" spans="1:4" x14ac:dyDescent="0.3">
      <c r="A186" t="s">
        <v>188</v>
      </c>
      <c r="B186" s="3">
        <v>295.89999999999998</v>
      </c>
      <c r="C186" s="3">
        <v>113</v>
      </c>
      <c r="D186" s="3">
        <v>0.11</v>
      </c>
    </row>
    <row r="187" spans="1:4" x14ac:dyDescent="0.3">
      <c r="A187" t="s">
        <v>189</v>
      </c>
      <c r="B187" s="3">
        <v>305.7</v>
      </c>
      <c r="C187" s="3">
        <v>287</v>
      </c>
      <c r="D187" s="3">
        <v>0.28000000000000003</v>
      </c>
    </row>
    <row r="188" spans="1:4" x14ac:dyDescent="0.3">
      <c r="A188" t="s">
        <v>190</v>
      </c>
      <c r="B188" s="3">
        <v>305.7</v>
      </c>
      <c r="C188" s="3">
        <v>287</v>
      </c>
      <c r="D188" s="3">
        <v>0.28000000000000003</v>
      </c>
    </row>
    <row r="189" spans="1:4" x14ac:dyDescent="0.3">
      <c r="A189" t="s">
        <v>191</v>
      </c>
      <c r="B189" s="3">
        <v>305.89999999999998</v>
      </c>
      <c r="C189" s="3">
        <v>288</v>
      </c>
      <c r="D189" s="3">
        <v>0.28000000000000003</v>
      </c>
    </row>
    <row r="190" spans="1:4" x14ac:dyDescent="0.3">
      <c r="A190" t="s">
        <v>192</v>
      </c>
      <c r="B190" s="3">
        <v>306</v>
      </c>
      <c r="C190" s="3">
        <v>288</v>
      </c>
      <c r="D190" s="3">
        <v>0.28000000000000003</v>
      </c>
    </row>
    <row r="191" spans="1:4" x14ac:dyDescent="0.3">
      <c r="A191" t="s">
        <v>193</v>
      </c>
      <c r="B191" s="3">
        <v>306.10000000000002</v>
      </c>
      <c r="C191" s="3">
        <v>288</v>
      </c>
      <c r="D191" s="3">
        <v>0.28000000000000003</v>
      </c>
    </row>
    <row r="192" spans="1:4" x14ac:dyDescent="0.3">
      <c r="A192" t="s">
        <v>194</v>
      </c>
      <c r="B192" s="3">
        <v>307.5</v>
      </c>
      <c r="C192" s="3">
        <v>-146</v>
      </c>
      <c r="D192" s="3">
        <v>-0.14000000000000001</v>
      </c>
    </row>
    <row r="193" spans="1:4" x14ac:dyDescent="0.3">
      <c r="A193" t="s">
        <v>195</v>
      </c>
      <c r="B193" s="3">
        <v>308.3</v>
      </c>
      <c r="C193" s="3">
        <v>-144</v>
      </c>
      <c r="D193" s="3">
        <v>-0.14000000000000001</v>
      </c>
    </row>
    <row r="194" spans="1:4" x14ac:dyDescent="0.3">
      <c r="A194" t="s">
        <v>196</v>
      </c>
      <c r="B194" s="3">
        <v>308.7</v>
      </c>
      <c r="C194" s="3">
        <v>-183</v>
      </c>
      <c r="D194" s="3">
        <v>-0.18</v>
      </c>
    </row>
    <row r="195" spans="1:4" x14ac:dyDescent="0.3">
      <c r="A195" t="s">
        <v>197</v>
      </c>
      <c r="B195" s="3">
        <v>309</v>
      </c>
      <c r="C195" s="3">
        <v>-184</v>
      </c>
      <c r="D195" s="3">
        <v>-0.18</v>
      </c>
    </row>
    <row r="196" spans="1:4" x14ac:dyDescent="0.3">
      <c r="A196" t="s">
        <v>198</v>
      </c>
      <c r="B196" s="3">
        <v>309</v>
      </c>
      <c r="C196" s="3">
        <v>-184</v>
      </c>
      <c r="D196" s="3">
        <v>-0.18</v>
      </c>
    </row>
    <row r="197" spans="1:4" x14ac:dyDescent="0.3">
      <c r="A197" t="s">
        <v>199</v>
      </c>
      <c r="B197" s="3">
        <v>309.10000000000002</v>
      </c>
      <c r="C197" s="3">
        <v>-185</v>
      </c>
      <c r="D197" s="3">
        <v>-0.18</v>
      </c>
    </row>
    <row r="198" spans="1:4" x14ac:dyDescent="0.3">
      <c r="A198" t="s">
        <v>200</v>
      </c>
      <c r="B198" s="3">
        <v>309.3</v>
      </c>
      <c r="C198" s="3">
        <v>-179</v>
      </c>
      <c r="D198" s="3">
        <v>-0.17</v>
      </c>
    </row>
    <row r="199" spans="1:4" x14ac:dyDescent="0.3">
      <c r="A199" t="s">
        <v>201</v>
      </c>
      <c r="B199" s="3">
        <v>309.5</v>
      </c>
      <c r="C199" s="3">
        <v>-204</v>
      </c>
      <c r="D199" s="3">
        <v>-0.2</v>
      </c>
    </row>
    <row r="200" spans="1:4" x14ac:dyDescent="0.3">
      <c r="A200" t="s">
        <v>202</v>
      </c>
      <c r="B200" s="3">
        <v>310.3</v>
      </c>
      <c r="C200" s="3">
        <v>-120</v>
      </c>
      <c r="D200" s="3">
        <v>-0.12</v>
      </c>
    </row>
    <row r="201" spans="1:4" x14ac:dyDescent="0.3">
      <c r="A201" t="s">
        <v>203</v>
      </c>
      <c r="B201" s="3">
        <v>310.5</v>
      </c>
      <c r="C201" s="3">
        <v>-113</v>
      </c>
      <c r="D201" s="3">
        <v>-0.11</v>
      </c>
    </row>
    <row r="202" spans="1:4" x14ac:dyDescent="0.3">
      <c r="A202" t="s">
        <v>204</v>
      </c>
      <c r="B202" s="3">
        <v>310.89999999999998</v>
      </c>
      <c r="C202" s="3">
        <v>-137</v>
      </c>
      <c r="D202" s="3">
        <v>-0.13</v>
      </c>
    </row>
    <row r="203" spans="1:4" x14ac:dyDescent="0.3">
      <c r="A203" t="s">
        <v>205</v>
      </c>
      <c r="B203" s="3">
        <v>311</v>
      </c>
      <c r="C203" s="3">
        <v>-137</v>
      </c>
      <c r="D203" s="3">
        <v>-0.13</v>
      </c>
    </row>
    <row r="204" spans="1:4" x14ac:dyDescent="0.3">
      <c r="A204" t="s">
        <v>206</v>
      </c>
      <c r="B204" s="3">
        <v>311.2</v>
      </c>
      <c r="C204" s="3">
        <v>-136</v>
      </c>
      <c r="D204" s="3">
        <v>-0.13</v>
      </c>
    </row>
    <row r="205" spans="1:4" x14ac:dyDescent="0.3">
      <c r="A205" t="s">
        <v>207</v>
      </c>
      <c r="B205" s="3">
        <v>311.39999999999998</v>
      </c>
      <c r="C205" s="3">
        <v>-138</v>
      </c>
      <c r="D205" s="3">
        <v>-0.14000000000000001</v>
      </c>
    </row>
    <row r="206" spans="1:4" x14ac:dyDescent="0.3">
      <c r="A206" t="s">
        <v>208</v>
      </c>
      <c r="B206" s="3">
        <v>311.60000000000002</v>
      </c>
      <c r="C206" s="3">
        <v>-135</v>
      </c>
      <c r="D206" s="3">
        <v>-0.13</v>
      </c>
    </row>
    <row r="207" spans="1:4" x14ac:dyDescent="0.3">
      <c r="A207" t="s">
        <v>209</v>
      </c>
      <c r="B207" s="3">
        <v>315.5</v>
      </c>
      <c r="C207" s="3">
        <v>32</v>
      </c>
      <c r="D207" s="3">
        <v>0.03</v>
      </c>
    </row>
    <row r="208" spans="1:4" x14ac:dyDescent="0.3">
      <c r="A208" t="s">
        <v>210</v>
      </c>
      <c r="B208" s="3">
        <v>315.7</v>
      </c>
      <c r="C208" s="3">
        <v>32</v>
      </c>
      <c r="D208" s="3">
        <v>0.03</v>
      </c>
    </row>
    <row r="209" spans="1:4" x14ac:dyDescent="0.3">
      <c r="A209" t="s">
        <v>211</v>
      </c>
      <c r="B209" s="3">
        <v>315.8</v>
      </c>
      <c r="C209" s="3">
        <v>32</v>
      </c>
      <c r="D209" s="3">
        <v>0.03</v>
      </c>
    </row>
    <row r="210" spans="1:4" x14ac:dyDescent="0.3">
      <c r="A210" t="s">
        <v>212</v>
      </c>
      <c r="B210" s="3">
        <v>315.89999999999998</v>
      </c>
      <c r="C210" s="3">
        <v>32</v>
      </c>
      <c r="D210" s="3">
        <v>0.03</v>
      </c>
    </row>
    <row r="211" spans="1:4" x14ac:dyDescent="0.3">
      <c r="A211" t="s">
        <v>213</v>
      </c>
      <c r="B211" s="3">
        <v>321.60000000000002</v>
      </c>
      <c r="C211" s="3">
        <v>104</v>
      </c>
      <c r="D211" s="3">
        <v>0.1</v>
      </c>
    </row>
    <row r="212" spans="1:4" x14ac:dyDescent="0.3">
      <c r="A212" t="s">
        <v>214</v>
      </c>
      <c r="B212" s="3">
        <v>321.89999999999998</v>
      </c>
      <c r="C212" s="3">
        <v>86</v>
      </c>
      <c r="D212" s="3">
        <v>0.08</v>
      </c>
    </row>
    <row r="213" spans="1:4" x14ac:dyDescent="0.3">
      <c r="A213" t="s">
        <v>215</v>
      </c>
      <c r="B213" s="3">
        <v>326.2</v>
      </c>
      <c r="C213" s="3">
        <v>397</v>
      </c>
      <c r="D213" s="3">
        <v>0.39</v>
      </c>
    </row>
    <row r="214" spans="1:4" x14ac:dyDescent="0.3">
      <c r="A214" t="s">
        <v>216</v>
      </c>
      <c r="B214" s="3">
        <v>332.1</v>
      </c>
      <c r="C214" s="3">
        <v>18</v>
      </c>
      <c r="D214" s="3">
        <v>0.02</v>
      </c>
    </row>
    <row r="215" spans="1:4" x14ac:dyDescent="0.3">
      <c r="A215" t="s">
        <v>217</v>
      </c>
      <c r="B215" s="3">
        <v>332.3</v>
      </c>
      <c r="C215" s="3">
        <v>22</v>
      </c>
      <c r="D215" s="3">
        <v>0.02</v>
      </c>
    </row>
    <row r="216" spans="1:4" x14ac:dyDescent="0.3">
      <c r="A216" t="s">
        <v>218</v>
      </c>
      <c r="B216" s="3">
        <v>332.4</v>
      </c>
      <c r="C216" s="3">
        <v>23</v>
      </c>
      <c r="D216" s="3">
        <v>0.02</v>
      </c>
    </row>
    <row r="217" spans="1:4" x14ac:dyDescent="0.3">
      <c r="A217" t="s">
        <v>219</v>
      </c>
      <c r="B217" s="3">
        <v>332.7</v>
      </c>
      <c r="C217" s="3">
        <v>8</v>
      </c>
      <c r="D217" s="3">
        <v>0.01</v>
      </c>
    </row>
    <row r="218" spans="1:4" x14ac:dyDescent="0.3">
      <c r="A218" t="s">
        <v>220</v>
      </c>
      <c r="B218" s="3">
        <v>333.1</v>
      </c>
      <c r="C218" s="3">
        <v>12</v>
      </c>
      <c r="D218" s="3">
        <v>0.01</v>
      </c>
    </row>
    <row r="219" spans="1:4" x14ac:dyDescent="0.3">
      <c r="A219" t="s">
        <v>221</v>
      </c>
      <c r="B219" s="3">
        <v>334.6</v>
      </c>
      <c r="C219" s="3">
        <v>82</v>
      </c>
      <c r="D219" s="3">
        <v>0.08</v>
      </c>
    </row>
    <row r="220" spans="1:4" x14ac:dyDescent="0.3">
      <c r="A220" t="s">
        <v>222</v>
      </c>
      <c r="B220" s="3">
        <v>334.8</v>
      </c>
      <c r="C220" s="3">
        <v>92</v>
      </c>
      <c r="D220" s="3">
        <v>0.09</v>
      </c>
    </row>
    <row r="221" spans="1:4" x14ac:dyDescent="0.3">
      <c r="A221" t="s">
        <v>223</v>
      </c>
      <c r="B221" s="3">
        <v>335</v>
      </c>
      <c r="C221" s="3">
        <v>85</v>
      </c>
      <c r="D221" s="3">
        <v>0.08</v>
      </c>
    </row>
    <row r="222" spans="1:4" x14ac:dyDescent="0.3">
      <c r="A222" t="s">
        <v>224</v>
      </c>
      <c r="B222" s="3">
        <v>335.2</v>
      </c>
      <c r="C222" s="3">
        <v>84</v>
      </c>
      <c r="D222" s="3">
        <v>0.08</v>
      </c>
    </row>
    <row r="223" spans="1:4" x14ac:dyDescent="0.3">
      <c r="A223" t="s">
        <v>225</v>
      </c>
      <c r="B223" s="3">
        <v>335.8</v>
      </c>
      <c r="C223" s="3">
        <v>97</v>
      </c>
      <c r="D223" s="3">
        <v>0.09</v>
      </c>
    </row>
    <row r="224" spans="1:4" x14ac:dyDescent="0.3">
      <c r="A224" t="s">
        <v>226</v>
      </c>
      <c r="B224" s="3">
        <v>335.9</v>
      </c>
      <c r="C224" s="3">
        <v>97</v>
      </c>
      <c r="D224" s="3">
        <v>0.09</v>
      </c>
    </row>
    <row r="225" spans="1:4" x14ac:dyDescent="0.3">
      <c r="A225" t="s">
        <v>227</v>
      </c>
      <c r="B225" s="3">
        <v>336.2</v>
      </c>
      <c r="C225" s="3">
        <v>99</v>
      </c>
      <c r="D225" s="3">
        <v>0.1</v>
      </c>
    </row>
    <row r="226" spans="1:4" x14ac:dyDescent="0.3">
      <c r="A226" t="s">
        <v>228</v>
      </c>
      <c r="B226" s="3">
        <v>336.2</v>
      </c>
      <c r="C226" s="3">
        <v>106</v>
      </c>
      <c r="D226" s="3">
        <v>0.1</v>
      </c>
    </row>
    <row r="227" spans="1:4" x14ac:dyDescent="0.3">
      <c r="A227" t="s">
        <v>229</v>
      </c>
      <c r="B227" s="3">
        <v>336.5</v>
      </c>
      <c r="C227" s="3">
        <v>106</v>
      </c>
      <c r="D227" s="3">
        <v>0.1</v>
      </c>
    </row>
    <row r="228" spans="1:4" x14ac:dyDescent="0.3">
      <c r="A228" t="s">
        <v>230</v>
      </c>
      <c r="B228" s="3">
        <v>337.1</v>
      </c>
      <c r="C228" s="3">
        <v>147</v>
      </c>
      <c r="D228" s="3">
        <v>0.14000000000000001</v>
      </c>
    </row>
    <row r="229" spans="1:4" x14ac:dyDescent="0.3">
      <c r="A229" t="s">
        <v>231</v>
      </c>
      <c r="B229" s="3">
        <v>337.2</v>
      </c>
      <c r="C229" s="3">
        <v>152</v>
      </c>
      <c r="D229" s="3">
        <v>0.15</v>
      </c>
    </row>
    <row r="230" spans="1:4" x14ac:dyDescent="0.3">
      <c r="A230" t="s">
        <v>232</v>
      </c>
      <c r="B230" s="3">
        <v>337.3</v>
      </c>
      <c r="C230" s="3">
        <v>150</v>
      </c>
      <c r="D230" s="3">
        <v>0.15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A4C8-3BAB-4321-9AC7-E6D784BF9270}">
  <dimension ref="A1:D230"/>
  <sheetViews>
    <sheetView workbookViewId="0">
      <pane ySplit="1" topLeftCell="A209" activePane="bottomLeft" state="frozen"/>
      <selection pane="bottomLeft" activeCell="B230" sqref="B230"/>
    </sheetView>
  </sheetViews>
  <sheetFormatPr defaultRowHeight="14.4" x14ac:dyDescent="0.3"/>
  <cols>
    <col min="1" max="1" width="42.77734375" customWidth="1"/>
    <col min="2" max="2" width="16.5546875" style="3" bestFit="1" customWidth="1"/>
    <col min="3" max="3" width="18.6640625" style="3" bestFit="1" customWidth="1"/>
    <col min="4" max="4" width="18.109375" style="3" bestFit="1" customWidth="1"/>
  </cols>
  <sheetData>
    <row r="1" spans="1:4" x14ac:dyDescent="0.3">
      <c r="A1" s="1" t="s">
        <v>0</v>
      </c>
      <c r="B1" s="2" t="s">
        <v>2</v>
      </c>
      <c r="C1" s="2" t="s">
        <v>1</v>
      </c>
      <c r="D1" s="2" t="s">
        <v>109</v>
      </c>
    </row>
    <row r="2" spans="1:4" x14ac:dyDescent="0.3">
      <c r="A2" t="s">
        <v>3</v>
      </c>
      <c r="B2" s="3">
        <v>0.6</v>
      </c>
      <c r="C2" s="3">
        <v>-9</v>
      </c>
      <c r="D2" s="3">
        <v>-0.01</v>
      </c>
    </row>
    <row r="3" spans="1:4" x14ac:dyDescent="0.3">
      <c r="A3" t="s">
        <v>4</v>
      </c>
      <c r="B3" s="3">
        <v>1</v>
      </c>
      <c r="C3" s="3">
        <v>-3</v>
      </c>
      <c r="D3" s="3">
        <v>0</v>
      </c>
    </row>
    <row r="4" spans="1:4" x14ac:dyDescent="0.3">
      <c r="A4" t="s">
        <v>5</v>
      </c>
      <c r="B4" s="3">
        <v>1.1000000000000001</v>
      </c>
      <c r="C4" s="3">
        <v>4</v>
      </c>
      <c r="D4" s="3">
        <v>0</v>
      </c>
    </row>
    <row r="5" spans="1:4" x14ac:dyDescent="0.3">
      <c r="A5" t="s">
        <v>6</v>
      </c>
      <c r="B5" s="3">
        <v>1.2</v>
      </c>
      <c r="C5" s="3">
        <v>5</v>
      </c>
      <c r="D5" s="3">
        <v>0</v>
      </c>
    </row>
    <row r="6" spans="1:4" x14ac:dyDescent="0.3">
      <c r="A6" t="s">
        <v>7</v>
      </c>
      <c r="B6" s="3">
        <v>1.4</v>
      </c>
      <c r="C6" s="3">
        <v>8</v>
      </c>
      <c r="D6" s="3">
        <v>0.01</v>
      </c>
    </row>
    <row r="7" spans="1:4" x14ac:dyDescent="0.3">
      <c r="A7" t="s">
        <v>8</v>
      </c>
      <c r="B7" s="3">
        <v>1.5</v>
      </c>
      <c r="C7" s="3">
        <v>8</v>
      </c>
      <c r="D7" s="3">
        <v>0.01</v>
      </c>
    </row>
    <row r="8" spans="1:4" x14ac:dyDescent="0.3">
      <c r="A8" t="s">
        <v>9</v>
      </c>
      <c r="B8" s="3">
        <v>1.8</v>
      </c>
      <c r="C8" s="3">
        <v>6</v>
      </c>
      <c r="D8" s="3">
        <v>0.01</v>
      </c>
    </row>
    <row r="9" spans="1:4" x14ac:dyDescent="0.3">
      <c r="A9" t="s">
        <v>10</v>
      </c>
      <c r="B9" s="3">
        <v>2</v>
      </c>
      <c r="C9" s="3">
        <v>6</v>
      </c>
      <c r="D9" s="3">
        <v>0.01</v>
      </c>
    </row>
    <row r="10" spans="1:4" x14ac:dyDescent="0.3">
      <c r="A10" t="s">
        <v>11</v>
      </c>
      <c r="B10" s="3">
        <v>2.2000000000000002</v>
      </c>
      <c r="C10" s="3">
        <v>5</v>
      </c>
      <c r="D10" s="3">
        <v>0</v>
      </c>
    </row>
    <row r="11" spans="1:4" x14ac:dyDescent="0.3">
      <c r="A11" t="s">
        <v>12</v>
      </c>
      <c r="B11" s="3">
        <v>2.4</v>
      </c>
      <c r="C11" s="3">
        <v>13</v>
      </c>
      <c r="D11" s="3">
        <v>0.01</v>
      </c>
    </row>
    <row r="12" spans="1:4" x14ac:dyDescent="0.3">
      <c r="A12" t="s">
        <v>13</v>
      </c>
      <c r="B12" s="3">
        <v>2.5</v>
      </c>
      <c r="C12" s="3">
        <v>13</v>
      </c>
      <c r="D12" s="3">
        <v>0.01</v>
      </c>
    </row>
    <row r="13" spans="1:4" x14ac:dyDescent="0.3">
      <c r="A13" t="s">
        <v>14</v>
      </c>
      <c r="B13" s="3">
        <v>2.6</v>
      </c>
      <c r="C13" s="3">
        <v>9</v>
      </c>
      <c r="D13" s="3">
        <v>0.01</v>
      </c>
    </row>
    <row r="14" spans="1:4" x14ac:dyDescent="0.3">
      <c r="A14" t="s">
        <v>15</v>
      </c>
      <c r="B14" s="3">
        <v>2.8</v>
      </c>
      <c r="C14" s="3">
        <v>7</v>
      </c>
      <c r="D14" s="3">
        <v>0.01</v>
      </c>
    </row>
    <row r="15" spans="1:4" x14ac:dyDescent="0.3">
      <c r="A15" t="s">
        <v>16</v>
      </c>
      <c r="B15" s="3">
        <v>2.9</v>
      </c>
      <c r="C15" s="3">
        <v>9</v>
      </c>
      <c r="D15" s="3">
        <v>0.01</v>
      </c>
    </row>
    <row r="16" spans="1:4" x14ac:dyDescent="0.3">
      <c r="A16" t="s">
        <v>17</v>
      </c>
      <c r="B16" s="3">
        <v>2.9</v>
      </c>
      <c r="C16" s="3">
        <v>10</v>
      </c>
      <c r="D16" s="3">
        <v>0.01</v>
      </c>
    </row>
    <row r="17" spans="1:4" x14ac:dyDescent="0.3">
      <c r="A17" t="s">
        <v>18</v>
      </c>
      <c r="B17" s="3">
        <v>3.1</v>
      </c>
      <c r="C17" s="3">
        <v>8</v>
      </c>
      <c r="D17" s="3">
        <v>0.01</v>
      </c>
    </row>
    <row r="18" spans="1:4" x14ac:dyDescent="0.3">
      <c r="A18" t="s">
        <v>19</v>
      </c>
      <c r="B18" s="3">
        <v>3.5</v>
      </c>
      <c r="C18" s="3">
        <v>9</v>
      </c>
      <c r="D18" s="3">
        <v>0.01</v>
      </c>
    </row>
    <row r="19" spans="1:4" x14ac:dyDescent="0.3">
      <c r="A19" t="s">
        <v>20</v>
      </c>
      <c r="B19" s="3">
        <v>3.6</v>
      </c>
      <c r="C19" s="3">
        <v>9</v>
      </c>
      <c r="D19" s="3">
        <v>0.01</v>
      </c>
    </row>
    <row r="20" spans="1:4" x14ac:dyDescent="0.3">
      <c r="A20" t="s">
        <v>21</v>
      </c>
      <c r="B20" s="3">
        <v>3.9</v>
      </c>
      <c r="C20" s="3">
        <v>10</v>
      </c>
      <c r="D20" s="3">
        <v>0.01</v>
      </c>
    </row>
    <row r="21" spans="1:4" x14ac:dyDescent="0.3">
      <c r="A21" t="s">
        <v>22</v>
      </c>
      <c r="B21" s="3">
        <v>4.2</v>
      </c>
      <c r="C21" s="3">
        <v>17</v>
      </c>
      <c r="D21" s="3">
        <v>0.02</v>
      </c>
    </row>
    <row r="22" spans="1:4" x14ac:dyDescent="0.3">
      <c r="A22" t="s">
        <v>23</v>
      </c>
      <c r="B22" s="3">
        <v>4.3</v>
      </c>
      <c r="C22" s="3">
        <v>17</v>
      </c>
      <c r="D22" s="3">
        <v>0.02</v>
      </c>
    </row>
    <row r="23" spans="1:4" x14ac:dyDescent="0.3">
      <c r="A23" t="s">
        <v>24</v>
      </c>
      <c r="B23" s="3">
        <v>4.9000000000000004</v>
      </c>
      <c r="C23" s="3">
        <v>52</v>
      </c>
      <c r="D23" s="3">
        <v>0.05</v>
      </c>
    </row>
    <row r="24" spans="1:4" x14ac:dyDescent="0.3">
      <c r="A24" t="s">
        <v>25</v>
      </c>
      <c r="B24" s="3">
        <v>5</v>
      </c>
      <c r="C24" s="3">
        <v>50</v>
      </c>
      <c r="D24" s="3">
        <v>0.05</v>
      </c>
    </row>
    <row r="25" spans="1:4" x14ac:dyDescent="0.3">
      <c r="A25" t="s">
        <v>26</v>
      </c>
      <c r="B25" s="3">
        <v>5.0999999999999996</v>
      </c>
      <c r="C25" s="3">
        <v>51</v>
      </c>
      <c r="D25" s="3">
        <v>0.05</v>
      </c>
    </row>
    <row r="26" spans="1:4" x14ac:dyDescent="0.3">
      <c r="A26" t="s">
        <v>27</v>
      </c>
      <c r="B26" s="3">
        <v>5.2</v>
      </c>
      <c r="C26" s="3">
        <v>56</v>
      </c>
      <c r="D26" s="3">
        <v>0.05</v>
      </c>
    </row>
    <row r="27" spans="1:4" x14ac:dyDescent="0.3">
      <c r="A27" t="s">
        <v>28</v>
      </c>
      <c r="B27" s="3">
        <v>5.3</v>
      </c>
      <c r="C27" s="3">
        <v>53</v>
      </c>
      <c r="D27" s="3">
        <v>0.05</v>
      </c>
    </row>
    <row r="28" spans="1:4" x14ac:dyDescent="0.3">
      <c r="A28" t="s">
        <v>29</v>
      </c>
      <c r="B28" s="3">
        <v>5.3</v>
      </c>
      <c r="C28" s="3">
        <v>51</v>
      </c>
      <c r="D28" s="3">
        <v>0.05</v>
      </c>
    </row>
    <row r="29" spans="1:4" x14ac:dyDescent="0.3">
      <c r="A29" t="s">
        <v>30</v>
      </c>
      <c r="B29" s="3">
        <v>5.5</v>
      </c>
      <c r="C29" s="3">
        <v>52</v>
      </c>
      <c r="D29" s="3">
        <v>0.05</v>
      </c>
    </row>
    <row r="30" spans="1:4" x14ac:dyDescent="0.3">
      <c r="A30" t="s">
        <v>31</v>
      </c>
      <c r="B30" s="3">
        <v>5.8</v>
      </c>
      <c r="C30" s="3">
        <v>39</v>
      </c>
      <c r="D30" s="3">
        <v>0.04</v>
      </c>
    </row>
    <row r="31" spans="1:4" x14ac:dyDescent="0.3">
      <c r="A31" t="s">
        <v>32</v>
      </c>
      <c r="B31" s="3">
        <v>5.8</v>
      </c>
      <c r="C31" s="3">
        <v>40</v>
      </c>
      <c r="D31" s="3">
        <v>0.04</v>
      </c>
    </row>
    <row r="32" spans="1:4" x14ac:dyDescent="0.3">
      <c r="A32" t="s">
        <v>33</v>
      </c>
      <c r="B32" s="3">
        <v>6.1</v>
      </c>
      <c r="C32" s="3">
        <v>47</v>
      </c>
      <c r="D32" s="3">
        <v>0.05</v>
      </c>
    </row>
    <row r="33" spans="1:4" x14ac:dyDescent="0.3">
      <c r="A33" t="s">
        <v>34</v>
      </c>
      <c r="B33" s="3">
        <v>6.3</v>
      </c>
      <c r="C33" s="3">
        <v>55</v>
      </c>
      <c r="D33" s="3">
        <v>0.05</v>
      </c>
    </row>
    <row r="34" spans="1:4" x14ac:dyDescent="0.3">
      <c r="A34" t="s">
        <v>35</v>
      </c>
      <c r="B34" s="3">
        <v>6.5</v>
      </c>
      <c r="C34" s="3">
        <v>57</v>
      </c>
      <c r="D34" s="3">
        <v>0.06</v>
      </c>
    </row>
    <row r="35" spans="1:4" x14ac:dyDescent="0.3">
      <c r="A35" t="s">
        <v>36</v>
      </c>
      <c r="B35" s="3">
        <v>6.6</v>
      </c>
      <c r="C35" s="3">
        <v>53</v>
      </c>
      <c r="D35" s="3">
        <v>0.05</v>
      </c>
    </row>
    <row r="36" spans="1:4" x14ac:dyDescent="0.3">
      <c r="A36" t="s">
        <v>37</v>
      </c>
      <c r="B36" s="3">
        <v>6.7</v>
      </c>
      <c r="C36" s="3">
        <v>46</v>
      </c>
      <c r="D36" s="3">
        <v>0.04</v>
      </c>
    </row>
    <row r="37" spans="1:4" x14ac:dyDescent="0.3">
      <c r="A37" t="s">
        <v>38</v>
      </c>
      <c r="B37" s="3">
        <v>6.8</v>
      </c>
      <c r="C37" s="3">
        <v>43</v>
      </c>
      <c r="D37" s="3">
        <v>0.04</v>
      </c>
    </row>
    <row r="38" spans="1:4" x14ac:dyDescent="0.3">
      <c r="A38" t="s">
        <v>39</v>
      </c>
      <c r="B38" s="3">
        <v>7</v>
      </c>
      <c r="C38" s="3">
        <v>52</v>
      </c>
      <c r="D38" s="3">
        <v>0.05</v>
      </c>
    </row>
    <row r="39" spans="1:4" x14ac:dyDescent="0.3">
      <c r="A39" t="s">
        <v>40</v>
      </c>
      <c r="B39" s="3">
        <v>7</v>
      </c>
      <c r="C39" s="3">
        <v>52</v>
      </c>
      <c r="D39" s="3">
        <v>0.05</v>
      </c>
    </row>
    <row r="40" spans="1:4" x14ac:dyDescent="0.3">
      <c r="A40" t="s">
        <v>41</v>
      </c>
      <c r="B40" s="3">
        <v>7.1</v>
      </c>
      <c r="C40" s="3">
        <v>48</v>
      </c>
      <c r="D40" s="3">
        <v>0.05</v>
      </c>
    </row>
    <row r="41" spans="1:4" x14ac:dyDescent="0.3">
      <c r="A41" t="s">
        <v>42</v>
      </c>
      <c r="B41" s="3">
        <v>7.2</v>
      </c>
      <c r="C41" s="3">
        <v>44</v>
      </c>
      <c r="D41" s="3">
        <v>0.04</v>
      </c>
    </row>
    <row r="42" spans="1:4" x14ac:dyDescent="0.3">
      <c r="A42" t="s">
        <v>43</v>
      </c>
      <c r="B42" s="3">
        <v>7.2</v>
      </c>
      <c r="C42" s="3">
        <v>44</v>
      </c>
      <c r="D42" s="3">
        <v>0.04</v>
      </c>
    </row>
    <row r="43" spans="1:4" x14ac:dyDescent="0.3">
      <c r="A43" t="s">
        <v>44</v>
      </c>
      <c r="B43" s="3">
        <v>8.4</v>
      </c>
      <c r="C43" s="3">
        <v>64</v>
      </c>
      <c r="D43" s="3">
        <v>0.06</v>
      </c>
    </row>
    <row r="44" spans="1:4" x14ac:dyDescent="0.3">
      <c r="A44" t="s">
        <v>45</v>
      </c>
      <c r="B44" s="3">
        <v>8.5</v>
      </c>
      <c r="C44" s="3">
        <v>64</v>
      </c>
      <c r="D44" s="3">
        <v>0.06</v>
      </c>
    </row>
    <row r="45" spans="1:4" x14ac:dyDescent="0.3">
      <c r="A45" t="s">
        <v>46</v>
      </c>
      <c r="B45" s="3">
        <v>8.5</v>
      </c>
      <c r="C45" s="3">
        <v>64</v>
      </c>
      <c r="D45" s="3">
        <v>0.06</v>
      </c>
    </row>
    <row r="46" spans="1:4" x14ac:dyDescent="0.3">
      <c r="A46" t="s">
        <v>47</v>
      </c>
      <c r="B46" s="3">
        <v>8.6</v>
      </c>
      <c r="C46" s="3">
        <v>75</v>
      </c>
      <c r="D46" s="3">
        <v>7.0000000000000007E-2</v>
      </c>
    </row>
    <row r="47" spans="1:4" x14ac:dyDescent="0.3">
      <c r="A47" t="s">
        <v>48</v>
      </c>
      <c r="B47" s="3">
        <v>8.6999999999999993</v>
      </c>
      <c r="C47" s="3">
        <v>74</v>
      </c>
      <c r="D47" s="3">
        <v>7.0000000000000007E-2</v>
      </c>
    </row>
    <row r="48" spans="1:4" x14ac:dyDescent="0.3">
      <c r="A48" t="s">
        <v>49</v>
      </c>
      <c r="B48" s="3">
        <v>8.8000000000000007</v>
      </c>
      <c r="C48" s="3">
        <v>74</v>
      </c>
      <c r="D48" s="3">
        <v>7.0000000000000007E-2</v>
      </c>
    </row>
    <row r="49" spans="1:4" x14ac:dyDescent="0.3">
      <c r="A49" t="s">
        <v>50</v>
      </c>
      <c r="B49" s="3">
        <v>8.9</v>
      </c>
      <c r="C49" s="3">
        <v>74</v>
      </c>
      <c r="D49" s="3">
        <v>7.0000000000000007E-2</v>
      </c>
    </row>
    <row r="50" spans="1:4" x14ac:dyDescent="0.3">
      <c r="A50" t="s">
        <v>51</v>
      </c>
      <c r="B50" s="3">
        <v>9</v>
      </c>
      <c r="C50" s="3">
        <v>70</v>
      </c>
      <c r="D50" s="3">
        <v>7.0000000000000007E-2</v>
      </c>
    </row>
    <row r="51" spans="1:4" x14ac:dyDescent="0.3">
      <c r="A51" t="s">
        <v>52</v>
      </c>
      <c r="B51" s="3">
        <v>9.1</v>
      </c>
      <c r="C51" s="3">
        <v>77</v>
      </c>
      <c r="D51" s="3">
        <v>0.08</v>
      </c>
    </row>
    <row r="52" spans="1:4" x14ac:dyDescent="0.3">
      <c r="A52" t="s">
        <v>53</v>
      </c>
      <c r="B52" s="3">
        <v>9.3000000000000007</v>
      </c>
      <c r="C52" s="3">
        <v>85</v>
      </c>
      <c r="D52" s="3">
        <v>0.08</v>
      </c>
    </row>
    <row r="53" spans="1:4" x14ac:dyDescent="0.3">
      <c r="A53" t="s">
        <v>54</v>
      </c>
      <c r="B53" s="3">
        <v>9.4</v>
      </c>
      <c r="C53" s="3">
        <v>85</v>
      </c>
      <c r="D53" s="3">
        <v>0.08</v>
      </c>
    </row>
    <row r="54" spans="1:4" x14ac:dyDescent="0.3">
      <c r="A54" t="s">
        <v>55</v>
      </c>
      <c r="B54" s="3">
        <v>9.6</v>
      </c>
      <c r="C54" s="3">
        <v>85</v>
      </c>
      <c r="D54" s="3">
        <v>0.08</v>
      </c>
    </row>
    <row r="55" spans="1:4" x14ac:dyDescent="0.3">
      <c r="A55" t="s">
        <v>56</v>
      </c>
      <c r="B55" s="3">
        <v>9.6999999999999993</v>
      </c>
      <c r="C55" s="3">
        <v>85</v>
      </c>
      <c r="D55" s="3">
        <v>0.08</v>
      </c>
    </row>
    <row r="56" spans="1:4" x14ac:dyDescent="0.3">
      <c r="A56" t="s">
        <v>57</v>
      </c>
      <c r="B56" s="3">
        <v>9.9</v>
      </c>
      <c r="C56" s="3">
        <v>84</v>
      </c>
      <c r="D56" s="3">
        <v>0.08</v>
      </c>
    </row>
    <row r="57" spans="1:4" x14ac:dyDescent="0.3">
      <c r="A57" t="s">
        <v>58</v>
      </c>
      <c r="B57" s="3">
        <v>9.9</v>
      </c>
      <c r="C57" s="3">
        <v>80</v>
      </c>
      <c r="D57" s="3">
        <v>0.08</v>
      </c>
    </row>
    <row r="58" spans="1:4" x14ac:dyDescent="0.3">
      <c r="A58" t="s">
        <v>59</v>
      </c>
      <c r="B58" s="3">
        <v>10.4</v>
      </c>
      <c r="C58" s="3">
        <v>88</v>
      </c>
      <c r="D58" s="3">
        <v>0.09</v>
      </c>
    </row>
    <row r="59" spans="1:4" x14ac:dyDescent="0.3">
      <c r="A59" t="s">
        <v>60</v>
      </c>
      <c r="B59" s="3">
        <v>10.7</v>
      </c>
      <c r="C59" s="3">
        <v>86</v>
      </c>
      <c r="D59" s="3">
        <v>0.08</v>
      </c>
    </row>
    <row r="60" spans="1:4" x14ac:dyDescent="0.3">
      <c r="A60" t="s">
        <v>61</v>
      </c>
      <c r="B60" s="3">
        <v>16</v>
      </c>
      <c r="C60" s="3">
        <v>530</v>
      </c>
      <c r="D60" s="3">
        <v>0.52</v>
      </c>
    </row>
    <row r="61" spans="1:4" x14ac:dyDescent="0.3">
      <c r="A61" t="s">
        <v>62</v>
      </c>
      <c r="B61" s="3">
        <v>16.3</v>
      </c>
      <c r="C61" s="3">
        <v>537</v>
      </c>
      <c r="D61" s="3">
        <v>0.52</v>
      </c>
    </row>
    <row r="62" spans="1:4" x14ac:dyDescent="0.3">
      <c r="A62" t="s">
        <v>63</v>
      </c>
      <c r="B62" s="3">
        <v>16.399999999999999</v>
      </c>
      <c r="C62" s="3">
        <v>537</v>
      </c>
      <c r="D62" s="3">
        <v>0.52</v>
      </c>
    </row>
    <row r="63" spans="1:4" x14ac:dyDescent="0.3">
      <c r="A63" t="s">
        <v>64</v>
      </c>
      <c r="B63" s="3">
        <v>16.5</v>
      </c>
      <c r="C63" s="3">
        <v>537</v>
      </c>
      <c r="D63" s="3">
        <v>0.52</v>
      </c>
    </row>
    <row r="64" spans="1:4" x14ac:dyDescent="0.3">
      <c r="A64" t="s">
        <v>65</v>
      </c>
      <c r="B64" s="3">
        <v>16.5</v>
      </c>
      <c r="C64" s="3">
        <v>537</v>
      </c>
      <c r="D64" s="3">
        <v>0.52</v>
      </c>
    </row>
    <row r="65" spans="1:4" x14ac:dyDescent="0.3">
      <c r="A65" t="s">
        <v>66</v>
      </c>
      <c r="B65" s="3">
        <v>16.7</v>
      </c>
      <c r="C65" s="3">
        <v>537</v>
      </c>
      <c r="D65" s="3">
        <v>0.52</v>
      </c>
    </row>
    <row r="66" spans="1:4" x14ac:dyDescent="0.3">
      <c r="A66" t="s">
        <v>67</v>
      </c>
      <c r="B66" s="3">
        <v>16.8</v>
      </c>
      <c r="C66" s="3">
        <v>538</v>
      </c>
      <c r="D66" s="3">
        <v>0.52</v>
      </c>
    </row>
    <row r="67" spans="1:4" x14ac:dyDescent="0.3">
      <c r="A67" t="s">
        <v>68</v>
      </c>
      <c r="B67" s="3">
        <v>16.899999999999999</v>
      </c>
      <c r="C67" s="3">
        <v>538</v>
      </c>
      <c r="D67" s="3">
        <v>0.52</v>
      </c>
    </row>
    <row r="68" spans="1:4" x14ac:dyDescent="0.3">
      <c r="A68" t="s">
        <v>69</v>
      </c>
      <c r="B68" s="3">
        <v>17.399999999999999</v>
      </c>
      <c r="C68" s="3">
        <v>540</v>
      </c>
      <c r="D68" s="3">
        <v>0.53</v>
      </c>
    </row>
    <row r="69" spans="1:4" x14ac:dyDescent="0.3">
      <c r="A69" t="s">
        <v>70</v>
      </c>
      <c r="B69" s="3">
        <v>17.5</v>
      </c>
      <c r="C69" s="3">
        <v>538</v>
      </c>
      <c r="D69" s="3">
        <v>0.53</v>
      </c>
    </row>
    <row r="70" spans="1:4" x14ac:dyDescent="0.3">
      <c r="A70" t="s">
        <v>71</v>
      </c>
      <c r="B70" s="3">
        <v>17.8</v>
      </c>
      <c r="C70" s="3">
        <v>532</v>
      </c>
      <c r="D70" s="3">
        <v>0.52</v>
      </c>
    </row>
    <row r="71" spans="1:4" x14ac:dyDescent="0.3">
      <c r="A71" t="s">
        <v>72</v>
      </c>
      <c r="B71" s="3">
        <v>17.899999999999999</v>
      </c>
      <c r="C71" s="3">
        <v>532</v>
      </c>
      <c r="D71" s="3">
        <v>0.52</v>
      </c>
    </row>
    <row r="72" spans="1:4" x14ac:dyDescent="0.3">
      <c r="A72" t="s">
        <v>73</v>
      </c>
      <c r="B72" s="3">
        <v>18</v>
      </c>
      <c r="C72" s="3">
        <v>542</v>
      </c>
      <c r="D72" s="3">
        <v>0.53</v>
      </c>
    </row>
    <row r="73" spans="1:4" x14ac:dyDescent="0.3">
      <c r="A73" t="s">
        <v>74</v>
      </c>
      <c r="B73" s="3">
        <v>18.100000000000001</v>
      </c>
      <c r="C73" s="3">
        <v>534</v>
      </c>
      <c r="D73" s="3">
        <v>0.52</v>
      </c>
    </row>
    <row r="74" spans="1:4" x14ac:dyDescent="0.3">
      <c r="A74" t="s">
        <v>75</v>
      </c>
      <c r="B74" s="3">
        <v>38.6</v>
      </c>
      <c r="C74" s="3">
        <v>1244</v>
      </c>
      <c r="D74" s="3">
        <v>1.21</v>
      </c>
    </row>
    <row r="75" spans="1:4" x14ac:dyDescent="0.3">
      <c r="A75" t="s">
        <v>76</v>
      </c>
      <c r="B75" s="3">
        <v>38.799999999999997</v>
      </c>
      <c r="C75" s="3">
        <v>1244</v>
      </c>
      <c r="D75" s="3">
        <v>1.22</v>
      </c>
    </row>
    <row r="76" spans="1:4" x14ac:dyDescent="0.3">
      <c r="A76" t="s">
        <v>77</v>
      </c>
      <c r="B76" s="3">
        <v>39</v>
      </c>
      <c r="C76" s="3">
        <v>1244</v>
      </c>
      <c r="D76" s="3">
        <v>1.21</v>
      </c>
    </row>
    <row r="77" spans="1:4" x14ac:dyDescent="0.3">
      <c r="A77" t="s">
        <v>78</v>
      </c>
      <c r="B77" s="3">
        <v>39.1</v>
      </c>
      <c r="C77" s="3">
        <v>1245</v>
      </c>
      <c r="D77" s="3">
        <v>1.22</v>
      </c>
    </row>
    <row r="78" spans="1:4" x14ac:dyDescent="0.3">
      <c r="A78" t="s">
        <v>79</v>
      </c>
      <c r="B78" s="3">
        <v>39.1</v>
      </c>
      <c r="C78" s="3">
        <v>1252</v>
      </c>
      <c r="D78" s="3">
        <v>1.22</v>
      </c>
    </row>
    <row r="79" spans="1:4" x14ac:dyDescent="0.3">
      <c r="A79" t="s">
        <v>80</v>
      </c>
      <c r="B79" s="3">
        <v>39.200000000000003</v>
      </c>
      <c r="C79" s="3">
        <v>1254</v>
      </c>
      <c r="D79" s="3">
        <v>1.22</v>
      </c>
    </row>
    <row r="80" spans="1:4" x14ac:dyDescent="0.3">
      <c r="A80" t="s">
        <v>81</v>
      </c>
      <c r="B80" s="3">
        <v>39.299999999999997</v>
      </c>
      <c r="C80" s="3">
        <v>1237</v>
      </c>
      <c r="D80" s="3">
        <v>1.21</v>
      </c>
    </row>
    <row r="81" spans="1:4" x14ac:dyDescent="0.3">
      <c r="A81" t="s">
        <v>82</v>
      </c>
      <c r="B81" s="3">
        <v>39.5</v>
      </c>
      <c r="C81" s="3">
        <v>1219</v>
      </c>
      <c r="D81" s="3">
        <v>1.19</v>
      </c>
    </row>
    <row r="82" spans="1:4" x14ac:dyDescent="0.3">
      <c r="A82" t="s">
        <v>83</v>
      </c>
      <c r="B82" s="3">
        <v>39.5</v>
      </c>
      <c r="C82" s="3">
        <v>1219</v>
      </c>
      <c r="D82" s="3">
        <v>1.19</v>
      </c>
    </row>
    <row r="83" spans="1:4" x14ac:dyDescent="0.3">
      <c r="A83" t="s">
        <v>84</v>
      </c>
      <c r="B83" s="3">
        <v>39.6</v>
      </c>
      <c r="C83" s="3">
        <v>1219</v>
      </c>
      <c r="D83" s="3">
        <v>1.19</v>
      </c>
    </row>
    <row r="84" spans="1:4" x14ac:dyDescent="0.3">
      <c r="A84" t="s">
        <v>85</v>
      </c>
      <c r="B84" s="3">
        <v>40</v>
      </c>
      <c r="C84" s="3">
        <v>1225</v>
      </c>
      <c r="D84" s="3">
        <v>1.2</v>
      </c>
    </row>
    <row r="85" spans="1:4" x14ac:dyDescent="0.3">
      <c r="A85" t="s">
        <v>86</v>
      </c>
      <c r="B85" s="3">
        <v>40.5</v>
      </c>
      <c r="C85" s="3">
        <v>1236</v>
      </c>
      <c r="D85" s="3">
        <v>1.21</v>
      </c>
    </row>
    <row r="86" spans="1:4" x14ac:dyDescent="0.3">
      <c r="A86" t="s">
        <v>87</v>
      </c>
      <c r="B86" s="3">
        <v>40.6</v>
      </c>
      <c r="C86" s="3">
        <v>1238</v>
      </c>
      <c r="D86" s="3">
        <v>1.21</v>
      </c>
    </row>
    <row r="87" spans="1:4" x14ac:dyDescent="0.3">
      <c r="A87" t="s">
        <v>88</v>
      </c>
      <c r="B87" s="3">
        <v>40.6</v>
      </c>
      <c r="C87" s="3">
        <v>1230</v>
      </c>
      <c r="D87" s="3">
        <v>1.2</v>
      </c>
    </row>
    <row r="88" spans="1:4" x14ac:dyDescent="0.3">
      <c r="A88" t="s">
        <v>89</v>
      </c>
      <c r="B88" s="3">
        <v>63.1</v>
      </c>
      <c r="C88" s="3">
        <v>1735</v>
      </c>
      <c r="D88" s="3">
        <v>1.69</v>
      </c>
    </row>
    <row r="89" spans="1:4" x14ac:dyDescent="0.3">
      <c r="A89" t="s">
        <v>90</v>
      </c>
      <c r="B89" s="3">
        <v>63.4</v>
      </c>
      <c r="C89" s="3">
        <v>1736</v>
      </c>
      <c r="D89" s="3">
        <v>1.69</v>
      </c>
    </row>
    <row r="90" spans="1:4" x14ac:dyDescent="0.3">
      <c r="A90" t="s">
        <v>91</v>
      </c>
      <c r="B90" s="3">
        <v>63.4</v>
      </c>
      <c r="C90" s="3">
        <v>1736</v>
      </c>
      <c r="D90" s="3">
        <v>1.7</v>
      </c>
    </row>
    <row r="91" spans="1:4" x14ac:dyDescent="0.3">
      <c r="A91" t="s">
        <v>92</v>
      </c>
      <c r="B91" s="3">
        <v>63.5</v>
      </c>
      <c r="C91" s="3">
        <v>1736</v>
      </c>
      <c r="D91" s="3">
        <v>1.7</v>
      </c>
    </row>
    <row r="92" spans="1:4" x14ac:dyDescent="0.3">
      <c r="A92" t="s">
        <v>93</v>
      </c>
      <c r="B92" s="3">
        <v>63.6</v>
      </c>
      <c r="C92" s="3">
        <v>1736</v>
      </c>
      <c r="D92" s="3">
        <v>1.7</v>
      </c>
    </row>
    <row r="93" spans="1:4" x14ac:dyDescent="0.3">
      <c r="A93" t="s">
        <v>94</v>
      </c>
      <c r="B93" s="3">
        <v>64</v>
      </c>
      <c r="C93" s="3">
        <v>1698</v>
      </c>
      <c r="D93" s="3">
        <v>1.66</v>
      </c>
    </row>
    <row r="94" spans="1:4" x14ac:dyDescent="0.3">
      <c r="A94" t="s">
        <v>95</v>
      </c>
      <c r="B94" s="3">
        <v>64.099999999999994</v>
      </c>
      <c r="C94" s="3">
        <v>1711</v>
      </c>
      <c r="D94" s="3">
        <v>1.67</v>
      </c>
    </row>
    <row r="95" spans="1:4" x14ac:dyDescent="0.3">
      <c r="A95" t="s">
        <v>96</v>
      </c>
      <c r="B95" s="3">
        <v>64.400000000000006</v>
      </c>
      <c r="C95" s="3">
        <v>1712</v>
      </c>
      <c r="D95" s="3">
        <v>1.67</v>
      </c>
    </row>
    <row r="96" spans="1:4" x14ac:dyDescent="0.3">
      <c r="A96" t="s">
        <v>97</v>
      </c>
      <c r="B96" s="3">
        <v>66.8</v>
      </c>
      <c r="C96" s="3">
        <v>1769</v>
      </c>
      <c r="D96" s="3">
        <v>1.73</v>
      </c>
    </row>
    <row r="97" spans="1:4" x14ac:dyDescent="0.3">
      <c r="A97" t="s">
        <v>98</v>
      </c>
      <c r="B97" s="3">
        <v>78.2</v>
      </c>
      <c r="C97" s="3">
        <v>1572</v>
      </c>
      <c r="D97" s="3">
        <v>1.53</v>
      </c>
    </row>
    <row r="98" spans="1:4" x14ac:dyDescent="0.3">
      <c r="A98" t="s">
        <v>99</v>
      </c>
      <c r="B98" s="3">
        <v>91.9</v>
      </c>
      <c r="C98" s="3">
        <v>1900</v>
      </c>
      <c r="D98" s="3">
        <v>1.86</v>
      </c>
    </row>
    <row r="99" spans="1:4" x14ac:dyDescent="0.3">
      <c r="A99" t="s">
        <v>100</v>
      </c>
      <c r="B99" s="3">
        <v>102.8</v>
      </c>
      <c r="C99" s="3">
        <v>358</v>
      </c>
      <c r="D99" s="3">
        <v>0.35</v>
      </c>
    </row>
    <row r="100" spans="1:4" x14ac:dyDescent="0.3">
      <c r="A100" t="s">
        <v>101</v>
      </c>
      <c r="B100" s="3">
        <v>103</v>
      </c>
      <c r="C100" s="3">
        <v>358</v>
      </c>
      <c r="D100" s="3">
        <v>0.35</v>
      </c>
    </row>
    <row r="101" spans="1:4" x14ac:dyDescent="0.3">
      <c r="A101" t="s">
        <v>102</v>
      </c>
      <c r="B101" s="3">
        <v>103.4</v>
      </c>
      <c r="C101" s="3">
        <v>366</v>
      </c>
      <c r="D101" s="3">
        <v>0.36</v>
      </c>
    </row>
    <row r="102" spans="1:4" x14ac:dyDescent="0.3">
      <c r="A102" t="s">
        <v>103</v>
      </c>
      <c r="B102" s="3">
        <v>103.6</v>
      </c>
      <c r="C102" s="3">
        <v>365</v>
      </c>
      <c r="D102" s="3">
        <v>0.36</v>
      </c>
    </row>
    <row r="103" spans="1:4" x14ac:dyDescent="0.3">
      <c r="A103" t="s">
        <v>104</v>
      </c>
      <c r="B103" s="3">
        <v>103.8</v>
      </c>
      <c r="C103" s="3">
        <v>365</v>
      </c>
      <c r="D103" s="3">
        <v>0.36</v>
      </c>
    </row>
    <row r="104" spans="1:4" x14ac:dyDescent="0.3">
      <c r="A104" t="s">
        <v>105</v>
      </c>
      <c r="B104" s="3">
        <v>103.9</v>
      </c>
      <c r="C104" s="3">
        <v>365</v>
      </c>
      <c r="D104" s="3">
        <v>0.36</v>
      </c>
    </row>
    <row r="105" spans="1:4" x14ac:dyDescent="0.3">
      <c r="A105" t="s">
        <v>106</v>
      </c>
      <c r="B105" s="3">
        <v>104.1</v>
      </c>
      <c r="C105" s="3">
        <v>365</v>
      </c>
      <c r="D105" s="3">
        <v>0.36</v>
      </c>
    </row>
    <row r="106" spans="1:4" x14ac:dyDescent="0.3">
      <c r="A106" t="s">
        <v>107</v>
      </c>
      <c r="B106" s="3">
        <v>104.4</v>
      </c>
      <c r="C106" s="3">
        <v>380</v>
      </c>
      <c r="D106" s="3">
        <v>0.37</v>
      </c>
    </row>
    <row r="107" spans="1:4" x14ac:dyDescent="0.3">
      <c r="A107" t="s">
        <v>108</v>
      </c>
      <c r="B107" s="3">
        <v>104.6</v>
      </c>
      <c r="C107" s="3">
        <v>383</v>
      </c>
      <c r="D107" s="3">
        <v>0.37</v>
      </c>
    </row>
    <row r="108" spans="1:4" x14ac:dyDescent="0.3">
      <c r="A108" t="s">
        <v>110</v>
      </c>
      <c r="B108" s="3">
        <v>118.2</v>
      </c>
      <c r="C108" s="3">
        <v>835</v>
      </c>
      <c r="D108" s="3">
        <v>0.82</v>
      </c>
    </row>
    <row r="109" spans="1:4" x14ac:dyDescent="0.3">
      <c r="A109" t="s">
        <v>111</v>
      </c>
      <c r="B109" s="3">
        <v>118.4</v>
      </c>
      <c r="C109" s="3">
        <v>812</v>
      </c>
      <c r="D109" s="3">
        <v>0.79</v>
      </c>
    </row>
    <row r="110" spans="1:4" x14ac:dyDescent="0.3">
      <c r="A110" t="s">
        <v>112</v>
      </c>
      <c r="B110" s="3">
        <v>118.8</v>
      </c>
      <c r="C110" s="3">
        <v>843</v>
      </c>
      <c r="D110" s="3">
        <v>0.82</v>
      </c>
    </row>
    <row r="111" spans="1:4" x14ac:dyDescent="0.3">
      <c r="A111" t="s">
        <v>113</v>
      </c>
      <c r="B111" s="3">
        <v>119.8</v>
      </c>
      <c r="C111" s="3">
        <v>861</v>
      </c>
      <c r="D111" s="3">
        <v>0.84</v>
      </c>
    </row>
    <row r="112" spans="1:4" x14ac:dyDescent="0.3">
      <c r="A112" t="s">
        <v>114</v>
      </c>
      <c r="B112" s="3">
        <v>120</v>
      </c>
      <c r="C112" s="3">
        <v>861</v>
      </c>
      <c r="D112" s="3">
        <v>0.84</v>
      </c>
    </row>
    <row r="113" spans="1:4" x14ac:dyDescent="0.3">
      <c r="A113" t="s">
        <v>115</v>
      </c>
      <c r="B113" s="3">
        <v>120.1</v>
      </c>
      <c r="C113" s="3">
        <v>861</v>
      </c>
      <c r="D113" s="3">
        <v>0.84</v>
      </c>
    </row>
    <row r="114" spans="1:4" x14ac:dyDescent="0.3">
      <c r="A114" t="s">
        <v>116</v>
      </c>
      <c r="B114" s="3">
        <v>120.2</v>
      </c>
      <c r="C114" s="3">
        <v>874</v>
      </c>
      <c r="D114" s="3">
        <v>0.85</v>
      </c>
    </row>
    <row r="115" spans="1:4" x14ac:dyDescent="0.3">
      <c r="A115" t="s">
        <v>117</v>
      </c>
      <c r="B115" s="3">
        <v>120.3</v>
      </c>
      <c r="C115" s="3">
        <v>874</v>
      </c>
      <c r="D115" s="3">
        <v>0.85</v>
      </c>
    </row>
    <row r="116" spans="1:4" x14ac:dyDescent="0.3">
      <c r="A116" t="s">
        <v>118</v>
      </c>
      <c r="B116" s="3">
        <v>125.2</v>
      </c>
      <c r="C116" s="3">
        <v>490</v>
      </c>
      <c r="D116" s="3">
        <v>0.48</v>
      </c>
    </row>
    <row r="117" spans="1:4" x14ac:dyDescent="0.3">
      <c r="A117" t="s">
        <v>119</v>
      </c>
      <c r="B117" s="3">
        <v>125.3</v>
      </c>
      <c r="C117" s="3">
        <v>487</v>
      </c>
      <c r="D117" s="3">
        <v>0.48</v>
      </c>
    </row>
    <row r="118" spans="1:4" x14ac:dyDescent="0.3">
      <c r="A118" t="s">
        <v>120</v>
      </c>
      <c r="B118" s="3">
        <v>131.80000000000001</v>
      </c>
      <c r="C118" s="3">
        <v>447</v>
      </c>
      <c r="D118" s="3">
        <v>0.44</v>
      </c>
    </row>
    <row r="119" spans="1:4" x14ac:dyDescent="0.3">
      <c r="A119" t="s">
        <v>121</v>
      </c>
      <c r="B119" s="3">
        <v>131.9</v>
      </c>
      <c r="C119" s="3">
        <v>448</v>
      </c>
      <c r="D119" s="3">
        <v>0.44</v>
      </c>
    </row>
    <row r="120" spans="1:4" x14ac:dyDescent="0.3">
      <c r="A120" t="s">
        <v>122</v>
      </c>
      <c r="B120" s="3">
        <v>132.19999999999999</v>
      </c>
      <c r="C120" s="3">
        <v>446</v>
      </c>
      <c r="D120" s="3">
        <v>0.44</v>
      </c>
    </row>
    <row r="121" spans="1:4" x14ac:dyDescent="0.3">
      <c r="A121" t="s">
        <v>123</v>
      </c>
      <c r="B121" s="3">
        <v>132.30000000000001</v>
      </c>
      <c r="C121" s="3">
        <v>454</v>
      </c>
      <c r="D121" s="3">
        <v>0.44</v>
      </c>
    </row>
    <row r="122" spans="1:4" x14ac:dyDescent="0.3">
      <c r="A122" t="s">
        <v>124</v>
      </c>
      <c r="B122" s="3">
        <v>132.4</v>
      </c>
      <c r="C122" s="3">
        <v>454</v>
      </c>
      <c r="D122" s="3">
        <v>0.44</v>
      </c>
    </row>
    <row r="123" spans="1:4" x14ac:dyDescent="0.3">
      <c r="A123" t="s">
        <v>125</v>
      </c>
      <c r="B123" s="3">
        <v>132.5</v>
      </c>
      <c r="C123" s="3">
        <v>456</v>
      </c>
      <c r="D123" s="3">
        <v>0.44</v>
      </c>
    </row>
    <row r="124" spans="1:4" x14ac:dyDescent="0.3">
      <c r="A124" t="s">
        <v>126</v>
      </c>
      <c r="B124" s="3">
        <v>132.9</v>
      </c>
      <c r="C124" s="3">
        <v>241</v>
      </c>
      <c r="D124" s="3">
        <v>0.24</v>
      </c>
    </row>
    <row r="125" spans="1:4" x14ac:dyDescent="0.3">
      <c r="A125" t="s">
        <v>127</v>
      </c>
      <c r="B125" s="3">
        <v>133.5</v>
      </c>
      <c r="C125" s="3">
        <v>231</v>
      </c>
      <c r="D125" s="3">
        <v>0.23</v>
      </c>
    </row>
    <row r="126" spans="1:4" x14ac:dyDescent="0.3">
      <c r="A126" t="s">
        <v>128</v>
      </c>
      <c r="B126" s="3">
        <v>133.69999999999999</v>
      </c>
      <c r="C126" s="3">
        <v>237</v>
      </c>
      <c r="D126" s="3">
        <v>0.23</v>
      </c>
    </row>
    <row r="127" spans="1:4" x14ac:dyDescent="0.3">
      <c r="A127" t="s">
        <v>129</v>
      </c>
      <c r="B127" s="3">
        <v>145.5</v>
      </c>
      <c r="C127" s="3">
        <v>709</v>
      </c>
      <c r="D127" s="3">
        <v>0.69</v>
      </c>
    </row>
    <row r="128" spans="1:4" x14ac:dyDescent="0.3">
      <c r="A128" t="s">
        <v>130</v>
      </c>
      <c r="B128" s="3">
        <v>145.6</v>
      </c>
      <c r="C128" s="3">
        <v>699</v>
      </c>
      <c r="D128" s="3">
        <v>0.68</v>
      </c>
    </row>
    <row r="129" spans="1:4" x14ac:dyDescent="0.3">
      <c r="A129" t="s">
        <v>131</v>
      </c>
      <c r="B129" s="3">
        <v>146.19999999999999</v>
      </c>
      <c r="C129" s="3">
        <v>694</v>
      </c>
      <c r="D129" s="3">
        <v>0.68</v>
      </c>
    </row>
    <row r="130" spans="1:4" x14ac:dyDescent="0.3">
      <c r="A130" t="s">
        <v>132</v>
      </c>
      <c r="B130" s="3">
        <v>146.19999999999999</v>
      </c>
      <c r="C130" s="3">
        <v>694</v>
      </c>
      <c r="D130" s="3">
        <v>0.68</v>
      </c>
    </row>
    <row r="131" spans="1:4" x14ac:dyDescent="0.3">
      <c r="A131" t="s">
        <v>133</v>
      </c>
      <c r="B131" s="3">
        <v>146.4</v>
      </c>
      <c r="C131" s="3">
        <v>699</v>
      </c>
      <c r="D131" s="3">
        <v>0.68</v>
      </c>
    </row>
    <row r="132" spans="1:4" x14ac:dyDescent="0.3">
      <c r="A132" t="s">
        <v>134</v>
      </c>
      <c r="B132" s="3">
        <v>148.5</v>
      </c>
      <c r="C132" s="3">
        <v>278</v>
      </c>
      <c r="D132" s="3">
        <v>0.27</v>
      </c>
    </row>
    <row r="133" spans="1:4" x14ac:dyDescent="0.3">
      <c r="A133" t="s">
        <v>135</v>
      </c>
      <c r="B133" s="3">
        <v>148.5</v>
      </c>
      <c r="C133" s="3">
        <v>278</v>
      </c>
      <c r="D133" s="3">
        <v>0.27</v>
      </c>
    </row>
    <row r="134" spans="1:4" x14ac:dyDescent="0.3">
      <c r="A134" t="s">
        <v>136</v>
      </c>
      <c r="B134" s="3">
        <v>149.4</v>
      </c>
      <c r="C134" s="3">
        <v>319</v>
      </c>
      <c r="D134" s="3">
        <v>0.31</v>
      </c>
    </row>
    <row r="135" spans="1:4" x14ac:dyDescent="0.3">
      <c r="A135" t="s">
        <v>137</v>
      </c>
      <c r="B135" s="3">
        <v>149.5</v>
      </c>
      <c r="C135" s="3">
        <v>319</v>
      </c>
      <c r="D135" s="3">
        <v>0.31</v>
      </c>
    </row>
    <row r="136" spans="1:4" x14ac:dyDescent="0.3">
      <c r="A136" t="s">
        <v>138</v>
      </c>
      <c r="B136" s="3">
        <v>153.4</v>
      </c>
      <c r="C136" s="3">
        <v>302</v>
      </c>
      <c r="D136" s="3">
        <v>0.3</v>
      </c>
    </row>
    <row r="137" spans="1:4" x14ac:dyDescent="0.3">
      <c r="A137" t="s">
        <v>139</v>
      </c>
      <c r="B137" s="3">
        <v>153.80000000000001</v>
      </c>
      <c r="C137" s="3">
        <v>303</v>
      </c>
      <c r="D137" s="3">
        <v>0.3</v>
      </c>
    </row>
    <row r="138" spans="1:4" x14ac:dyDescent="0.3">
      <c r="A138" t="s">
        <v>140</v>
      </c>
      <c r="B138" s="3">
        <v>154.1</v>
      </c>
      <c r="C138" s="3">
        <v>303</v>
      </c>
      <c r="D138" s="3">
        <v>0.3</v>
      </c>
    </row>
    <row r="139" spans="1:4" x14ac:dyDescent="0.3">
      <c r="A139" t="s">
        <v>141</v>
      </c>
      <c r="B139" s="3">
        <v>154.19999999999999</v>
      </c>
      <c r="C139" s="3">
        <v>303</v>
      </c>
      <c r="D139" s="3">
        <v>0.3</v>
      </c>
    </row>
    <row r="140" spans="1:4" x14ac:dyDescent="0.3">
      <c r="A140" t="s">
        <v>142</v>
      </c>
      <c r="B140" s="3">
        <v>154.30000000000001</v>
      </c>
      <c r="C140" s="3">
        <v>303</v>
      </c>
      <c r="D140" s="3">
        <v>0.3</v>
      </c>
    </row>
    <row r="141" spans="1:4" x14ac:dyDescent="0.3">
      <c r="A141" t="s">
        <v>143</v>
      </c>
      <c r="B141" s="3">
        <v>154.5</v>
      </c>
      <c r="C141" s="3">
        <v>304</v>
      </c>
      <c r="D141" s="3">
        <v>0.3</v>
      </c>
    </row>
    <row r="142" spans="1:4" x14ac:dyDescent="0.3">
      <c r="A142" t="s">
        <v>144</v>
      </c>
      <c r="B142" s="3">
        <v>154.6</v>
      </c>
      <c r="C142" s="3">
        <v>304</v>
      </c>
      <c r="D142" s="3">
        <v>0.3</v>
      </c>
    </row>
    <row r="143" spans="1:4" x14ac:dyDescent="0.3">
      <c r="A143" t="s">
        <v>145</v>
      </c>
      <c r="B143" s="3">
        <v>167.7</v>
      </c>
      <c r="C143" s="3">
        <v>428</v>
      </c>
      <c r="D143" s="3">
        <v>0.42</v>
      </c>
    </row>
    <row r="144" spans="1:4" x14ac:dyDescent="0.3">
      <c r="A144" t="s">
        <v>146</v>
      </c>
      <c r="B144" s="3">
        <v>167.8</v>
      </c>
      <c r="C144" s="3">
        <v>428</v>
      </c>
      <c r="D144" s="3">
        <v>0.42</v>
      </c>
    </row>
    <row r="145" spans="1:4" x14ac:dyDescent="0.3">
      <c r="A145" t="s">
        <v>147</v>
      </c>
      <c r="B145" s="3">
        <v>167.9</v>
      </c>
      <c r="C145" s="3">
        <v>431</v>
      </c>
      <c r="D145" s="3">
        <v>0.42</v>
      </c>
    </row>
    <row r="146" spans="1:4" x14ac:dyDescent="0.3">
      <c r="A146" t="s">
        <v>148</v>
      </c>
      <c r="B146" s="3">
        <v>169.1</v>
      </c>
      <c r="C146" s="3">
        <v>422</v>
      </c>
      <c r="D146" s="3">
        <v>0.41</v>
      </c>
    </row>
    <row r="147" spans="1:4" x14ac:dyDescent="0.3">
      <c r="A147" t="s">
        <v>149</v>
      </c>
      <c r="B147" s="3">
        <v>169.3</v>
      </c>
      <c r="C147" s="3">
        <v>416</v>
      </c>
      <c r="D147" s="3">
        <v>0.41</v>
      </c>
    </row>
    <row r="148" spans="1:4" x14ac:dyDescent="0.3">
      <c r="A148" t="s">
        <v>150</v>
      </c>
      <c r="B148" s="3">
        <v>215.6</v>
      </c>
      <c r="C148" s="3">
        <v>2818</v>
      </c>
      <c r="D148" s="3">
        <v>2.75</v>
      </c>
    </row>
    <row r="149" spans="1:4" x14ac:dyDescent="0.3">
      <c r="A149" t="s">
        <v>151</v>
      </c>
      <c r="B149" s="3">
        <v>215.7</v>
      </c>
      <c r="C149" s="3">
        <v>2819</v>
      </c>
      <c r="D149" s="3">
        <v>2.75</v>
      </c>
    </row>
    <row r="150" spans="1:4" x14ac:dyDescent="0.3">
      <c r="A150" t="s">
        <v>152</v>
      </c>
      <c r="B150" s="3">
        <v>215.9</v>
      </c>
      <c r="C150" s="3">
        <v>2820</v>
      </c>
      <c r="D150" s="3">
        <v>2.75</v>
      </c>
    </row>
    <row r="151" spans="1:4" x14ac:dyDescent="0.3">
      <c r="A151" t="s">
        <v>153</v>
      </c>
      <c r="B151" s="3">
        <v>217.3</v>
      </c>
      <c r="C151" s="3">
        <v>2876</v>
      </c>
      <c r="D151" s="3">
        <v>2.81</v>
      </c>
    </row>
    <row r="152" spans="1:4" x14ac:dyDescent="0.3">
      <c r="A152" t="s">
        <v>154</v>
      </c>
      <c r="B152" s="3">
        <v>217.5</v>
      </c>
      <c r="C152" s="3">
        <v>2886</v>
      </c>
      <c r="D152" s="3">
        <v>2.82</v>
      </c>
    </row>
    <row r="153" spans="1:4" x14ac:dyDescent="0.3">
      <c r="A153" t="s">
        <v>155</v>
      </c>
      <c r="B153" s="3">
        <v>217.6</v>
      </c>
      <c r="C153" s="3">
        <v>2880</v>
      </c>
      <c r="D153" s="3">
        <v>2.81</v>
      </c>
    </row>
    <row r="154" spans="1:4" x14ac:dyDescent="0.3">
      <c r="A154" t="s">
        <v>156</v>
      </c>
      <c r="B154" s="3">
        <v>217.8</v>
      </c>
      <c r="C154" s="3">
        <v>2881</v>
      </c>
      <c r="D154" s="3">
        <v>2.81</v>
      </c>
    </row>
    <row r="155" spans="1:4" x14ac:dyDescent="0.3">
      <c r="A155" t="s">
        <v>157</v>
      </c>
      <c r="B155" s="3">
        <v>217.9</v>
      </c>
      <c r="C155" s="3">
        <v>2869</v>
      </c>
      <c r="D155" s="3">
        <v>2.8</v>
      </c>
    </row>
    <row r="156" spans="1:4" x14ac:dyDescent="0.3">
      <c r="A156" t="s">
        <v>158</v>
      </c>
      <c r="B156" s="3">
        <v>235.2</v>
      </c>
      <c r="C156" s="3">
        <v>1955</v>
      </c>
      <c r="D156" s="3">
        <v>1.91</v>
      </c>
    </row>
    <row r="157" spans="1:4" x14ac:dyDescent="0.3">
      <c r="A157" t="s">
        <v>159</v>
      </c>
      <c r="B157" s="3">
        <v>236.7</v>
      </c>
      <c r="C157" s="3">
        <v>1946</v>
      </c>
      <c r="D157" s="3">
        <v>1.9</v>
      </c>
    </row>
    <row r="158" spans="1:4" x14ac:dyDescent="0.3">
      <c r="A158" t="s">
        <v>160</v>
      </c>
      <c r="B158" s="3">
        <v>236.8</v>
      </c>
      <c r="C158" s="3">
        <v>1947</v>
      </c>
      <c r="D158" s="3">
        <v>1.9</v>
      </c>
    </row>
    <row r="159" spans="1:4" x14ac:dyDescent="0.3">
      <c r="A159" t="s">
        <v>161</v>
      </c>
      <c r="B159" s="3">
        <v>236.9</v>
      </c>
      <c r="C159" s="3">
        <v>1947</v>
      </c>
      <c r="D159" s="3">
        <v>1.9</v>
      </c>
    </row>
    <row r="160" spans="1:4" x14ac:dyDescent="0.3">
      <c r="A160" t="s">
        <v>162</v>
      </c>
      <c r="B160" s="3">
        <v>237</v>
      </c>
      <c r="C160" s="3">
        <v>1926</v>
      </c>
      <c r="D160" s="3">
        <v>1.88</v>
      </c>
    </row>
    <row r="161" spans="1:4" x14ac:dyDescent="0.3">
      <c r="A161" t="s">
        <v>163</v>
      </c>
      <c r="B161" s="3">
        <v>237.2</v>
      </c>
      <c r="C161" s="3">
        <v>1942</v>
      </c>
      <c r="D161" s="3">
        <v>1.9</v>
      </c>
    </row>
    <row r="162" spans="1:4" x14ac:dyDescent="0.3">
      <c r="A162" t="s">
        <v>164</v>
      </c>
      <c r="B162" s="3">
        <v>237.2</v>
      </c>
      <c r="C162" s="3">
        <v>1937</v>
      </c>
      <c r="D162" s="3">
        <v>1.89</v>
      </c>
    </row>
    <row r="163" spans="1:4" x14ac:dyDescent="0.3">
      <c r="A163" t="s">
        <v>165</v>
      </c>
      <c r="B163" s="3">
        <v>241.6</v>
      </c>
      <c r="C163" s="3">
        <v>299</v>
      </c>
      <c r="D163" s="3">
        <v>0.28999999999999998</v>
      </c>
    </row>
    <row r="164" spans="1:4" x14ac:dyDescent="0.3">
      <c r="A164" t="s">
        <v>166</v>
      </c>
      <c r="B164" s="3">
        <v>241.8</v>
      </c>
      <c r="C164" s="3">
        <v>299</v>
      </c>
      <c r="D164" s="3">
        <v>0.28999999999999998</v>
      </c>
    </row>
    <row r="165" spans="1:4" x14ac:dyDescent="0.3">
      <c r="A165" t="s">
        <v>167</v>
      </c>
      <c r="B165" s="3">
        <v>242.1</v>
      </c>
      <c r="C165" s="3">
        <v>299</v>
      </c>
      <c r="D165" s="3">
        <v>0.28999999999999998</v>
      </c>
    </row>
    <row r="166" spans="1:4" x14ac:dyDescent="0.3">
      <c r="A166" t="s">
        <v>168</v>
      </c>
      <c r="B166" s="3">
        <v>242.2</v>
      </c>
      <c r="C166" s="3">
        <v>299</v>
      </c>
      <c r="D166" s="3">
        <v>0.28999999999999998</v>
      </c>
    </row>
    <row r="167" spans="1:4" x14ac:dyDescent="0.3">
      <c r="A167" t="s">
        <v>169</v>
      </c>
      <c r="B167" s="3">
        <v>249.9</v>
      </c>
      <c r="C167" s="3">
        <v>494</v>
      </c>
      <c r="D167" s="3">
        <v>0.48</v>
      </c>
    </row>
    <row r="168" spans="1:4" x14ac:dyDescent="0.3">
      <c r="A168" t="s">
        <v>170</v>
      </c>
      <c r="B168" s="3">
        <v>253</v>
      </c>
      <c r="C168" s="3">
        <v>327</v>
      </c>
      <c r="D168" s="3">
        <v>0.32</v>
      </c>
    </row>
    <row r="169" spans="1:4" x14ac:dyDescent="0.3">
      <c r="A169" t="s">
        <v>171</v>
      </c>
      <c r="B169" s="3">
        <v>258.2</v>
      </c>
      <c r="C169" s="3">
        <v>345</v>
      </c>
      <c r="D169" s="3">
        <v>0.34</v>
      </c>
    </row>
    <row r="170" spans="1:4" x14ac:dyDescent="0.3">
      <c r="A170" t="s">
        <v>172</v>
      </c>
      <c r="B170" s="3">
        <v>258.39999999999998</v>
      </c>
      <c r="C170" s="3">
        <v>357</v>
      </c>
      <c r="D170" s="3">
        <v>0.35</v>
      </c>
    </row>
    <row r="171" spans="1:4" x14ac:dyDescent="0.3">
      <c r="A171" t="s">
        <v>173</v>
      </c>
      <c r="B171" s="3">
        <v>259.7</v>
      </c>
      <c r="C171" s="3">
        <v>159</v>
      </c>
      <c r="D171" s="3">
        <v>0.15</v>
      </c>
    </row>
    <row r="172" spans="1:4" x14ac:dyDescent="0.3">
      <c r="A172" t="s">
        <v>174</v>
      </c>
      <c r="B172" s="3">
        <v>261.10000000000002</v>
      </c>
      <c r="C172" s="3">
        <v>156</v>
      </c>
      <c r="D172" s="3">
        <v>0.15</v>
      </c>
    </row>
    <row r="173" spans="1:4" x14ac:dyDescent="0.3">
      <c r="A173" t="s">
        <v>175</v>
      </c>
      <c r="B173" s="3">
        <v>261.2</v>
      </c>
      <c r="C173" s="3">
        <v>151</v>
      </c>
      <c r="D173" s="3">
        <v>0.15</v>
      </c>
    </row>
    <row r="174" spans="1:4" x14ac:dyDescent="0.3">
      <c r="A174" t="s">
        <v>176</v>
      </c>
      <c r="B174" s="3">
        <v>261.39999999999998</v>
      </c>
      <c r="C174" s="3">
        <v>158</v>
      </c>
      <c r="D174" s="3">
        <v>0.15</v>
      </c>
    </row>
    <row r="175" spans="1:4" x14ac:dyDescent="0.3">
      <c r="A175" t="s">
        <v>177</v>
      </c>
      <c r="B175" s="3">
        <v>263.10000000000002</v>
      </c>
      <c r="C175" s="3">
        <v>210</v>
      </c>
      <c r="D175" s="3">
        <v>0.2</v>
      </c>
    </row>
    <row r="176" spans="1:4" x14ac:dyDescent="0.3">
      <c r="A176" t="s">
        <v>178</v>
      </c>
      <c r="B176" s="3">
        <v>263.2</v>
      </c>
      <c r="C176" s="3">
        <v>222</v>
      </c>
      <c r="D176" s="3">
        <v>0.22</v>
      </c>
    </row>
    <row r="177" spans="1:4" x14ac:dyDescent="0.3">
      <c r="A177" t="s">
        <v>179</v>
      </c>
      <c r="B177" s="3">
        <v>263.3</v>
      </c>
      <c r="C177" s="3">
        <v>210</v>
      </c>
      <c r="D177" s="3">
        <v>0.2</v>
      </c>
    </row>
    <row r="178" spans="1:4" x14ac:dyDescent="0.3">
      <c r="A178" t="s">
        <v>180</v>
      </c>
      <c r="B178" s="3">
        <v>263.60000000000002</v>
      </c>
      <c r="C178" s="3">
        <v>195</v>
      </c>
      <c r="D178" s="3">
        <v>0.19</v>
      </c>
    </row>
    <row r="179" spans="1:4" x14ac:dyDescent="0.3">
      <c r="A179" t="s">
        <v>181</v>
      </c>
      <c r="B179" s="3">
        <v>263.8</v>
      </c>
      <c r="C179" s="3">
        <v>200</v>
      </c>
      <c r="D179" s="3">
        <v>0.2</v>
      </c>
    </row>
    <row r="180" spans="1:4" x14ac:dyDescent="0.3">
      <c r="A180" t="s">
        <v>182</v>
      </c>
      <c r="B180" s="3">
        <v>264</v>
      </c>
      <c r="C180" s="3">
        <v>207</v>
      </c>
      <c r="D180" s="3">
        <v>0.2</v>
      </c>
    </row>
    <row r="181" spans="1:4" x14ac:dyDescent="0.3">
      <c r="A181" t="s">
        <v>183</v>
      </c>
      <c r="B181" s="3">
        <v>268</v>
      </c>
      <c r="C181" s="3">
        <v>252</v>
      </c>
      <c r="D181" s="3">
        <v>0.25</v>
      </c>
    </row>
    <row r="182" spans="1:4" x14ac:dyDescent="0.3">
      <c r="A182" t="s">
        <v>184</v>
      </c>
      <c r="B182" s="3">
        <v>283.5</v>
      </c>
      <c r="C182" s="3">
        <v>337</v>
      </c>
      <c r="D182" s="3">
        <v>0.33</v>
      </c>
    </row>
    <row r="183" spans="1:4" x14ac:dyDescent="0.3">
      <c r="A183" t="s">
        <v>185</v>
      </c>
      <c r="B183" s="3">
        <v>283.7</v>
      </c>
      <c r="C183" s="3">
        <v>337</v>
      </c>
      <c r="D183" s="3">
        <v>0.33</v>
      </c>
    </row>
    <row r="184" spans="1:4" x14ac:dyDescent="0.3">
      <c r="A184" t="s">
        <v>186</v>
      </c>
      <c r="B184" s="3">
        <v>283.89999999999998</v>
      </c>
      <c r="C184" s="3">
        <v>328</v>
      </c>
      <c r="D184" s="3">
        <v>0.32</v>
      </c>
    </row>
    <row r="185" spans="1:4" x14ac:dyDescent="0.3">
      <c r="A185" t="s">
        <v>187</v>
      </c>
      <c r="B185" s="3">
        <v>284.10000000000002</v>
      </c>
      <c r="C185" s="3">
        <v>341</v>
      </c>
      <c r="D185" s="3">
        <v>0.33</v>
      </c>
    </row>
    <row r="186" spans="1:4" x14ac:dyDescent="0.3">
      <c r="A186" t="s">
        <v>188</v>
      </c>
      <c r="B186" s="3">
        <v>284.2</v>
      </c>
      <c r="C186" s="3">
        <v>336</v>
      </c>
      <c r="D186" s="3">
        <v>0.33</v>
      </c>
    </row>
    <row r="187" spans="1:4" x14ac:dyDescent="0.3">
      <c r="A187" t="s">
        <v>189</v>
      </c>
      <c r="B187" s="3">
        <v>294.39999999999998</v>
      </c>
      <c r="C187" s="3">
        <v>523</v>
      </c>
      <c r="D187" s="3">
        <v>0.51</v>
      </c>
    </row>
    <row r="188" spans="1:4" x14ac:dyDescent="0.3">
      <c r="A188" t="s">
        <v>190</v>
      </c>
      <c r="B188" s="3">
        <v>294.39999999999998</v>
      </c>
      <c r="C188" s="3">
        <v>524</v>
      </c>
      <c r="D188" s="3">
        <v>0.51</v>
      </c>
    </row>
    <row r="189" spans="1:4" x14ac:dyDescent="0.3">
      <c r="A189" t="s">
        <v>191</v>
      </c>
      <c r="B189" s="3">
        <v>294.60000000000002</v>
      </c>
      <c r="C189" s="3">
        <v>524</v>
      </c>
      <c r="D189" s="3">
        <v>0.51</v>
      </c>
    </row>
    <row r="190" spans="1:4" x14ac:dyDescent="0.3">
      <c r="A190" t="s">
        <v>192</v>
      </c>
      <c r="B190" s="3">
        <v>294.7</v>
      </c>
      <c r="C190" s="3">
        <v>527</v>
      </c>
      <c r="D190" s="3">
        <v>0.52</v>
      </c>
    </row>
    <row r="191" spans="1:4" x14ac:dyDescent="0.3">
      <c r="A191" t="s">
        <v>193</v>
      </c>
      <c r="B191" s="3">
        <v>294.8</v>
      </c>
      <c r="C191" s="3">
        <v>528</v>
      </c>
      <c r="D191" s="3">
        <v>0.52</v>
      </c>
    </row>
    <row r="192" spans="1:4" x14ac:dyDescent="0.3">
      <c r="A192" t="s">
        <v>194</v>
      </c>
      <c r="B192" s="3">
        <v>296.10000000000002</v>
      </c>
      <c r="C192" s="3">
        <v>597</v>
      </c>
      <c r="D192" s="3">
        <v>0.57999999999999996</v>
      </c>
    </row>
    <row r="193" spans="1:4" x14ac:dyDescent="0.3">
      <c r="A193" t="s">
        <v>195</v>
      </c>
      <c r="B193" s="3">
        <v>296.89999999999998</v>
      </c>
      <c r="C193" s="3">
        <v>620</v>
      </c>
      <c r="D193" s="3">
        <v>0.61</v>
      </c>
    </row>
    <row r="194" spans="1:4" x14ac:dyDescent="0.3">
      <c r="A194" t="s">
        <v>196</v>
      </c>
      <c r="B194" s="3">
        <v>297.3</v>
      </c>
      <c r="C194" s="3">
        <v>682</v>
      </c>
      <c r="D194" s="3">
        <v>0.67</v>
      </c>
    </row>
    <row r="195" spans="1:4" x14ac:dyDescent="0.3">
      <c r="A195" t="s">
        <v>197</v>
      </c>
      <c r="B195" s="3">
        <v>297.60000000000002</v>
      </c>
      <c r="C195" s="3">
        <v>692</v>
      </c>
      <c r="D195" s="3">
        <v>0.68</v>
      </c>
    </row>
    <row r="196" spans="1:4" x14ac:dyDescent="0.3">
      <c r="A196" t="s">
        <v>198</v>
      </c>
      <c r="B196" s="3">
        <v>297.7</v>
      </c>
      <c r="C196" s="3">
        <v>692</v>
      </c>
      <c r="D196" s="3">
        <v>0.68</v>
      </c>
    </row>
    <row r="197" spans="1:4" x14ac:dyDescent="0.3">
      <c r="A197" t="s">
        <v>199</v>
      </c>
      <c r="B197" s="3">
        <v>297.8</v>
      </c>
      <c r="C197" s="3">
        <v>692</v>
      </c>
      <c r="D197" s="3">
        <v>0.68</v>
      </c>
    </row>
    <row r="198" spans="1:4" x14ac:dyDescent="0.3">
      <c r="A198" t="s">
        <v>200</v>
      </c>
      <c r="B198" s="3">
        <v>298</v>
      </c>
      <c r="C198" s="3">
        <v>692</v>
      </c>
      <c r="D198" s="3">
        <v>0.68</v>
      </c>
    </row>
    <row r="199" spans="1:4" x14ac:dyDescent="0.3">
      <c r="A199" t="s">
        <v>201</v>
      </c>
      <c r="B199" s="3">
        <v>298.10000000000002</v>
      </c>
      <c r="C199" s="3">
        <v>691</v>
      </c>
      <c r="D199" s="3">
        <v>0.67</v>
      </c>
    </row>
    <row r="200" spans="1:4" x14ac:dyDescent="0.3">
      <c r="A200" t="s">
        <v>202</v>
      </c>
      <c r="B200" s="3">
        <v>299</v>
      </c>
      <c r="C200" s="3">
        <v>846</v>
      </c>
      <c r="D200" s="3">
        <v>0.83</v>
      </c>
    </row>
    <row r="201" spans="1:4" x14ac:dyDescent="0.3">
      <c r="A201" t="s">
        <v>203</v>
      </c>
      <c r="B201" s="3">
        <v>299.3</v>
      </c>
      <c r="C201" s="3">
        <v>850</v>
      </c>
      <c r="D201" s="3">
        <v>0.83</v>
      </c>
    </row>
    <row r="202" spans="1:4" x14ac:dyDescent="0.3">
      <c r="A202" t="s">
        <v>204</v>
      </c>
      <c r="B202" s="3">
        <v>299.7</v>
      </c>
      <c r="C202" s="3">
        <v>857</v>
      </c>
      <c r="D202" s="3">
        <v>0.84</v>
      </c>
    </row>
    <row r="203" spans="1:4" x14ac:dyDescent="0.3">
      <c r="A203" t="s">
        <v>205</v>
      </c>
      <c r="B203" s="3">
        <v>299.8</v>
      </c>
      <c r="C203" s="3">
        <v>857</v>
      </c>
      <c r="D203" s="3">
        <v>0.84</v>
      </c>
    </row>
    <row r="204" spans="1:4" x14ac:dyDescent="0.3">
      <c r="A204" t="s">
        <v>206</v>
      </c>
      <c r="B204" s="3">
        <v>300</v>
      </c>
      <c r="C204" s="3">
        <v>843</v>
      </c>
      <c r="D204" s="3">
        <v>0.82</v>
      </c>
    </row>
    <row r="205" spans="1:4" x14ac:dyDescent="0.3">
      <c r="A205" t="s">
        <v>207</v>
      </c>
      <c r="B205" s="3">
        <v>300.2</v>
      </c>
      <c r="C205" s="3">
        <v>848</v>
      </c>
      <c r="D205" s="3">
        <v>0.83</v>
      </c>
    </row>
    <row r="206" spans="1:4" x14ac:dyDescent="0.3">
      <c r="A206" t="s">
        <v>208</v>
      </c>
      <c r="B206" s="3">
        <v>300.5</v>
      </c>
      <c r="C206" s="3">
        <v>845</v>
      </c>
      <c r="D206" s="3">
        <v>0.83</v>
      </c>
    </row>
    <row r="207" spans="1:4" x14ac:dyDescent="0.3">
      <c r="A207" t="s">
        <v>209</v>
      </c>
      <c r="B207" s="3">
        <v>304.89999999999998</v>
      </c>
      <c r="C207" s="3">
        <v>392</v>
      </c>
      <c r="D207" s="3">
        <v>0.38</v>
      </c>
    </row>
    <row r="208" spans="1:4" x14ac:dyDescent="0.3">
      <c r="A208" t="s">
        <v>210</v>
      </c>
      <c r="B208" s="3">
        <v>305</v>
      </c>
      <c r="C208" s="3">
        <v>392</v>
      </c>
      <c r="D208" s="3">
        <v>0.38</v>
      </c>
    </row>
    <row r="209" spans="1:4" x14ac:dyDescent="0.3">
      <c r="A209" t="s">
        <v>211</v>
      </c>
      <c r="B209" s="3">
        <v>305.10000000000002</v>
      </c>
      <c r="C209" s="3">
        <v>404</v>
      </c>
      <c r="D209" s="3">
        <v>0.39</v>
      </c>
    </row>
    <row r="210" spans="1:4" x14ac:dyDescent="0.3">
      <c r="A210" t="s">
        <v>212</v>
      </c>
      <c r="B210" s="3">
        <v>305.2</v>
      </c>
      <c r="C210" s="3">
        <v>399</v>
      </c>
      <c r="D210" s="3">
        <v>0.39</v>
      </c>
    </row>
    <row r="211" spans="1:4" x14ac:dyDescent="0.3">
      <c r="A211" t="s">
        <v>213</v>
      </c>
      <c r="B211" s="3">
        <v>310.89999999999998</v>
      </c>
      <c r="C211" s="3">
        <v>394</v>
      </c>
      <c r="D211" s="3">
        <v>0.39</v>
      </c>
    </row>
    <row r="212" spans="1:4" x14ac:dyDescent="0.3">
      <c r="A212" t="s">
        <v>214</v>
      </c>
      <c r="B212" s="3">
        <v>311.2</v>
      </c>
      <c r="C212" s="3">
        <v>399</v>
      </c>
      <c r="D212" s="3">
        <v>0.39</v>
      </c>
    </row>
    <row r="213" spans="1:4" x14ac:dyDescent="0.3">
      <c r="A213" t="s">
        <v>215</v>
      </c>
      <c r="B213" s="3">
        <v>315.89999999999998</v>
      </c>
      <c r="C213" s="3">
        <v>582</v>
      </c>
      <c r="D213" s="3">
        <v>0.56999999999999995</v>
      </c>
    </row>
    <row r="214" spans="1:4" x14ac:dyDescent="0.3">
      <c r="A214" t="s">
        <v>216</v>
      </c>
      <c r="B214" s="3">
        <v>321.60000000000002</v>
      </c>
      <c r="C214" s="3">
        <v>306</v>
      </c>
      <c r="D214" s="3">
        <v>0.3</v>
      </c>
    </row>
    <row r="215" spans="1:4" x14ac:dyDescent="0.3">
      <c r="A215" t="s">
        <v>217</v>
      </c>
      <c r="B215" s="3">
        <v>321.8</v>
      </c>
      <c r="C215" s="3">
        <v>299</v>
      </c>
      <c r="D215" s="3">
        <v>0.28999999999999998</v>
      </c>
    </row>
    <row r="216" spans="1:4" x14ac:dyDescent="0.3">
      <c r="A216" t="s">
        <v>218</v>
      </c>
      <c r="B216" s="3">
        <v>321.89999999999998</v>
      </c>
      <c r="C216" s="3">
        <v>298</v>
      </c>
      <c r="D216" s="3">
        <v>0.28999999999999998</v>
      </c>
    </row>
    <row r="217" spans="1:4" x14ac:dyDescent="0.3">
      <c r="A217" t="s">
        <v>219</v>
      </c>
      <c r="B217" s="3">
        <v>322.2</v>
      </c>
      <c r="C217" s="3">
        <v>299</v>
      </c>
      <c r="D217" s="3">
        <v>0.28999999999999998</v>
      </c>
    </row>
    <row r="218" spans="1:4" x14ac:dyDescent="0.3">
      <c r="A218" t="s">
        <v>220</v>
      </c>
      <c r="B218" s="3">
        <v>322.60000000000002</v>
      </c>
      <c r="C218" s="3">
        <v>299</v>
      </c>
      <c r="D218" s="3">
        <v>0.28999999999999998</v>
      </c>
    </row>
    <row r="219" spans="1:4" x14ac:dyDescent="0.3">
      <c r="A219" t="s">
        <v>221</v>
      </c>
      <c r="B219" s="3">
        <v>324.5</v>
      </c>
      <c r="C219" s="3">
        <v>87</v>
      </c>
      <c r="D219" s="3">
        <v>0.09</v>
      </c>
    </row>
    <row r="220" spans="1:4" x14ac:dyDescent="0.3">
      <c r="A220" t="s">
        <v>222</v>
      </c>
      <c r="B220" s="3">
        <v>324.7</v>
      </c>
      <c r="C220" s="3">
        <v>82</v>
      </c>
      <c r="D220" s="3">
        <v>0.08</v>
      </c>
    </row>
    <row r="221" spans="1:4" x14ac:dyDescent="0.3">
      <c r="A221" t="s">
        <v>223</v>
      </c>
      <c r="B221" s="3">
        <v>324.8</v>
      </c>
      <c r="C221" s="3">
        <v>92</v>
      </c>
      <c r="D221" s="3">
        <v>0.09</v>
      </c>
    </row>
    <row r="222" spans="1:4" x14ac:dyDescent="0.3">
      <c r="A222" t="s">
        <v>224</v>
      </c>
      <c r="B222" s="3">
        <v>325.10000000000002</v>
      </c>
      <c r="C222" s="3">
        <v>84</v>
      </c>
      <c r="D222" s="3">
        <v>0.08</v>
      </c>
    </row>
    <row r="223" spans="1:4" x14ac:dyDescent="0.3">
      <c r="A223" t="s">
        <v>225</v>
      </c>
      <c r="B223" s="3">
        <v>325.7</v>
      </c>
      <c r="C223" s="3">
        <v>101</v>
      </c>
      <c r="D223" s="3">
        <v>0.1</v>
      </c>
    </row>
    <row r="224" spans="1:4" x14ac:dyDescent="0.3">
      <c r="A224" t="s">
        <v>226</v>
      </c>
      <c r="B224" s="3">
        <v>325.8</v>
      </c>
      <c r="C224" s="3">
        <v>94</v>
      </c>
      <c r="D224" s="3">
        <v>0.09</v>
      </c>
    </row>
    <row r="225" spans="1:4" x14ac:dyDescent="0.3">
      <c r="A225" t="s">
        <v>227</v>
      </c>
      <c r="B225" s="3">
        <v>326.10000000000002</v>
      </c>
      <c r="C225" s="3">
        <v>99</v>
      </c>
      <c r="D225" s="3">
        <v>0.1</v>
      </c>
    </row>
    <row r="226" spans="1:4" x14ac:dyDescent="0.3">
      <c r="A226" t="s">
        <v>228</v>
      </c>
      <c r="B226" s="3">
        <v>326.2</v>
      </c>
      <c r="C226" s="3">
        <v>98</v>
      </c>
      <c r="D226" s="3">
        <v>0.1</v>
      </c>
    </row>
    <row r="227" spans="1:4" x14ac:dyDescent="0.3">
      <c r="A227" t="s">
        <v>229</v>
      </c>
      <c r="B227" s="3">
        <v>326.39999999999998</v>
      </c>
      <c r="C227" s="3">
        <v>106</v>
      </c>
      <c r="D227" s="3">
        <v>0.1</v>
      </c>
    </row>
    <row r="228" spans="1:4" x14ac:dyDescent="0.3">
      <c r="A228" t="s">
        <v>230</v>
      </c>
      <c r="B228" s="3">
        <v>327.3</v>
      </c>
      <c r="C228" s="3">
        <v>28</v>
      </c>
      <c r="D228" s="3">
        <v>0.03</v>
      </c>
    </row>
    <row r="229" spans="1:4" x14ac:dyDescent="0.3">
      <c r="A229" t="s">
        <v>231</v>
      </c>
      <c r="B229" s="3">
        <v>327.39999999999998</v>
      </c>
      <c r="C229" s="3">
        <v>28</v>
      </c>
      <c r="D229" s="3">
        <v>0.03</v>
      </c>
    </row>
    <row r="230" spans="1:4" x14ac:dyDescent="0.3">
      <c r="A230" t="s">
        <v>232</v>
      </c>
      <c r="B230" s="3">
        <v>327.5</v>
      </c>
      <c r="C230" s="3">
        <v>28</v>
      </c>
      <c r="D230" s="3">
        <v>0.03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EB39-180D-431F-83B5-C86DD867A587}">
  <dimension ref="A1:D230"/>
  <sheetViews>
    <sheetView workbookViewId="0">
      <pane ySplit="1" topLeftCell="A209" activePane="bottomLeft" state="frozen"/>
      <selection pane="bottomLeft" activeCell="B230" sqref="B230"/>
    </sheetView>
  </sheetViews>
  <sheetFormatPr defaultRowHeight="14.4" x14ac:dyDescent="0.3"/>
  <cols>
    <col min="1" max="1" width="42.77734375" bestFit="1" customWidth="1"/>
    <col min="2" max="2" width="16.5546875" style="3" bestFit="1" customWidth="1"/>
    <col min="3" max="3" width="18.6640625" style="3" bestFit="1" customWidth="1"/>
    <col min="4" max="4" width="18.109375" style="3" bestFit="1" customWidth="1"/>
  </cols>
  <sheetData>
    <row r="1" spans="1:4" x14ac:dyDescent="0.3">
      <c r="A1" s="1" t="s">
        <v>0</v>
      </c>
      <c r="B1" s="2" t="s">
        <v>2</v>
      </c>
      <c r="C1" s="2" t="s">
        <v>1</v>
      </c>
      <c r="D1" s="2" t="s">
        <v>109</v>
      </c>
    </row>
    <row r="2" spans="1:4" x14ac:dyDescent="0.3">
      <c r="A2" t="s">
        <v>3</v>
      </c>
      <c r="B2" s="3">
        <v>1</v>
      </c>
      <c r="C2" s="3">
        <v>0</v>
      </c>
      <c r="D2" s="4">
        <f>C2/1024</f>
        <v>0</v>
      </c>
    </row>
    <row r="3" spans="1:4" x14ac:dyDescent="0.3">
      <c r="A3" t="s">
        <v>4</v>
      </c>
      <c r="B3" s="3">
        <v>1</v>
      </c>
      <c r="C3" s="3">
        <v>14</v>
      </c>
      <c r="D3" s="4">
        <f t="shared" ref="D3:D66" si="0">C3/1024</f>
        <v>1.3671875E-2</v>
      </c>
    </row>
    <row r="4" spans="1:4" x14ac:dyDescent="0.3">
      <c r="A4" t="s">
        <v>5</v>
      </c>
      <c r="B4" s="3">
        <v>1</v>
      </c>
      <c r="C4" s="3">
        <v>14</v>
      </c>
      <c r="D4" s="4">
        <f t="shared" si="0"/>
        <v>1.3671875E-2</v>
      </c>
    </row>
    <row r="5" spans="1:4" x14ac:dyDescent="0.3">
      <c r="A5" t="s">
        <v>6</v>
      </c>
      <c r="B5" s="3">
        <v>1</v>
      </c>
      <c r="C5" s="3">
        <v>4</v>
      </c>
      <c r="D5" s="4">
        <f t="shared" si="0"/>
        <v>3.90625E-3</v>
      </c>
    </row>
    <row r="6" spans="1:4" x14ac:dyDescent="0.3">
      <c r="A6" t="s">
        <v>7</v>
      </c>
      <c r="B6" s="3">
        <v>2</v>
      </c>
      <c r="C6" s="3">
        <v>18</v>
      </c>
      <c r="D6" s="4">
        <f t="shared" si="0"/>
        <v>1.7578125E-2</v>
      </c>
    </row>
    <row r="7" spans="1:4" x14ac:dyDescent="0.3">
      <c r="A7" t="s">
        <v>8</v>
      </c>
      <c r="B7" s="3">
        <v>2</v>
      </c>
      <c r="C7" s="3">
        <v>18</v>
      </c>
      <c r="D7" s="4">
        <f t="shared" si="0"/>
        <v>1.7578125E-2</v>
      </c>
    </row>
    <row r="8" spans="1:4" x14ac:dyDescent="0.3">
      <c r="A8" t="s">
        <v>9</v>
      </c>
      <c r="B8" s="3">
        <v>2</v>
      </c>
      <c r="C8" s="3">
        <v>18</v>
      </c>
      <c r="D8" s="4">
        <f t="shared" si="0"/>
        <v>1.7578125E-2</v>
      </c>
    </row>
    <row r="9" spans="1:4" x14ac:dyDescent="0.3">
      <c r="A9" t="s">
        <v>10</v>
      </c>
      <c r="B9" s="3">
        <v>2</v>
      </c>
      <c r="C9" s="3">
        <v>18</v>
      </c>
      <c r="D9" s="4">
        <f t="shared" si="0"/>
        <v>1.7578125E-2</v>
      </c>
    </row>
    <row r="10" spans="1:4" x14ac:dyDescent="0.3">
      <c r="A10" t="s">
        <v>11</v>
      </c>
      <c r="B10" s="3">
        <v>2</v>
      </c>
      <c r="C10" s="3">
        <v>21</v>
      </c>
      <c r="D10" s="4">
        <f t="shared" si="0"/>
        <v>2.05078125E-2</v>
      </c>
    </row>
    <row r="11" spans="1:4" x14ac:dyDescent="0.3">
      <c r="A11" t="s">
        <v>12</v>
      </c>
      <c r="B11" s="3">
        <v>2</v>
      </c>
      <c r="C11" s="3">
        <v>23</v>
      </c>
      <c r="D11" s="4">
        <f t="shared" si="0"/>
        <v>2.24609375E-2</v>
      </c>
    </row>
    <row r="12" spans="1:4" x14ac:dyDescent="0.3">
      <c r="A12" t="s">
        <v>13</v>
      </c>
      <c r="B12" s="3">
        <v>2</v>
      </c>
      <c r="C12" s="3">
        <v>23</v>
      </c>
      <c r="D12" s="4">
        <f t="shared" si="0"/>
        <v>2.24609375E-2</v>
      </c>
    </row>
    <row r="13" spans="1:4" x14ac:dyDescent="0.3">
      <c r="A13" t="s">
        <v>14</v>
      </c>
      <c r="B13" s="3">
        <v>3</v>
      </c>
      <c r="C13" s="3">
        <v>23</v>
      </c>
      <c r="D13" s="4">
        <f t="shared" si="0"/>
        <v>2.24609375E-2</v>
      </c>
    </row>
    <row r="14" spans="1:4" x14ac:dyDescent="0.3">
      <c r="A14" t="s">
        <v>15</v>
      </c>
      <c r="B14" s="3">
        <v>3</v>
      </c>
      <c r="C14" s="3">
        <v>23</v>
      </c>
      <c r="D14" s="4">
        <f t="shared" si="0"/>
        <v>2.24609375E-2</v>
      </c>
    </row>
    <row r="15" spans="1:4" x14ac:dyDescent="0.3">
      <c r="A15" t="s">
        <v>16</v>
      </c>
      <c r="B15" s="3">
        <v>3</v>
      </c>
      <c r="C15" s="3">
        <v>22</v>
      </c>
      <c r="D15" s="4">
        <f t="shared" si="0"/>
        <v>2.1484375E-2</v>
      </c>
    </row>
    <row r="16" spans="1:4" x14ac:dyDescent="0.3">
      <c r="A16" t="s">
        <v>17</v>
      </c>
      <c r="B16" s="3">
        <v>3</v>
      </c>
      <c r="C16" s="3">
        <v>21</v>
      </c>
      <c r="D16" s="4">
        <f t="shared" si="0"/>
        <v>2.05078125E-2</v>
      </c>
    </row>
    <row r="17" spans="1:4" x14ac:dyDescent="0.3">
      <c r="A17" t="s">
        <v>18</v>
      </c>
      <c r="B17" s="3">
        <v>3</v>
      </c>
      <c r="C17" s="3">
        <v>20</v>
      </c>
      <c r="D17" s="4">
        <f t="shared" si="0"/>
        <v>1.953125E-2</v>
      </c>
    </row>
    <row r="18" spans="1:4" x14ac:dyDescent="0.3">
      <c r="A18" t="s">
        <v>19</v>
      </c>
      <c r="B18" s="3">
        <v>3</v>
      </c>
      <c r="C18" s="3">
        <v>-13</v>
      </c>
      <c r="D18" s="4">
        <f t="shared" si="0"/>
        <v>-1.26953125E-2</v>
      </c>
    </row>
    <row r="19" spans="1:4" x14ac:dyDescent="0.3">
      <c r="A19" t="s">
        <v>20</v>
      </c>
      <c r="B19" s="3">
        <v>4</v>
      </c>
      <c r="C19" s="3">
        <v>-13</v>
      </c>
      <c r="D19" s="4">
        <f t="shared" si="0"/>
        <v>-1.26953125E-2</v>
      </c>
    </row>
    <row r="20" spans="1:4" x14ac:dyDescent="0.3">
      <c r="A20" t="s">
        <v>21</v>
      </c>
      <c r="B20" s="3">
        <v>4</v>
      </c>
      <c r="C20" s="3">
        <v>-5</v>
      </c>
      <c r="D20" s="4">
        <f t="shared" si="0"/>
        <v>-4.8828125E-3</v>
      </c>
    </row>
    <row r="21" spans="1:4" x14ac:dyDescent="0.3">
      <c r="A21" t="s">
        <v>22</v>
      </c>
      <c r="B21" s="3">
        <v>4</v>
      </c>
      <c r="C21" s="3">
        <v>5</v>
      </c>
      <c r="D21" s="4">
        <f t="shared" si="0"/>
        <v>4.8828125E-3</v>
      </c>
    </row>
    <row r="22" spans="1:4" x14ac:dyDescent="0.3">
      <c r="A22" t="s">
        <v>23</v>
      </c>
      <c r="B22" s="3">
        <v>4</v>
      </c>
      <c r="C22" s="3">
        <v>-2</v>
      </c>
      <c r="D22" s="4">
        <f t="shared" si="0"/>
        <v>-1.953125E-3</v>
      </c>
    </row>
    <row r="23" spans="1:4" x14ac:dyDescent="0.3">
      <c r="A23" t="s">
        <v>24</v>
      </c>
      <c r="B23" s="3">
        <v>5</v>
      </c>
      <c r="C23" s="3">
        <v>21</v>
      </c>
      <c r="D23" s="4">
        <f t="shared" si="0"/>
        <v>2.05078125E-2</v>
      </c>
    </row>
    <row r="24" spans="1:4" x14ac:dyDescent="0.3">
      <c r="A24" t="s">
        <v>25</v>
      </c>
      <c r="B24" s="3">
        <v>5</v>
      </c>
      <c r="C24" s="3">
        <v>21</v>
      </c>
      <c r="D24" s="4">
        <f t="shared" si="0"/>
        <v>2.05078125E-2</v>
      </c>
    </row>
    <row r="25" spans="1:4" x14ac:dyDescent="0.3">
      <c r="A25" t="s">
        <v>26</v>
      </c>
      <c r="B25" s="3">
        <v>5</v>
      </c>
      <c r="C25" s="3">
        <v>21</v>
      </c>
      <c r="D25" s="4">
        <f t="shared" si="0"/>
        <v>2.05078125E-2</v>
      </c>
    </row>
    <row r="26" spans="1:4" x14ac:dyDescent="0.3">
      <c r="A26" t="s">
        <v>27</v>
      </c>
      <c r="B26" s="3">
        <v>5</v>
      </c>
      <c r="C26" s="3">
        <v>16</v>
      </c>
      <c r="D26" s="4">
        <f t="shared" si="0"/>
        <v>1.5625E-2</v>
      </c>
    </row>
    <row r="27" spans="1:4" x14ac:dyDescent="0.3">
      <c r="A27" t="s">
        <v>28</v>
      </c>
      <c r="B27" s="3">
        <v>5</v>
      </c>
      <c r="C27" s="3">
        <v>16</v>
      </c>
      <c r="D27" s="4">
        <f t="shared" si="0"/>
        <v>1.5625E-2</v>
      </c>
    </row>
    <row r="28" spans="1:4" x14ac:dyDescent="0.3">
      <c r="A28" t="s">
        <v>29</v>
      </c>
      <c r="B28" s="3">
        <v>5</v>
      </c>
      <c r="C28" s="3">
        <v>14</v>
      </c>
      <c r="D28" s="4">
        <f t="shared" si="0"/>
        <v>1.3671875E-2</v>
      </c>
    </row>
    <row r="29" spans="1:4" x14ac:dyDescent="0.3">
      <c r="A29" t="s">
        <v>30</v>
      </c>
      <c r="B29" s="3">
        <v>6</v>
      </c>
      <c r="C29" s="3">
        <v>7</v>
      </c>
      <c r="D29" s="4">
        <f t="shared" si="0"/>
        <v>6.8359375E-3</v>
      </c>
    </row>
    <row r="30" spans="1:4" x14ac:dyDescent="0.3">
      <c r="A30" t="s">
        <v>31</v>
      </c>
      <c r="B30" s="3">
        <v>6</v>
      </c>
      <c r="C30" s="3">
        <v>12</v>
      </c>
      <c r="D30" s="4">
        <f t="shared" si="0"/>
        <v>1.171875E-2</v>
      </c>
    </row>
    <row r="31" spans="1:4" x14ac:dyDescent="0.3">
      <c r="A31" t="s">
        <v>32</v>
      </c>
      <c r="B31" s="3">
        <v>6</v>
      </c>
      <c r="C31" s="3">
        <v>12</v>
      </c>
      <c r="D31" s="4">
        <f t="shared" si="0"/>
        <v>1.171875E-2</v>
      </c>
    </row>
    <row r="32" spans="1:4" x14ac:dyDescent="0.3">
      <c r="A32" t="s">
        <v>33</v>
      </c>
      <c r="B32" s="3">
        <v>6</v>
      </c>
      <c r="C32" s="3">
        <v>6</v>
      </c>
      <c r="D32" s="4">
        <f t="shared" si="0"/>
        <v>5.859375E-3</v>
      </c>
    </row>
    <row r="33" spans="1:4" x14ac:dyDescent="0.3">
      <c r="A33" t="s">
        <v>34</v>
      </c>
      <c r="B33" s="3">
        <v>6</v>
      </c>
      <c r="C33" s="3">
        <v>7</v>
      </c>
      <c r="D33" s="4">
        <f t="shared" si="0"/>
        <v>6.8359375E-3</v>
      </c>
    </row>
    <row r="34" spans="1:4" x14ac:dyDescent="0.3">
      <c r="A34" t="s">
        <v>35</v>
      </c>
      <c r="B34" s="3">
        <v>7</v>
      </c>
      <c r="C34" s="3">
        <v>1</v>
      </c>
      <c r="D34" s="4">
        <f t="shared" si="0"/>
        <v>9.765625E-4</v>
      </c>
    </row>
    <row r="35" spans="1:4" x14ac:dyDescent="0.3">
      <c r="A35" t="s">
        <v>36</v>
      </c>
      <c r="B35" s="3">
        <v>7</v>
      </c>
      <c r="C35" s="3">
        <v>1</v>
      </c>
      <c r="D35" s="4">
        <f t="shared" si="0"/>
        <v>9.765625E-4</v>
      </c>
    </row>
    <row r="36" spans="1:4" x14ac:dyDescent="0.3">
      <c r="A36" t="s">
        <v>37</v>
      </c>
      <c r="B36" s="3">
        <v>7</v>
      </c>
      <c r="C36" s="3">
        <v>8</v>
      </c>
      <c r="D36" s="4">
        <f t="shared" si="0"/>
        <v>7.8125E-3</v>
      </c>
    </row>
    <row r="37" spans="1:4" x14ac:dyDescent="0.3">
      <c r="A37" t="s">
        <v>38</v>
      </c>
      <c r="B37" s="3">
        <v>7</v>
      </c>
      <c r="C37" s="3">
        <v>8</v>
      </c>
      <c r="D37" s="4">
        <f t="shared" si="0"/>
        <v>7.8125E-3</v>
      </c>
    </row>
    <row r="38" spans="1:4" x14ac:dyDescent="0.3">
      <c r="A38" t="s">
        <v>39</v>
      </c>
      <c r="B38" s="3">
        <v>7</v>
      </c>
      <c r="C38" s="3">
        <v>8</v>
      </c>
      <c r="D38" s="4">
        <f t="shared" si="0"/>
        <v>7.8125E-3</v>
      </c>
    </row>
    <row r="39" spans="1:4" x14ac:dyDescent="0.3">
      <c r="A39" t="s">
        <v>40</v>
      </c>
      <c r="B39" s="3">
        <v>7</v>
      </c>
      <c r="C39" s="3">
        <v>8</v>
      </c>
      <c r="D39" s="4">
        <f t="shared" si="0"/>
        <v>7.8125E-3</v>
      </c>
    </row>
    <row r="40" spans="1:4" x14ac:dyDescent="0.3">
      <c r="A40" t="s">
        <v>41</v>
      </c>
      <c r="B40" s="3">
        <v>7</v>
      </c>
      <c r="C40" s="3">
        <v>0</v>
      </c>
      <c r="D40" s="4">
        <f t="shared" si="0"/>
        <v>0</v>
      </c>
    </row>
    <row r="41" spans="1:4" x14ac:dyDescent="0.3">
      <c r="A41" t="s">
        <v>42</v>
      </c>
      <c r="B41" s="3">
        <v>7</v>
      </c>
      <c r="C41" s="3">
        <v>0</v>
      </c>
      <c r="D41" s="4">
        <f t="shared" si="0"/>
        <v>0</v>
      </c>
    </row>
    <row r="42" spans="1:4" x14ac:dyDescent="0.3">
      <c r="A42" t="s">
        <v>43</v>
      </c>
      <c r="B42" s="3">
        <v>7</v>
      </c>
      <c r="C42" s="3">
        <v>0</v>
      </c>
      <c r="D42" s="4">
        <f t="shared" si="0"/>
        <v>0</v>
      </c>
    </row>
    <row r="43" spans="1:4" x14ac:dyDescent="0.3">
      <c r="A43" t="s">
        <v>44</v>
      </c>
      <c r="B43" s="3">
        <v>9</v>
      </c>
      <c r="C43" s="3">
        <v>18</v>
      </c>
      <c r="D43" s="4">
        <f t="shared" si="0"/>
        <v>1.7578125E-2</v>
      </c>
    </row>
    <row r="44" spans="1:4" x14ac:dyDescent="0.3">
      <c r="A44" t="s">
        <v>45</v>
      </c>
      <c r="B44" s="3">
        <v>9</v>
      </c>
      <c r="C44" s="3">
        <v>25</v>
      </c>
      <c r="D44" s="4">
        <f t="shared" si="0"/>
        <v>2.44140625E-2</v>
      </c>
    </row>
    <row r="45" spans="1:4" x14ac:dyDescent="0.3">
      <c r="A45" t="s">
        <v>46</v>
      </c>
      <c r="B45" s="3">
        <v>9</v>
      </c>
      <c r="C45" s="3">
        <v>24</v>
      </c>
      <c r="D45" s="4">
        <f t="shared" si="0"/>
        <v>2.34375E-2</v>
      </c>
    </row>
    <row r="46" spans="1:4" x14ac:dyDescent="0.3">
      <c r="A46" t="s">
        <v>47</v>
      </c>
      <c r="B46" s="3">
        <v>9</v>
      </c>
      <c r="C46" s="3">
        <v>23</v>
      </c>
      <c r="D46" s="4">
        <f t="shared" si="0"/>
        <v>2.24609375E-2</v>
      </c>
    </row>
    <row r="47" spans="1:4" x14ac:dyDescent="0.3">
      <c r="A47" t="s">
        <v>48</v>
      </c>
      <c r="B47" s="3">
        <v>9</v>
      </c>
      <c r="C47" s="3">
        <v>26</v>
      </c>
      <c r="D47" s="4">
        <f t="shared" si="0"/>
        <v>2.5390625E-2</v>
      </c>
    </row>
    <row r="48" spans="1:4" x14ac:dyDescent="0.3">
      <c r="A48" t="s">
        <v>49</v>
      </c>
      <c r="B48" s="3">
        <v>9</v>
      </c>
      <c r="C48" s="3">
        <v>21</v>
      </c>
      <c r="D48" s="4">
        <f t="shared" si="0"/>
        <v>2.05078125E-2</v>
      </c>
    </row>
    <row r="49" spans="1:4" x14ac:dyDescent="0.3">
      <c r="A49" t="s">
        <v>50</v>
      </c>
      <c r="B49" s="3">
        <v>9</v>
      </c>
      <c r="C49" s="3">
        <v>16</v>
      </c>
      <c r="D49" s="4">
        <f t="shared" si="0"/>
        <v>1.5625E-2</v>
      </c>
    </row>
    <row r="50" spans="1:4" x14ac:dyDescent="0.3">
      <c r="A50" t="s">
        <v>51</v>
      </c>
      <c r="B50" s="3">
        <v>9</v>
      </c>
      <c r="C50" s="3">
        <v>25</v>
      </c>
      <c r="D50" s="4">
        <f t="shared" si="0"/>
        <v>2.44140625E-2</v>
      </c>
    </row>
    <row r="51" spans="1:4" x14ac:dyDescent="0.3">
      <c r="A51" t="s">
        <v>52</v>
      </c>
      <c r="B51" s="3">
        <v>9</v>
      </c>
      <c r="C51" s="3">
        <v>25</v>
      </c>
      <c r="D51" s="4">
        <f t="shared" si="0"/>
        <v>2.44140625E-2</v>
      </c>
    </row>
    <row r="52" spans="1:4" x14ac:dyDescent="0.3">
      <c r="A52" t="s">
        <v>53</v>
      </c>
      <c r="B52" s="3">
        <v>9</v>
      </c>
      <c r="C52" s="3">
        <v>26</v>
      </c>
      <c r="D52" s="4">
        <f t="shared" si="0"/>
        <v>2.5390625E-2</v>
      </c>
    </row>
    <row r="53" spans="1:4" x14ac:dyDescent="0.3">
      <c r="A53" t="s">
        <v>54</v>
      </c>
      <c r="B53" s="3">
        <v>10</v>
      </c>
      <c r="C53" s="3">
        <v>28</v>
      </c>
      <c r="D53" s="4">
        <f t="shared" si="0"/>
        <v>2.734375E-2</v>
      </c>
    </row>
    <row r="54" spans="1:4" x14ac:dyDescent="0.3">
      <c r="A54" t="s">
        <v>55</v>
      </c>
      <c r="B54" s="3">
        <v>10</v>
      </c>
      <c r="C54" s="3">
        <v>29</v>
      </c>
      <c r="D54" s="4">
        <f t="shared" si="0"/>
        <v>2.83203125E-2</v>
      </c>
    </row>
    <row r="55" spans="1:4" x14ac:dyDescent="0.3">
      <c r="A55" t="s">
        <v>56</v>
      </c>
      <c r="B55" s="3">
        <v>10</v>
      </c>
      <c r="C55" s="3">
        <v>33</v>
      </c>
      <c r="D55" s="4">
        <f t="shared" si="0"/>
        <v>3.22265625E-2</v>
      </c>
    </row>
    <row r="56" spans="1:4" x14ac:dyDescent="0.3">
      <c r="A56" t="s">
        <v>57</v>
      </c>
      <c r="B56" s="3">
        <v>10</v>
      </c>
      <c r="C56" s="3">
        <v>33</v>
      </c>
      <c r="D56" s="4">
        <f t="shared" si="0"/>
        <v>3.22265625E-2</v>
      </c>
    </row>
    <row r="57" spans="1:4" x14ac:dyDescent="0.3">
      <c r="A57" t="s">
        <v>58</v>
      </c>
      <c r="B57" s="3">
        <v>10</v>
      </c>
      <c r="C57" s="3">
        <v>30</v>
      </c>
      <c r="D57" s="4">
        <f t="shared" si="0"/>
        <v>2.9296875E-2</v>
      </c>
    </row>
    <row r="58" spans="1:4" x14ac:dyDescent="0.3">
      <c r="A58" t="s">
        <v>59</v>
      </c>
      <c r="B58" s="3">
        <v>11</v>
      </c>
      <c r="C58" s="3">
        <v>26</v>
      </c>
      <c r="D58" s="4">
        <f t="shared" si="0"/>
        <v>2.5390625E-2</v>
      </c>
    </row>
    <row r="59" spans="1:4" x14ac:dyDescent="0.3">
      <c r="A59" t="s">
        <v>60</v>
      </c>
      <c r="B59" s="3">
        <v>11</v>
      </c>
      <c r="C59" s="3">
        <v>33</v>
      </c>
      <c r="D59" s="4">
        <f t="shared" si="0"/>
        <v>3.22265625E-2</v>
      </c>
    </row>
    <row r="60" spans="1:4" x14ac:dyDescent="0.3">
      <c r="A60" t="s">
        <v>61</v>
      </c>
      <c r="B60" s="3">
        <v>16</v>
      </c>
      <c r="C60" s="3">
        <v>458</v>
      </c>
      <c r="D60" s="4">
        <f t="shared" si="0"/>
        <v>0.447265625</v>
      </c>
    </row>
    <row r="61" spans="1:4" x14ac:dyDescent="0.3">
      <c r="A61" t="s">
        <v>62</v>
      </c>
      <c r="B61" s="3">
        <v>17</v>
      </c>
      <c r="C61" s="3">
        <v>464</v>
      </c>
      <c r="D61" s="4">
        <f t="shared" si="0"/>
        <v>0.453125</v>
      </c>
    </row>
    <row r="62" spans="1:4" x14ac:dyDescent="0.3">
      <c r="A62" t="s">
        <v>63</v>
      </c>
      <c r="B62" s="3">
        <v>17</v>
      </c>
      <c r="C62" s="3">
        <v>464</v>
      </c>
      <c r="D62" s="4">
        <f t="shared" si="0"/>
        <v>0.453125</v>
      </c>
    </row>
    <row r="63" spans="1:4" x14ac:dyDescent="0.3">
      <c r="A63" t="s">
        <v>64</v>
      </c>
      <c r="B63" s="3">
        <v>17</v>
      </c>
      <c r="C63" s="3">
        <v>464</v>
      </c>
      <c r="D63" s="4">
        <f t="shared" si="0"/>
        <v>0.453125</v>
      </c>
    </row>
    <row r="64" spans="1:4" x14ac:dyDescent="0.3">
      <c r="A64" t="s">
        <v>65</v>
      </c>
      <c r="B64" s="3">
        <v>17</v>
      </c>
      <c r="C64" s="3">
        <v>464</v>
      </c>
      <c r="D64" s="4">
        <f t="shared" si="0"/>
        <v>0.453125</v>
      </c>
    </row>
    <row r="65" spans="1:4" x14ac:dyDescent="0.3">
      <c r="A65" t="s">
        <v>66</v>
      </c>
      <c r="B65" s="3">
        <v>17</v>
      </c>
      <c r="C65" s="3">
        <v>467</v>
      </c>
      <c r="D65" s="4">
        <f t="shared" si="0"/>
        <v>0.4560546875</v>
      </c>
    </row>
    <row r="66" spans="1:4" x14ac:dyDescent="0.3">
      <c r="A66" t="s">
        <v>67</v>
      </c>
      <c r="B66" s="3">
        <v>17</v>
      </c>
      <c r="C66" s="3">
        <v>467</v>
      </c>
      <c r="D66" s="4">
        <f t="shared" si="0"/>
        <v>0.4560546875</v>
      </c>
    </row>
    <row r="67" spans="1:4" x14ac:dyDescent="0.3">
      <c r="A67" t="s">
        <v>68</v>
      </c>
      <c r="B67" s="3">
        <v>17</v>
      </c>
      <c r="C67" s="3">
        <v>455</v>
      </c>
      <c r="D67" s="4">
        <f t="shared" ref="D67:D130" si="1">C67/1024</f>
        <v>0.4443359375</v>
      </c>
    </row>
    <row r="68" spans="1:4" x14ac:dyDescent="0.3">
      <c r="A68" t="s">
        <v>69</v>
      </c>
      <c r="B68" s="3">
        <v>18</v>
      </c>
      <c r="C68" s="3">
        <v>455</v>
      </c>
      <c r="D68" s="4">
        <f t="shared" si="1"/>
        <v>0.4443359375</v>
      </c>
    </row>
    <row r="69" spans="1:4" x14ac:dyDescent="0.3">
      <c r="A69" t="s">
        <v>70</v>
      </c>
      <c r="B69" s="3">
        <v>18</v>
      </c>
      <c r="C69" s="3">
        <v>455</v>
      </c>
      <c r="D69" s="4">
        <f t="shared" si="1"/>
        <v>0.4443359375</v>
      </c>
    </row>
    <row r="70" spans="1:4" x14ac:dyDescent="0.3">
      <c r="A70" t="s">
        <v>71</v>
      </c>
      <c r="B70" s="3">
        <v>18</v>
      </c>
      <c r="C70" s="3">
        <v>465</v>
      </c>
      <c r="D70" s="4">
        <f t="shared" si="1"/>
        <v>0.4541015625</v>
      </c>
    </row>
    <row r="71" spans="1:4" x14ac:dyDescent="0.3">
      <c r="A71" t="s">
        <v>72</v>
      </c>
      <c r="B71" s="3">
        <v>18</v>
      </c>
      <c r="C71" s="3">
        <v>465</v>
      </c>
      <c r="D71" s="4">
        <f t="shared" si="1"/>
        <v>0.4541015625</v>
      </c>
    </row>
    <row r="72" spans="1:4" x14ac:dyDescent="0.3">
      <c r="A72" t="s">
        <v>73</v>
      </c>
      <c r="B72" s="3">
        <v>18</v>
      </c>
      <c r="C72" s="3">
        <v>465</v>
      </c>
      <c r="D72" s="4">
        <f t="shared" si="1"/>
        <v>0.4541015625</v>
      </c>
    </row>
    <row r="73" spans="1:4" x14ac:dyDescent="0.3">
      <c r="A73" t="s">
        <v>74</v>
      </c>
      <c r="B73" s="3">
        <v>19</v>
      </c>
      <c r="C73" s="3">
        <v>465</v>
      </c>
      <c r="D73" s="4">
        <f t="shared" si="1"/>
        <v>0.4541015625</v>
      </c>
    </row>
    <row r="74" spans="1:4" x14ac:dyDescent="0.3">
      <c r="A74" t="s">
        <v>75</v>
      </c>
      <c r="B74" s="3">
        <v>41</v>
      </c>
      <c r="C74" s="3">
        <v>1084</v>
      </c>
      <c r="D74" s="4">
        <f t="shared" si="1"/>
        <v>1.05859375</v>
      </c>
    </row>
    <row r="75" spans="1:4" x14ac:dyDescent="0.3">
      <c r="A75" t="s">
        <v>76</v>
      </c>
      <c r="B75" s="3">
        <v>41</v>
      </c>
      <c r="C75" s="3">
        <v>1084</v>
      </c>
      <c r="D75" s="4">
        <f t="shared" si="1"/>
        <v>1.05859375</v>
      </c>
    </row>
    <row r="76" spans="1:4" x14ac:dyDescent="0.3">
      <c r="A76" t="s">
        <v>77</v>
      </c>
      <c r="B76" s="3">
        <v>41</v>
      </c>
      <c r="C76" s="3">
        <v>1084</v>
      </c>
      <c r="D76" s="4">
        <f t="shared" si="1"/>
        <v>1.05859375</v>
      </c>
    </row>
    <row r="77" spans="1:4" x14ac:dyDescent="0.3">
      <c r="A77" t="s">
        <v>78</v>
      </c>
      <c r="B77" s="3">
        <v>41</v>
      </c>
      <c r="C77" s="3">
        <v>1090</v>
      </c>
      <c r="D77" s="4">
        <f t="shared" si="1"/>
        <v>1.064453125</v>
      </c>
    </row>
    <row r="78" spans="1:4" x14ac:dyDescent="0.3">
      <c r="A78" t="s">
        <v>79</v>
      </c>
      <c r="B78" s="3">
        <v>41</v>
      </c>
      <c r="C78" s="3">
        <v>1095</v>
      </c>
      <c r="D78" s="4">
        <f t="shared" si="1"/>
        <v>1.0693359375</v>
      </c>
    </row>
    <row r="79" spans="1:4" x14ac:dyDescent="0.3">
      <c r="A79" t="s">
        <v>80</v>
      </c>
      <c r="B79" s="3">
        <v>41</v>
      </c>
      <c r="C79" s="3">
        <v>1095</v>
      </c>
      <c r="D79" s="4">
        <f t="shared" si="1"/>
        <v>1.0693359375</v>
      </c>
    </row>
    <row r="80" spans="1:4" x14ac:dyDescent="0.3">
      <c r="A80" t="s">
        <v>81</v>
      </c>
      <c r="B80" s="3">
        <v>41</v>
      </c>
      <c r="C80" s="3">
        <v>1095</v>
      </c>
      <c r="D80" s="4">
        <f t="shared" si="1"/>
        <v>1.0693359375</v>
      </c>
    </row>
    <row r="81" spans="1:4" x14ac:dyDescent="0.3">
      <c r="A81" t="s">
        <v>82</v>
      </c>
      <c r="B81" s="3">
        <v>42</v>
      </c>
      <c r="C81" s="3">
        <v>1095</v>
      </c>
      <c r="D81" s="4">
        <f t="shared" si="1"/>
        <v>1.0693359375</v>
      </c>
    </row>
    <row r="82" spans="1:4" x14ac:dyDescent="0.3">
      <c r="A82" t="s">
        <v>83</v>
      </c>
      <c r="B82" s="3">
        <v>42</v>
      </c>
      <c r="C82" s="3">
        <v>1094</v>
      </c>
      <c r="D82" s="4">
        <f t="shared" si="1"/>
        <v>1.068359375</v>
      </c>
    </row>
    <row r="83" spans="1:4" x14ac:dyDescent="0.3">
      <c r="A83" t="s">
        <v>84</v>
      </c>
      <c r="B83" s="3">
        <v>42</v>
      </c>
      <c r="C83" s="3">
        <v>1095</v>
      </c>
      <c r="D83" s="4">
        <f t="shared" si="1"/>
        <v>1.0693359375</v>
      </c>
    </row>
    <row r="84" spans="1:4" x14ac:dyDescent="0.3">
      <c r="A84" t="s">
        <v>85</v>
      </c>
      <c r="B84" s="3">
        <v>42</v>
      </c>
      <c r="C84" s="3">
        <v>1070</v>
      </c>
      <c r="D84" s="4">
        <f t="shared" si="1"/>
        <v>1.044921875</v>
      </c>
    </row>
    <row r="85" spans="1:4" x14ac:dyDescent="0.3">
      <c r="A85" t="s">
        <v>86</v>
      </c>
      <c r="B85" s="3">
        <v>42</v>
      </c>
      <c r="C85" s="3">
        <v>1091</v>
      </c>
      <c r="D85" s="4">
        <f t="shared" si="1"/>
        <v>1.0654296875</v>
      </c>
    </row>
    <row r="86" spans="1:4" x14ac:dyDescent="0.3">
      <c r="A86" t="s">
        <v>87</v>
      </c>
      <c r="B86" s="3">
        <v>43</v>
      </c>
      <c r="C86" s="3">
        <v>1091</v>
      </c>
      <c r="D86" s="4">
        <f t="shared" si="1"/>
        <v>1.0654296875</v>
      </c>
    </row>
    <row r="87" spans="1:4" x14ac:dyDescent="0.3">
      <c r="A87" t="s">
        <v>88</v>
      </c>
      <c r="B87" s="3">
        <v>43</v>
      </c>
      <c r="C87" s="3">
        <v>1091</v>
      </c>
      <c r="D87" s="4">
        <f t="shared" si="1"/>
        <v>1.0654296875</v>
      </c>
    </row>
    <row r="88" spans="1:4" x14ac:dyDescent="0.3">
      <c r="A88" t="s">
        <v>89</v>
      </c>
      <c r="B88" s="3">
        <v>67</v>
      </c>
      <c r="C88" s="3">
        <v>1501</v>
      </c>
      <c r="D88" s="4">
        <f t="shared" si="1"/>
        <v>1.4658203125</v>
      </c>
    </row>
    <row r="89" spans="1:4" x14ac:dyDescent="0.3">
      <c r="A89" t="s">
        <v>90</v>
      </c>
      <c r="B89" s="3">
        <v>68</v>
      </c>
      <c r="C89" s="3">
        <v>1501</v>
      </c>
      <c r="D89" s="4">
        <f t="shared" si="1"/>
        <v>1.4658203125</v>
      </c>
    </row>
    <row r="90" spans="1:4" x14ac:dyDescent="0.3">
      <c r="A90" t="s">
        <v>91</v>
      </c>
      <c r="B90" s="3">
        <v>68</v>
      </c>
      <c r="C90" s="3">
        <v>1486</v>
      </c>
      <c r="D90" s="4">
        <f t="shared" si="1"/>
        <v>1.451171875</v>
      </c>
    </row>
    <row r="91" spans="1:4" x14ac:dyDescent="0.3">
      <c r="A91" t="s">
        <v>92</v>
      </c>
      <c r="B91" s="3">
        <v>68</v>
      </c>
      <c r="C91" s="3">
        <v>1464</v>
      </c>
      <c r="D91" s="4">
        <f t="shared" si="1"/>
        <v>1.4296875</v>
      </c>
    </row>
    <row r="92" spans="1:4" x14ac:dyDescent="0.3">
      <c r="A92" t="s">
        <v>93</v>
      </c>
      <c r="B92" s="3">
        <v>68</v>
      </c>
      <c r="C92" s="3">
        <v>1464</v>
      </c>
      <c r="D92" s="4">
        <f t="shared" si="1"/>
        <v>1.4296875</v>
      </c>
    </row>
    <row r="93" spans="1:4" x14ac:dyDescent="0.3">
      <c r="A93" t="s">
        <v>94</v>
      </c>
      <c r="B93" s="3">
        <v>68</v>
      </c>
      <c r="C93" s="3">
        <v>1465</v>
      </c>
      <c r="D93" s="4">
        <f t="shared" si="1"/>
        <v>1.4306640625</v>
      </c>
    </row>
    <row r="94" spans="1:4" x14ac:dyDescent="0.3">
      <c r="A94" t="s">
        <v>95</v>
      </c>
      <c r="B94" s="3">
        <v>68</v>
      </c>
      <c r="C94" s="3">
        <v>1468</v>
      </c>
      <c r="D94" s="4">
        <f t="shared" si="1"/>
        <v>1.43359375</v>
      </c>
    </row>
    <row r="95" spans="1:4" x14ac:dyDescent="0.3">
      <c r="A95" t="s">
        <v>96</v>
      </c>
      <c r="B95" s="3">
        <v>69</v>
      </c>
      <c r="C95" s="3">
        <v>1468</v>
      </c>
      <c r="D95" s="4">
        <f t="shared" si="1"/>
        <v>1.43359375</v>
      </c>
    </row>
    <row r="96" spans="1:4" x14ac:dyDescent="0.3">
      <c r="A96" t="s">
        <v>97</v>
      </c>
      <c r="B96" s="3">
        <v>72</v>
      </c>
      <c r="C96" s="3">
        <v>1568</v>
      </c>
      <c r="D96" s="4">
        <f t="shared" si="1"/>
        <v>1.53125</v>
      </c>
    </row>
    <row r="97" spans="1:4" x14ac:dyDescent="0.3">
      <c r="A97" t="s">
        <v>98</v>
      </c>
      <c r="B97" s="3">
        <v>83</v>
      </c>
      <c r="C97" s="3">
        <v>1390</v>
      </c>
      <c r="D97" s="4">
        <f t="shared" si="1"/>
        <v>1.357421875</v>
      </c>
    </row>
    <row r="98" spans="1:4" x14ac:dyDescent="0.3">
      <c r="A98" t="s">
        <v>99</v>
      </c>
      <c r="B98" s="3">
        <v>97</v>
      </c>
      <c r="C98" s="3">
        <v>2041</v>
      </c>
      <c r="D98" s="4">
        <f t="shared" si="1"/>
        <v>1.9931640625</v>
      </c>
    </row>
    <row r="99" spans="1:4" x14ac:dyDescent="0.3">
      <c r="A99" t="s">
        <v>100</v>
      </c>
      <c r="B99" s="3">
        <v>108</v>
      </c>
      <c r="C99" s="3">
        <v>1867</v>
      </c>
      <c r="D99" s="4">
        <f t="shared" si="1"/>
        <v>1.8232421875</v>
      </c>
    </row>
    <row r="100" spans="1:4" x14ac:dyDescent="0.3">
      <c r="A100" t="s">
        <v>101</v>
      </c>
      <c r="B100" s="3">
        <v>108</v>
      </c>
      <c r="C100" s="3">
        <v>1870</v>
      </c>
      <c r="D100" s="4">
        <f t="shared" si="1"/>
        <v>1.826171875</v>
      </c>
    </row>
    <row r="101" spans="1:4" x14ac:dyDescent="0.3">
      <c r="A101" t="s">
        <v>102</v>
      </c>
      <c r="B101" s="3">
        <v>108</v>
      </c>
      <c r="C101" s="3">
        <v>1902</v>
      </c>
      <c r="D101" s="4">
        <f t="shared" si="1"/>
        <v>1.857421875</v>
      </c>
    </row>
    <row r="102" spans="1:4" x14ac:dyDescent="0.3">
      <c r="A102" t="s">
        <v>103</v>
      </c>
      <c r="B102" s="3">
        <v>109</v>
      </c>
      <c r="C102" s="3">
        <v>1902</v>
      </c>
      <c r="D102" s="4">
        <f t="shared" si="1"/>
        <v>1.857421875</v>
      </c>
    </row>
    <row r="103" spans="1:4" x14ac:dyDescent="0.3">
      <c r="A103" t="s">
        <v>104</v>
      </c>
      <c r="B103" s="3">
        <v>109</v>
      </c>
      <c r="C103" s="3">
        <v>1868</v>
      </c>
      <c r="D103" s="4">
        <f t="shared" si="1"/>
        <v>1.82421875</v>
      </c>
    </row>
    <row r="104" spans="1:4" x14ac:dyDescent="0.3">
      <c r="A104" t="s">
        <v>105</v>
      </c>
      <c r="B104" s="3">
        <v>109</v>
      </c>
      <c r="C104" s="3">
        <v>1868</v>
      </c>
      <c r="D104" s="4">
        <f t="shared" si="1"/>
        <v>1.82421875</v>
      </c>
    </row>
    <row r="105" spans="1:4" x14ac:dyDescent="0.3">
      <c r="A105" t="s">
        <v>106</v>
      </c>
      <c r="B105" s="3">
        <v>109</v>
      </c>
      <c r="C105" s="3">
        <v>1872</v>
      </c>
      <c r="D105" s="4">
        <f t="shared" si="1"/>
        <v>1.828125</v>
      </c>
    </row>
    <row r="106" spans="1:4" x14ac:dyDescent="0.3">
      <c r="A106" t="s">
        <v>107</v>
      </c>
      <c r="B106" s="3">
        <v>109</v>
      </c>
      <c r="C106" s="3">
        <v>1881</v>
      </c>
      <c r="D106" s="4">
        <f t="shared" si="1"/>
        <v>1.8369140625</v>
      </c>
    </row>
    <row r="107" spans="1:4" x14ac:dyDescent="0.3">
      <c r="A107" t="s">
        <v>108</v>
      </c>
      <c r="B107" s="3">
        <v>110</v>
      </c>
      <c r="C107" s="3">
        <v>1888</v>
      </c>
      <c r="D107" s="4">
        <f t="shared" si="1"/>
        <v>1.84375</v>
      </c>
    </row>
    <row r="108" spans="1:4" x14ac:dyDescent="0.3">
      <c r="A108" t="s">
        <v>110</v>
      </c>
      <c r="B108" s="3">
        <v>123</v>
      </c>
      <c r="C108" s="3">
        <v>877</v>
      </c>
      <c r="D108" s="4">
        <f t="shared" si="1"/>
        <v>0.8564453125</v>
      </c>
    </row>
    <row r="109" spans="1:4" x14ac:dyDescent="0.3">
      <c r="A109" t="s">
        <v>111</v>
      </c>
      <c r="B109" s="3">
        <v>123</v>
      </c>
      <c r="C109" s="3">
        <v>884</v>
      </c>
      <c r="D109" s="4">
        <f t="shared" si="1"/>
        <v>0.86328125</v>
      </c>
    </row>
    <row r="110" spans="1:4" x14ac:dyDescent="0.3">
      <c r="A110" t="s">
        <v>112</v>
      </c>
      <c r="B110" s="3">
        <v>124</v>
      </c>
      <c r="C110" s="3">
        <v>884</v>
      </c>
      <c r="D110" s="4">
        <f t="shared" si="1"/>
        <v>0.86328125</v>
      </c>
    </row>
    <row r="111" spans="1:4" x14ac:dyDescent="0.3">
      <c r="A111" t="s">
        <v>113</v>
      </c>
      <c r="B111" s="3">
        <v>125</v>
      </c>
      <c r="C111" s="3">
        <v>899</v>
      </c>
      <c r="D111" s="4">
        <f t="shared" si="1"/>
        <v>0.8779296875</v>
      </c>
    </row>
    <row r="112" spans="1:4" x14ac:dyDescent="0.3">
      <c r="A112" t="s">
        <v>114</v>
      </c>
      <c r="B112" s="3">
        <v>125</v>
      </c>
      <c r="C112" s="3">
        <v>898</v>
      </c>
      <c r="D112" s="4">
        <f t="shared" si="1"/>
        <v>0.876953125</v>
      </c>
    </row>
    <row r="113" spans="1:4" x14ac:dyDescent="0.3">
      <c r="A113" t="s">
        <v>115</v>
      </c>
      <c r="B113" s="3">
        <v>125</v>
      </c>
      <c r="C113" s="3">
        <v>903</v>
      </c>
      <c r="D113" s="4">
        <f t="shared" si="1"/>
        <v>0.8818359375</v>
      </c>
    </row>
    <row r="114" spans="1:4" x14ac:dyDescent="0.3">
      <c r="A114" t="s">
        <v>116</v>
      </c>
      <c r="B114" s="3">
        <v>125</v>
      </c>
      <c r="C114" s="3">
        <v>903</v>
      </c>
      <c r="D114" s="4">
        <f t="shared" si="1"/>
        <v>0.8818359375</v>
      </c>
    </row>
    <row r="115" spans="1:4" x14ac:dyDescent="0.3">
      <c r="A115" t="s">
        <v>117</v>
      </c>
      <c r="B115" s="3">
        <v>125</v>
      </c>
      <c r="C115" s="3">
        <v>907</v>
      </c>
      <c r="D115" s="4">
        <f t="shared" si="1"/>
        <v>0.8857421875</v>
      </c>
    </row>
    <row r="116" spans="1:4" x14ac:dyDescent="0.3">
      <c r="A116" t="s">
        <v>118</v>
      </c>
      <c r="B116" s="3">
        <v>130</v>
      </c>
      <c r="C116" s="3">
        <v>498</v>
      </c>
      <c r="D116" s="4">
        <f t="shared" si="1"/>
        <v>0.486328125</v>
      </c>
    </row>
    <row r="117" spans="1:4" x14ac:dyDescent="0.3">
      <c r="A117" t="s">
        <v>119</v>
      </c>
      <c r="B117" s="3">
        <v>130</v>
      </c>
      <c r="C117" s="3">
        <v>498</v>
      </c>
      <c r="D117" s="4">
        <f t="shared" si="1"/>
        <v>0.486328125</v>
      </c>
    </row>
    <row r="118" spans="1:4" x14ac:dyDescent="0.3">
      <c r="A118" t="s">
        <v>120</v>
      </c>
      <c r="B118" s="3">
        <v>136</v>
      </c>
      <c r="C118" s="3">
        <v>417</v>
      </c>
      <c r="D118" s="4">
        <f t="shared" si="1"/>
        <v>0.4072265625</v>
      </c>
    </row>
    <row r="119" spans="1:4" x14ac:dyDescent="0.3">
      <c r="A119" t="s">
        <v>121</v>
      </c>
      <c r="B119" s="3">
        <v>136</v>
      </c>
      <c r="C119" s="3">
        <v>417</v>
      </c>
      <c r="D119" s="4">
        <f t="shared" si="1"/>
        <v>0.4072265625</v>
      </c>
    </row>
    <row r="120" spans="1:4" x14ac:dyDescent="0.3">
      <c r="A120" t="s">
        <v>122</v>
      </c>
      <c r="B120" s="3">
        <v>137</v>
      </c>
      <c r="C120" s="3">
        <v>420</v>
      </c>
      <c r="D120" s="4">
        <f t="shared" si="1"/>
        <v>0.41015625</v>
      </c>
    </row>
    <row r="121" spans="1:4" x14ac:dyDescent="0.3">
      <c r="A121" t="s">
        <v>123</v>
      </c>
      <c r="B121" s="3">
        <v>137</v>
      </c>
      <c r="C121" s="3">
        <v>420</v>
      </c>
      <c r="D121" s="4">
        <f t="shared" si="1"/>
        <v>0.41015625</v>
      </c>
    </row>
    <row r="122" spans="1:4" x14ac:dyDescent="0.3">
      <c r="A122" t="s">
        <v>124</v>
      </c>
      <c r="B122" s="3">
        <v>137</v>
      </c>
      <c r="C122" s="3">
        <v>419</v>
      </c>
      <c r="D122" s="4">
        <f t="shared" si="1"/>
        <v>0.4091796875</v>
      </c>
    </row>
    <row r="123" spans="1:4" x14ac:dyDescent="0.3">
      <c r="A123" t="s">
        <v>125</v>
      </c>
      <c r="B123" s="3">
        <v>137</v>
      </c>
      <c r="C123" s="3">
        <v>420</v>
      </c>
      <c r="D123" s="4">
        <f t="shared" si="1"/>
        <v>0.41015625</v>
      </c>
    </row>
    <row r="124" spans="1:4" x14ac:dyDescent="0.3">
      <c r="A124" t="s">
        <v>126</v>
      </c>
      <c r="B124" s="3">
        <v>137</v>
      </c>
      <c r="C124" s="3">
        <v>401</v>
      </c>
      <c r="D124" s="4">
        <f t="shared" si="1"/>
        <v>0.3916015625</v>
      </c>
    </row>
    <row r="125" spans="1:4" x14ac:dyDescent="0.3">
      <c r="A125" t="s">
        <v>127</v>
      </c>
      <c r="B125" s="3">
        <v>138</v>
      </c>
      <c r="C125" s="3">
        <v>394</v>
      </c>
      <c r="D125" s="4">
        <f t="shared" si="1"/>
        <v>0.384765625</v>
      </c>
    </row>
    <row r="126" spans="1:4" x14ac:dyDescent="0.3">
      <c r="A126" t="s">
        <v>128</v>
      </c>
      <c r="B126" s="3">
        <v>138</v>
      </c>
      <c r="C126" s="3">
        <v>402</v>
      </c>
      <c r="D126" s="4">
        <f t="shared" si="1"/>
        <v>0.392578125</v>
      </c>
    </row>
    <row r="127" spans="1:4" x14ac:dyDescent="0.3">
      <c r="A127" t="s">
        <v>129</v>
      </c>
      <c r="B127" s="3">
        <v>150</v>
      </c>
      <c r="C127" s="3">
        <v>718</v>
      </c>
      <c r="D127" s="4">
        <f t="shared" si="1"/>
        <v>0.701171875</v>
      </c>
    </row>
    <row r="128" spans="1:4" x14ac:dyDescent="0.3">
      <c r="A128" t="s">
        <v>130</v>
      </c>
      <c r="B128" s="3">
        <v>150</v>
      </c>
      <c r="C128" s="3">
        <v>719</v>
      </c>
      <c r="D128" s="4">
        <f t="shared" si="1"/>
        <v>0.7021484375</v>
      </c>
    </row>
    <row r="129" spans="1:4" x14ac:dyDescent="0.3">
      <c r="A129" t="s">
        <v>131</v>
      </c>
      <c r="B129" s="3">
        <v>151</v>
      </c>
      <c r="C129" s="3">
        <v>736</v>
      </c>
      <c r="D129" s="4">
        <f t="shared" si="1"/>
        <v>0.71875</v>
      </c>
    </row>
    <row r="130" spans="1:4" x14ac:dyDescent="0.3">
      <c r="A130" t="s">
        <v>132</v>
      </c>
      <c r="B130" s="3">
        <v>151</v>
      </c>
      <c r="C130" s="3">
        <v>736</v>
      </c>
      <c r="D130" s="4">
        <f t="shared" si="1"/>
        <v>0.71875</v>
      </c>
    </row>
    <row r="131" spans="1:4" x14ac:dyDescent="0.3">
      <c r="A131" t="s">
        <v>133</v>
      </c>
      <c r="B131" s="3">
        <v>151</v>
      </c>
      <c r="C131" s="3">
        <v>711</v>
      </c>
      <c r="D131" s="4">
        <f t="shared" ref="D131:D194" si="2">C131/1024</f>
        <v>0.6943359375</v>
      </c>
    </row>
    <row r="132" spans="1:4" x14ac:dyDescent="0.3">
      <c r="A132" t="s">
        <v>134</v>
      </c>
      <c r="B132" s="3">
        <v>153</v>
      </c>
      <c r="C132" s="3">
        <v>302</v>
      </c>
      <c r="D132" s="4">
        <f t="shared" si="2"/>
        <v>0.294921875</v>
      </c>
    </row>
    <row r="133" spans="1:4" x14ac:dyDescent="0.3">
      <c r="A133" t="s">
        <v>135</v>
      </c>
      <c r="B133" s="3">
        <v>153</v>
      </c>
      <c r="C133" s="3">
        <v>302</v>
      </c>
      <c r="D133" s="4">
        <f t="shared" si="2"/>
        <v>0.294921875</v>
      </c>
    </row>
    <row r="134" spans="1:4" x14ac:dyDescent="0.3">
      <c r="A134" t="s">
        <v>136</v>
      </c>
      <c r="B134" s="3">
        <v>154</v>
      </c>
      <c r="C134" s="3">
        <v>380</v>
      </c>
      <c r="D134" s="4">
        <f t="shared" si="2"/>
        <v>0.37109375</v>
      </c>
    </row>
    <row r="135" spans="1:4" x14ac:dyDescent="0.3">
      <c r="A135" t="s">
        <v>137</v>
      </c>
      <c r="B135" s="3">
        <v>154</v>
      </c>
      <c r="C135" s="3">
        <v>380</v>
      </c>
      <c r="D135" s="4">
        <f t="shared" si="2"/>
        <v>0.37109375</v>
      </c>
    </row>
    <row r="136" spans="1:4" x14ac:dyDescent="0.3">
      <c r="A136" t="s">
        <v>138</v>
      </c>
      <c r="B136" s="3">
        <v>158</v>
      </c>
      <c r="C136" s="3">
        <v>388</v>
      </c>
      <c r="D136" s="4">
        <f t="shared" si="2"/>
        <v>0.37890625</v>
      </c>
    </row>
    <row r="137" spans="1:4" x14ac:dyDescent="0.3">
      <c r="A137" t="s">
        <v>139</v>
      </c>
      <c r="B137" s="3">
        <v>158</v>
      </c>
      <c r="C137" s="3">
        <v>400</v>
      </c>
      <c r="D137" s="4">
        <f t="shared" si="2"/>
        <v>0.390625</v>
      </c>
    </row>
    <row r="138" spans="1:4" x14ac:dyDescent="0.3">
      <c r="A138" t="s">
        <v>140</v>
      </c>
      <c r="B138" s="3">
        <v>158</v>
      </c>
      <c r="C138" s="3">
        <v>401</v>
      </c>
      <c r="D138" s="4">
        <f t="shared" si="2"/>
        <v>0.3916015625</v>
      </c>
    </row>
    <row r="139" spans="1:4" x14ac:dyDescent="0.3">
      <c r="A139" t="s">
        <v>141</v>
      </c>
      <c r="B139" s="3">
        <v>158</v>
      </c>
      <c r="C139" s="3">
        <v>401</v>
      </c>
      <c r="D139" s="4">
        <f t="shared" si="2"/>
        <v>0.3916015625</v>
      </c>
    </row>
    <row r="140" spans="1:4" x14ac:dyDescent="0.3">
      <c r="A140" t="s">
        <v>142</v>
      </c>
      <c r="B140" s="3">
        <v>159</v>
      </c>
      <c r="C140" s="3">
        <v>402</v>
      </c>
      <c r="D140" s="4">
        <f t="shared" si="2"/>
        <v>0.392578125</v>
      </c>
    </row>
    <row r="141" spans="1:4" x14ac:dyDescent="0.3">
      <c r="A141" t="s">
        <v>143</v>
      </c>
      <c r="B141" s="3">
        <v>159</v>
      </c>
      <c r="C141" s="3">
        <v>413</v>
      </c>
      <c r="D141" s="4">
        <f t="shared" si="2"/>
        <v>0.4033203125</v>
      </c>
    </row>
    <row r="142" spans="1:4" x14ac:dyDescent="0.3">
      <c r="A142" t="s">
        <v>144</v>
      </c>
      <c r="B142" s="3">
        <v>159</v>
      </c>
      <c r="C142" s="3">
        <v>412</v>
      </c>
      <c r="D142" s="4">
        <f t="shared" si="2"/>
        <v>0.40234375</v>
      </c>
    </row>
    <row r="143" spans="1:4" x14ac:dyDescent="0.3">
      <c r="A143" t="s">
        <v>145</v>
      </c>
      <c r="B143" s="3">
        <v>172</v>
      </c>
      <c r="C143" s="3">
        <v>531</v>
      </c>
      <c r="D143" s="4">
        <f t="shared" si="2"/>
        <v>0.5185546875</v>
      </c>
    </row>
    <row r="144" spans="1:4" x14ac:dyDescent="0.3">
      <c r="A144" t="s">
        <v>146</v>
      </c>
      <c r="B144" s="3">
        <v>172</v>
      </c>
      <c r="C144" s="3">
        <v>536</v>
      </c>
      <c r="D144" s="4">
        <f t="shared" si="2"/>
        <v>0.5234375</v>
      </c>
    </row>
    <row r="145" spans="1:4" x14ac:dyDescent="0.3">
      <c r="A145" t="s">
        <v>147</v>
      </c>
      <c r="B145" s="3">
        <v>172</v>
      </c>
      <c r="C145" s="3">
        <v>547</v>
      </c>
      <c r="D145" s="4">
        <f t="shared" si="2"/>
        <v>0.5341796875</v>
      </c>
    </row>
    <row r="146" spans="1:4" x14ac:dyDescent="0.3">
      <c r="A146" t="s">
        <v>148</v>
      </c>
      <c r="B146" s="3">
        <v>173</v>
      </c>
      <c r="C146" s="3">
        <v>481</v>
      </c>
      <c r="D146" s="4">
        <f t="shared" si="2"/>
        <v>0.4697265625</v>
      </c>
    </row>
    <row r="147" spans="1:4" x14ac:dyDescent="0.3">
      <c r="A147" t="s">
        <v>149</v>
      </c>
      <c r="B147" s="3">
        <v>174</v>
      </c>
      <c r="C147" s="3">
        <v>468</v>
      </c>
      <c r="D147" s="4">
        <f t="shared" si="2"/>
        <v>0.45703125</v>
      </c>
    </row>
    <row r="148" spans="1:4" x14ac:dyDescent="0.3">
      <c r="A148" t="s">
        <v>150</v>
      </c>
      <c r="B148" s="3">
        <v>222</v>
      </c>
      <c r="C148" s="3">
        <v>2739</v>
      </c>
      <c r="D148" s="4">
        <f t="shared" si="2"/>
        <v>2.6748046875</v>
      </c>
    </row>
    <row r="149" spans="1:4" x14ac:dyDescent="0.3">
      <c r="A149" t="s">
        <v>151</v>
      </c>
      <c r="B149" s="3">
        <v>222</v>
      </c>
      <c r="C149" s="3">
        <v>2742</v>
      </c>
      <c r="D149" s="4">
        <f t="shared" si="2"/>
        <v>2.677734375</v>
      </c>
    </row>
    <row r="150" spans="1:4" x14ac:dyDescent="0.3">
      <c r="A150" t="s">
        <v>152</v>
      </c>
      <c r="B150" s="3">
        <v>222</v>
      </c>
      <c r="C150" s="3">
        <v>2747</v>
      </c>
      <c r="D150" s="4">
        <f t="shared" si="2"/>
        <v>2.6826171875</v>
      </c>
    </row>
    <row r="151" spans="1:4" x14ac:dyDescent="0.3">
      <c r="A151" t="s">
        <v>153</v>
      </c>
      <c r="B151" s="3">
        <v>224</v>
      </c>
      <c r="C151" s="3">
        <v>2629</v>
      </c>
      <c r="D151" s="4">
        <f t="shared" si="2"/>
        <v>2.5673828125</v>
      </c>
    </row>
    <row r="152" spans="1:4" x14ac:dyDescent="0.3">
      <c r="A152" t="s">
        <v>154</v>
      </c>
      <c r="B152" s="3">
        <v>224</v>
      </c>
      <c r="C152" s="3">
        <v>2643</v>
      </c>
      <c r="D152" s="4">
        <f t="shared" si="2"/>
        <v>2.5810546875</v>
      </c>
    </row>
    <row r="153" spans="1:4" x14ac:dyDescent="0.3">
      <c r="A153" t="s">
        <v>155</v>
      </c>
      <c r="B153" s="3">
        <v>224</v>
      </c>
      <c r="C153" s="3">
        <v>2640</v>
      </c>
      <c r="D153" s="4">
        <f t="shared" si="2"/>
        <v>2.578125</v>
      </c>
    </row>
    <row r="154" spans="1:4" x14ac:dyDescent="0.3">
      <c r="A154" t="s">
        <v>156</v>
      </c>
      <c r="B154" s="3">
        <v>224</v>
      </c>
      <c r="C154" s="3">
        <v>2652</v>
      </c>
      <c r="D154" s="4">
        <f t="shared" si="2"/>
        <v>2.58984375</v>
      </c>
    </row>
    <row r="155" spans="1:4" x14ac:dyDescent="0.3">
      <c r="A155" t="s">
        <v>157</v>
      </c>
      <c r="B155" s="3">
        <v>224</v>
      </c>
      <c r="C155" s="3">
        <v>2642</v>
      </c>
      <c r="D155" s="4">
        <f t="shared" si="2"/>
        <v>2.580078125</v>
      </c>
    </row>
    <row r="156" spans="1:4" x14ac:dyDescent="0.3">
      <c r="A156" t="s">
        <v>158</v>
      </c>
      <c r="B156" s="3">
        <v>240</v>
      </c>
      <c r="C156" s="3">
        <v>2390</v>
      </c>
      <c r="D156" s="4">
        <f t="shared" si="2"/>
        <v>2.333984375</v>
      </c>
    </row>
    <row r="157" spans="1:4" x14ac:dyDescent="0.3">
      <c r="A157" t="s">
        <v>159</v>
      </c>
      <c r="B157" s="3">
        <v>242</v>
      </c>
      <c r="C157" s="3">
        <v>2416</v>
      </c>
      <c r="D157" s="4">
        <f t="shared" si="2"/>
        <v>2.359375</v>
      </c>
    </row>
    <row r="158" spans="1:4" x14ac:dyDescent="0.3">
      <c r="A158" t="s">
        <v>160</v>
      </c>
      <c r="B158" s="3">
        <v>242</v>
      </c>
      <c r="C158" s="3">
        <v>2386</v>
      </c>
      <c r="D158" s="4">
        <f t="shared" si="2"/>
        <v>2.330078125</v>
      </c>
    </row>
    <row r="159" spans="1:4" x14ac:dyDescent="0.3">
      <c r="A159" t="s">
        <v>161</v>
      </c>
      <c r="B159" s="3">
        <v>242</v>
      </c>
      <c r="C159" s="3">
        <v>2397</v>
      </c>
      <c r="D159" s="4">
        <f t="shared" si="2"/>
        <v>2.3408203125</v>
      </c>
    </row>
    <row r="160" spans="1:4" x14ac:dyDescent="0.3">
      <c r="A160" t="s">
        <v>162</v>
      </c>
      <c r="B160" s="3">
        <v>242</v>
      </c>
      <c r="C160" s="3">
        <v>2391</v>
      </c>
      <c r="D160" s="4">
        <f t="shared" si="2"/>
        <v>2.3349609375</v>
      </c>
    </row>
    <row r="161" spans="1:4" x14ac:dyDescent="0.3">
      <c r="A161" t="s">
        <v>163</v>
      </c>
      <c r="B161" s="3">
        <v>242</v>
      </c>
      <c r="C161" s="3">
        <v>2322</v>
      </c>
      <c r="D161" s="4">
        <f t="shared" si="2"/>
        <v>2.267578125</v>
      </c>
    </row>
    <row r="162" spans="1:4" x14ac:dyDescent="0.3">
      <c r="A162" t="s">
        <v>164</v>
      </c>
      <c r="B162" s="3">
        <v>242</v>
      </c>
      <c r="C162" s="3">
        <v>2337</v>
      </c>
      <c r="D162" s="4">
        <f t="shared" si="2"/>
        <v>2.2822265625</v>
      </c>
    </row>
    <row r="163" spans="1:4" x14ac:dyDescent="0.3">
      <c r="A163" t="s">
        <v>165</v>
      </c>
      <c r="B163" s="3">
        <v>247</v>
      </c>
      <c r="C163" s="3">
        <v>265</v>
      </c>
      <c r="D163" s="4">
        <f t="shared" si="2"/>
        <v>0.2587890625</v>
      </c>
    </row>
    <row r="164" spans="1:4" x14ac:dyDescent="0.3">
      <c r="A164" t="s">
        <v>166</v>
      </c>
      <c r="B164" s="3">
        <v>247</v>
      </c>
      <c r="C164" s="3">
        <v>266</v>
      </c>
      <c r="D164" s="4">
        <f t="shared" si="2"/>
        <v>0.259765625</v>
      </c>
    </row>
    <row r="165" spans="1:4" x14ac:dyDescent="0.3">
      <c r="A165" t="s">
        <v>167</v>
      </c>
      <c r="B165" s="3">
        <v>247</v>
      </c>
      <c r="C165" s="3">
        <v>237</v>
      </c>
      <c r="D165" s="4">
        <f t="shared" si="2"/>
        <v>0.2314453125</v>
      </c>
    </row>
    <row r="166" spans="1:4" x14ac:dyDescent="0.3">
      <c r="A166" t="s">
        <v>168</v>
      </c>
      <c r="B166" s="3">
        <v>248</v>
      </c>
      <c r="C166" s="3">
        <v>196</v>
      </c>
      <c r="D166" s="4">
        <f t="shared" si="2"/>
        <v>0.19140625</v>
      </c>
    </row>
    <row r="167" spans="1:4" x14ac:dyDescent="0.3">
      <c r="A167" t="s">
        <v>169</v>
      </c>
      <c r="B167" s="3">
        <v>257</v>
      </c>
      <c r="C167" s="3">
        <v>488</v>
      </c>
      <c r="D167" s="4">
        <f t="shared" si="2"/>
        <v>0.4765625</v>
      </c>
    </row>
    <row r="168" spans="1:4" x14ac:dyDescent="0.3">
      <c r="A168" t="s">
        <v>170</v>
      </c>
      <c r="B168" s="3">
        <v>260</v>
      </c>
      <c r="C168" s="3">
        <v>560</v>
      </c>
      <c r="D168" s="4">
        <f t="shared" si="2"/>
        <v>0.546875</v>
      </c>
    </row>
    <row r="169" spans="1:4" x14ac:dyDescent="0.3">
      <c r="A169" t="s">
        <v>171</v>
      </c>
      <c r="B169" s="3">
        <v>265</v>
      </c>
      <c r="C169" s="3">
        <v>207</v>
      </c>
      <c r="D169" s="4">
        <f t="shared" si="2"/>
        <v>0.2021484375</v>
      </c>
    </row>
    <row r="170" spans="1:4" x14ac:dyDescent="0.3">
      <c r="A170" t="s">
        <v>172</v>
      </c>
      <c r="B170" s="3">
        <v>265</v>
      </c>
      <c r="C170" s="3">
        <v>213</v>
      </c>
      <c r="D170" s="4">
        <f t="shared" si="2"/>
        <v>0.2080078125</v>
      </c>
    </row>
    <row r="171" spans="1:4" x14ac:dyDescent="0.3">
      <c r="A171" t="s">
        <v>173</v>
      </c>
      <c r="B171" s="3">
        <v>266</v>
      </c>
      <c r="C171" s="3">
        <v>159</v>
      </c>
      <c r="D171" s="4">
        <f t="shared" si="2"/>
        <v>0.1552734375</v>
      </c>
    </row>
    <row r="172" spans="1:4" x14ac:dyDescent="0.3">
      <c r="A172" t="s">
        <v>174</v>
      </c>
      <c r="B172" s="3">
        <v>267</v>
      </c>
      <c r="C172" s="3">
        <v>216</v>
      </c>
      <c r="D172" s="4">
        <f t="shared" si="2"/>
        <v>0.2109375</v>
      </c>
    </row>
    <row r="173" spans="1:4" x14ac:dyDescent="0.3">
      <c r="A173" t="s">
        <v>175</v>
      </c>
      <c r="B173" s="3">
        <v>267</v>
      </c>
      <c r="C173" s="3">
        <v>216</v>
      </c>
      <c r="D173" s="4">
        <f t="shared" si="2"/>
        <v>0.2109375</v>
      </c>
    </row>
    <row r="174" spans="1:4" x14ac:dyDescent="0.3">
      <c r="A174" t="s">
        <v>176</v>
      </c>
      <c r="B174" s="3">
        <v>268</v>
      </c>
      <c r="C174" s="3">
        <v>213</v>
      </c>
      <c r="D174" s="4">
        <f t="shared" si="2"/>
        <v>0.2080078125</v>
      </c>
    </row>
    <row r="175" spans="1:4" x14ac:dyDescent="0.3">
      <c r="A175" t="s">
        <v>177</v>
      </c>
      <c r="B175" s="3">
        <v>269</v>
      </c>
      <c r="C175" s="3">
        <v>261</v>
      </c>
      <c r="D175" s="4">
        <f t="shared" si="2"/>
        <v>0.2548828125</v>
      </c>
    </row>
    <row r="176" spans="1:4" x14ac:dyDescent="0.3">
      <c r="A176" t="s">
        <v>178</v>
      </c>
      <c r="B176" s="3">
        <v>269</v>
      </c>
      <c r="C176" s="3">
        <v>243</v>
      </c>
      <c r="D176" s="4">
        <f t="shared" si="2"/>
        <v>0.2373046875</v>
      </c>
    </row>
    <row r="177" spans="1:4" x14ac:dyDescent="0.3">
      <c r="A177" t="s">
        <v>179</v>
      </c>
      <c r="B177" s="3">
        <v>270</v>
      </c>
      <c r="C177" s="3">
        <v>246</v>
      </c>
      <c r="D177" s="4">
        <f t="shared" si="2"/>
        <v>0.240234375</v>
      </c>
    </row>
    <row r="178" spans="1:4" x14ac:dyDescent="0.3">
      <c r="A178" t="s">
        <v>180</v>
      </c>
      <c r="B178" s="3">
        <v>270</v>
      </c>
      <c r="C178" s="3">
        <v>254</v>
      </c>
      <c r="D178" s="4">
        <f t="shared" si="2"/>
        <v>0.248046875</v>
      </c>
    </row>
    <row r="179" spans="1:4" x14ac:dyDescent="0.3">
      <c r="A179" t="s">
        <v>181</v>
      </c>
      <c r="B179" s="3">
        <v>270</v>
      </c>
      <c r="C179" s="3">
        <v>252</v>
      </c>
      <c r="D179" s="4">
        <f t="shared" si="2"/>
        <v>0.24609375</v>
      </c>
    </row>
    <row r="180" spans="1:4" x14ac:dyDescent="0.3">
      <c r="A180" t="s">
        <v>182</v>
      </c>
      <c r="B180" s="3">
        <v>270</v>
      </c>
      <c r="C180" s="3">
        <v>257</v>
      </c>
      <c r="D180" s="4">
        <f t="shared" si="2"/>
        <v>0.2509765625</v>
      </c>
    </row>
    <row r="181" spans="1:4" x14ac:dyDescent="0.3">
      <c r="A181" t="s">
        <v>183</v>
      </c>
      <c r="B181" s="3">
        <v>274</v>
      </c>
      <c r="C181" s="3">
        <v>380</v>
      </c>
      <c r="D181" s="4">
        <f t="shared" si="2"/>
        <v>0.37109375</v>
      </c>
    </row>
    <row r="182" spans="1:4" x14ac:dyDescent="0.3">
      <c r="A182" t="s">
        <v>184</v>
      </c>
      <c r="B182" s="3">
        <v>289</v>
      </c>
      <c r="C182" s="3">
        <v>567</v>
      </c>
      <c r="D182" s="4">
        <f t="shared" si="2"/>
        <v>0.5537109375</v>
      </c>
    </row>
    <row r="183" spans="1:4" x14ac:dyDescent="0.3">
      <c r="A183" t="s">
        <v>185</v>
      </c>
      <c r="B183" s="3">
        <v>289</v>
      </c>
      <c r="C183" s="3">
        <v>574</v>
      </c>
      <c r="D183" s="4">
        <f t="shared" si="2"/>
        <v>0.560546875</v>
      </c>
    </row>
    <row r="184" spans="1:4" x14ac:dyDescent="0.3">
      <c r="A184" t="s">
        <v>186</v>
      </c>
      <c r="B184" s="3">
        <v>289</v>
      </c>
      <c r="C184" s="3">
        <v>576</v>
      </c>
      <c r="D184" s="4">
        <f t="shared" si="2"/>
        <v>0.5625</v>
      </c>
    </row>
    <row r="185" spans="1:4" x14ac:dyDescent="0.3">
      <c r="A185" t="s">
        <v>187</v>
      </c>
      <c r="B185" s="3">
        <v>289</v>
      </c>
      <c r="C185" s="3">
        <v>200</v>
      </c>
      <c r="D185" s="4">
        <f t="shared" si="2"/>
        <v>0.1953125</v>
      </c>
    </row>
    <row r="186" spans="1:4" x14ac:dyDescent="0.3">
      <c r="A186" t="s">
        <v>188</v>
      </c>
      <c r="B186" s="3">
        <v>289</v>
      </c>
      <c r="C186" s="3">
        <v>200</v>
      </c>
      <c r="D186" s="4">
        <f t="shared" si="2"/>
        <v>0.1953125</v>
      </c>
    </row>
    <row r="187" spans="1:4" x14ac:dyDescent="0.3">
      <c r="A187" t="s">
        <v>189</v>
      </c>
      <c r="B187" s="3">
        <v>298</v>
      </c>
      <c r="C187" s="3">
        <v>650</v>
      </c>
      <c r="D187" s="4">
        <f t="shared" si="2"/>
        <v>0.634765625</v>
      </c>
    </row>
    <row r="188" spans="1:4" x14ac:dyDescent="0.3">
      <c r="A188" t="s">
        <v>190</v>
      </c>
      <c r="B188" s="3">
        <v>298</v>
      </c>
      <c r="C188" s="3">
        <v>649</v>
      </c>
      <c r="D188" s="4">
        <f t="shared" si="2"/>
        <v>0.6337890625</v>
      </c>
    </row>
    <row r="189" spans="1:4" x14ac:dyDescent="0.3">
      <c r="A189" t="s">
        <v>191</v>
      </c>
      <c r="B189" s="3">
        <v>298</v>
      </c>
      <c r="C189" s="3">
        <v>649</v>
      </c>
      <c r="D189" s="4">
        <f t="shared" si="2"/>
        <v>0.6337890625</v>
      </c>
    </row>
    <row r="190" spans="1:4" x14ac:dyDescent="0.3">
      <c r="A190" t="s">
        <v>192</v>
      </c>
      <c r="B190" s="3">
        <v>298</v>
      </c>
      <c r="C190" s="3">
        <v>649</v>
      </c>
      <c r="D190" s="4">
        <f t="shared" si="2"/>
        <v>0.6337890625</v>
      </c>
    </row>
    <row r="191" spans="1:4" x14ac:dyDescent="0.3">
      <c r="A191" t="s">
        <v>193</v>
      </c>
      <c r="B191" s="3">
        <v>298</v>
      </c>
      <c r="C191" s="3">
        <v>640</v>
      </c>
      <c r="D191" s="4">
        <f t="shared" si="2"/>
        <v>0.625</v>
      </c>
    </row>
    <row r="192" spans="1:4" x14ac:dyDescent="0.3">
      <c r="A192" t="s">
        <v>194</v>
      </c>
      <c r="B192" s="3">
        <v>299</v>
      </c>
      <c r="C192" s="3">
        <v>416</v>
      </c>
      <c r="D192" s="4">
        <f t="shared" si="2"/>
        <v>0.40625</v>
      </c>
    </row>
    <row r="193" spans="1:4" x14ac:dyDescent="0.3">
      <c r="A193" t="s">
        <v>195</v>
      </c>
      <c r="B193" s="3">
        <v>300</v>
      </c>
      <c r="C193" s="3">
        <v>102</v>
      </c>
      <c r="D193" s="4">
        <f t="shared" si="2"/>
        <v>9.9609375E-2</v>
      </c>
    </row>
    <row r="194" spans="1:4" x14ac:dyDescent="0.3">
      <c r="A194" t="s">
        <v>196</v>
      </c>
      <c r="B194" s="3">
        <v>300</v>
      </c>
      <c r="C194" s="3">
        <v>158</v>
      </c>
      <c r="D194" s="4">
        <f t="shared" si="2"/>
        <v>0.154296875</v>
      </c>
    </row>
    <row r="195" spans="1:4" x14ac:dyDescent="0.3">
      <c r="A195" t="s">
        <v>197</v>
      </c>
      <c r="B195" s="3">
        <v>300</v>
      </c>
      <c r="C195" s="3">
        <v>157</v>
      </c>
      <c r="D195" s="4">
        <f t="shared" ref="D195:D230" si="3">C195/1024</f>
        <v>0.1533203125</v>
      </c>
    </row>
    <row r="196" spans="1:4" x14ac:dyDescent="0.3">
      <c r="A196" t="s">
        <v>198</v>
      </c>
      <c r="B196" s="3">
        <v>301</v>
      </c>
      <c r="C196" s="3">
        <v>162</v>
      </c>
      <c r="D196" s="4">
        <f t="shared" si="3"/>
        <v>0.158203125</v>
      </c>
    </row>
    <row r="197" spans="1:4" x14ac:dyDescent="0.3">
      <c r="A197" t="s">
        <v>199</v>
      </c>
      <c r="B197" s="3">
        <v>301</v>
      </c>
      <c r="C197" s="3">
        <v>162</v>
      </c>
      <c r="D197" s="4">
        <f t="shared" si="3"/>
        <v>0.158203125</v>
      </c>
    </row>
    <row r="198" spans="1:4" x14ac:dyDescent="0.3">
      <c r="A198" t="s">
        <v>200</v>
      </c>
      <c r="B198" s="3">
        <v>301</v>
      </c>
      <c r="C198" s="3">
        <v>143</v>
      </c>
      <c r="D198" s="4">
        <f t="shared" si="3"/>
        <v>0.1396484375</v>
      </c>
    </row>
    <row r="199" spans="1:4" x14ac:dyDescent="0.3">
      <c r="A199" t="s">
        <v>201</v>
      </c>
      <c r="B199" s="3">
        <v>301</v>
      </c>
      <c r="C199" s="3">
        <v>130</v>
      </c>
      <c r="D199" s="4">
        <f t="shared" si="3"/>
        <v>0.126953125</v>
      </c>
    </row>
    <row r="200" spans="1:4" x14ac:dyDescent="0.3">
      <c r="A200" t="s">
        <v>202</v>
      </c>
      <c r="B200" s="3">
        <v>302</v>
      </c>
      <c r="C200" s="3">
        <v>260</v>
      </c>
      <c r="D200" s="4">
        <f t="shared" si="3"/>
        <v>0.25390625</v>
      </c>
    </row>
    <row r="201" spans="1:4" x14ac:dyDescent="0.3">
      <c r="A201" t="s">
        <v>203</v>
      </c>
      <c r="B201" s="3">
        <v>302</v>
      </c>
      <c r="C201" s="3">
        <v>266</v>
      </c>
      <c r="D201" s="4">
        <f t="shared" si="3"/>
        <v>0.259765625</v>
      </c>
    </row>
    <row r="202" spans="1:4" x14ac:dyDescent="0.3">
      <c r="A202" t="s">
        <v>204</v>
      </c>
      <c r="B202" s="3">
        <v>302</v>
      </c>
      <c r="C202" s="3">
        <v>243</v>
      </c>
      <c r="D202" s="4">
        <f t="shared" si="3"/>
        <v>0.2373046875</v>
      </c>
    </row>
    <row r="203" spans="1:4" x14ac:dyDescent="0.3">
      <c r="A203" t="s">
        <v>205</v>
      </c>
      <c r="B203" s="3">
        <v>302</v>
      </c>
      <c r="C203" s="3">
        <v>243</v>
      </c>
      <c r="D203" s="4">
        <f t="shared" si="3"/>
        <v>0.2373046875</v>
      </c>
    </row>
    <row r="204" spans="1:4" x14ac:dyDescent="0.3">
      <c r="A204" t="s">
        <v>206</v>
      </c>
      <c r="B204" s="3">
        <v>303</v>
      </c>
      <c r="C204" s="3">
        <v>243</v>
      </c>
      <c r="D204" s="4">
        <f t="shared" si="3"/>
        <v>0.2373046875</v>
      </c>
    </row>
    <row r="205" spans="1:4" x14ac:dyDescent="0.3">
      <c r="A205" t="s">
        <v>207</v>
      </c>
      <c r="B205" s="3">
        <v>303</v>
      </c>
      <c r="C205" s="3">
        <v>243</v>
      </c>
      <c r="D205" s="4">
        <f t="shared" si="3"/>
        <v>0.2373046875</v>
      </c>
    </row>
    <row r="206" spans="1:4" x14ac:dyDescent="0.3">
      <c r="A206" t="s">
        <v>208</v>
      </c>
      <c r="B206" s="3">
        <v>303</v>
      </c>
      <c r="C206" s="3">
        <v>252</v>
      </c>
      <c r="D206" s="4">
        <f t="shared" si="3"/>
        <v>0.24609375</v>
      </c>
    </row>
    <row r="207" spans="1:4" x14ac:dyDescent="0.3">
      <c r="A207" t="s">
        <v>209</v>
      </c>
      <c r="B207" s="3">
        <v>306</v>
      </c>
      <c r="C207" s="3">
        <v>316</v>
      </c>
      <c r="D207" s="4">
        <f t="shared" si="3"/>
        <v>0.30859375</v>
      </c>
    </row>
    <row r="208" spans="1:4" x14ac:dyDescent="0.3">
      <c r="A208" t="s">
        <v>210</v>
      </c>
      <c r="B208" s="3">
        <v>307</v>
      </c>
      <c r="C208" s="3">
        <v>313</v>
      </c>
      <c r="D208" s="4">
        <f t="shared" si="3"/>
        <v>0.3056640625</v>
      </c>
    </row>
    <row r="209" spans="1:4" x14ac:dyDescent="0.3">
      <c r="A209" t="s">
        <v>211</v>
      </c>
      <c r="B209" s="3">
        <v>307</v>
      </c>
      <c r="C209" s="3">
        <v>313</v>
      </c>
      <c r="D209" s="4">
        <f t="shared" si="3"/>
        <v>0.3056640625</v>
      </c>
    </row>
    <row r="210" spans="1:4" x14ac:dyDescent="0.3">
      <c r="A210" t="s">
        <v>212</v>
      </c>
      <c r="B210" s="3">
        <v>307</v>
      </c>
      <c r="C210" s="3">
        <v>321</v>
      </c>
      <c r="D210" s="4">
        <f t="shared" si="3"/>
        <v>0.3134765625</v>
      </c>
    </row>
    <row r="211" spans="1:4" x14ac:dyDescent="0.3">
      <c r="A211" t="s">
        <v>213</v>
      </c>
      <c r="B211" s="3">
        <v>312</v>
      </c>
      <c r="C211" s="3">
        <v>628</v>
      </c>
      <c r="D211" s="4">
        <f t="shared" si="3"/>
        <v>0.61328125</v>
      </c>
    </row>
    <row r="212" spans="1:4" x14ac:dyDescent="0.3">
      <c r="A212" t="s">
        <v>214</v>
      </c>
      <c r="B212" s="3">
        <v>312</v>
      </c>
      <c r="C212" s="3">
        <v>628</v>
      </c>
      <c r="D212" s="4">
        <f t="shared" si="3"/>
        <v>0.61328125</v>
      </c>
    </row>
    <row r="213" spans="1:4" x14ac:dyDescent="0.3">
      <c r="A213" t="s">
        <v>215</v>
      </c>
      <c r="B213" s="3">
        <v>317</v>
      </c>
      <c r="C213" s="3">
        <v>460</v>
      </c>
      <c r="D213" s="4">
        <f t="shared" si="3"/>
        <v>0.44921875</v>
      </c>
    </row>
    <row r="214" spans="1:4" x14ac:dyDescent="0.3">
      <c r="A214" t="s">
        <v>216</v>
      </c>
      <c r="B214" s="3">
        <v>322</v>
      </c>
      <c r="C214" s="3">
        <v>409</v>
      </c>
      <c r="D214" s="4">
        <f t="shared" si="3"/>
        <v>0.3994140625</v>
      </c>
    </row>
    <row r="215" spans="1:4" x14ac:dyDescent="0.3">
      <c r="A215" t="s">
        <v>217</v>
      </c>
      <c r="B215" s="3">
        <v>322</v>
      </c>
      <c r="C215" s="3">
        <v>411</v>
      </c>
      <c r="D215" s="4">
        <f t="shared" si="3"/>
        <v>0.4013671875</v>
      </c>
    </row>
    <row r="216" spans="1:4" x14ac:dyDescent="0.3">
      <c r="A216" t="s">
        <v>218</v>
      </c>
      <c r="B216" s="3">
        <v>322</v>
      </c>
      <c r="C216" s="3">
        <v>411</v>
      </c>
      <c r="D216" s="4">
        <f t="shared" si="3"/>
        <v>0.4013671875</v>
      </c>
    </row>
    <row r="217" spans="1:4" x14ac:dyDescent="0.3">
      <c r="A217" t="s">
        <v>219</v>
      </c>
      <c r="B217" s="3">
        <v>322</v>
      </c>
      <c r="C217" s="3">
        <v>382</v>
      </c>
      <c r="D217" s="4">
        <f t="shared" si="3"/>
        <v>0.373046875</v>
      </c>
    </row>
    <row r="218" spans="1:4" x14ac:dyDescent="0.3">
      <c r="A218" t="s">
        <v>220</v>
      </c>
      <c r="B218" s="3">
        <v>323</v>
      </c>
      <c r="C218" s="3">
        <v>363</v>
      </c>
      <c r="D218" s="4">
        <f t="shared" si="3"/>
        <v>0.3544921875</v>
      </c>
    </row>
    <row r="219" spans="1:4" x14ac:dyDescent="0.3">
      <c r="A219" t="s">
        <v>221</v>
      </c>
      <c r="B219" s="3">
        <v>324</v>
      </c>
      <c r="C219" s="3">
        <v>401</v>
      </c>
      <c r="D219" s="4">
        <f t="shared" si="3"/>
        <v>0.3916015625</v>
      </c>
    </row>
    <row r="220" spans="1:4" x14ac:dyDescent="0.3">
      <c r="A220" t="s">
        <v>222</v>
      </c>
      <c r="B220" s="3">
        <v>324</v>
      </c>
      <c r="C220" s="3">
        <v>401</v>
      </c>
      <c r="D220" s="4">
        <f t="shared" si="3"/>
        <v>0.3916015625</v>
      </c>
    </row>
    <row r="221" spans="1:4" x14ac:dyDescent="0.3">
      <c r="A221" t="s">
        <v>223</v>
      </c>
      <c r="B221" s="3">
        <v>325</v>
      </c>
      <c r="C221" s="3">
        <v>400</v>
      </c>
      <c r="D221" s="4">
        <f t="shared" si="3"/>
        <v>0.390625</v>
      </c>
    </row>
    <row r="222" spans="1:4" x14ac:dyDescent="0.3">
      <c r="A222" t="s">
        <v>224</v>
      </c>
      <c r="B222" s="3">
        <v>325</v>
      </c>
      <c r="C222" s="3">
        <v>395</v>
      </c>
      <c r="D222" s="4">
        <f t="shared" si="3"/>
        <v>0.3857421875</v>
      </c>
    </row>
    <row r="223" spans="1:4" x14ac:dyDescent="0.3">
      <c r="A223" t="s">
        <v>225</v>
      </c>
      <c r="B223" s="3">
        <v>325</v>
      </c>
      <c r="C223" s="3">
        <v>393</v>
      </c>
      <c r="D223" s="4">
        <f t="shared" si="3"/>
        <v>0.3837890625</v>
      </c>
    </row>
    <row r="224" spans="1:4" x14ac:dyDescent="0.3">
      <c r="A224" t="s">
        <v>226</v>
      </c>
      <c r="B224" s="3">
        <v>326</v>
      </c>
      <c r="C224" s="3">
        <v>393</v>
      </c>
      <c r="D224" s="4">
        <f t="shared" si="3"/>
        <v>0.3837890625</v>
      </c>
    </row>
    <row r="225" spans="1:4" x14ac:dyDescent="0.3">
      <c r="A225" t="s">
        <v>227</v>
      </c>
      <c r="B225" s="3">
        <v>326</v>
      </c>
      <c r="C225" s="3">
        <v>405</v>
      </c>
      <c r="D225" s="4">
        <f t="shared" si="3"/>
        <v>0.3955078125</v>
      </c>
    </row>
    <row r="226" spans="1:4" x14ac:dyDescent="0.3">
      <c r="A226" t="s">
        <v>228</v>
      </c>
      <c r="B226" s="3">
        <v>326</v>
      </c>
      <c r="C226" s="3">
        <v>420</v>
      </c>
      <c r="D226" s="4">
        <f t="shared" si="3"/>
        <v>0.41015625</v>
      </c>
    </row>
    <row r="227" spans="1:4" x14ac:dyDescent="0.3">
      <c r="A227" t="s">
        <v>229</v>
      </c>
      <c r="B227" s="3">
        <v>326</v>
      </c>
      <c r="C227" s="3">
        <v>420</v>
      </c>
      <c r="D227" s="4">
        <f t="shared" si="3"/>
        <v>0.41015625</v>
      </c>
    </row>
    <row r="228" spans="1:4" x14ac:dyDescent="0.3">
      <c r="A228" t="s">
        <v>230</v>
      </c>
      <c r="B228" s="3">
        <v>327</v>
      </c>
      <c r="C228" s="3">
        <v>460</v>
      </c>
      <c r="D228" s="4">
        <f t="shared" si="3"/>
        <v>0.44921875</v>
      </c>
    </row>
    <row r="229" spans="1:4" x14ac:dyDescent="0.3">
      <c r="A229" t="s">
        <v>231</v>
      </c>
      <c r="B229" s="3">
        <v>327</v>
      </c>
      <c r="C229" s="3">
        <v>460</v>
      </c>
      <c r="D229" s="4">
        <f t="shared" si="3"/>
        <v>0.44921875</v>
      </c>
    </row>
    <row r="230" spans="1:4" x14ac:dyDescent="0.3">
      <c r="A230" t="s">
        <v>232</v>
      </c>
      <c r="B230" s="3">
        <v>327</v>
      </c>
      <c r="C230" s="3">
        <v>460</v>
      </c>
      <c r="D230" s="4">
        <f t="shared" si="3"/>
        <v>0.44921875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7014-2EC4-414D-8884-AD23084CF27E}">
  <dimension ref="A1:D230"/>
  <sheetViews>
    <sheetView workbookViewId="0">
      <pane ySplit="1" topLeftCell="A209" activePane="bottomLeft" state="frozen"/>
      <selection pane="bottomLeft" activeCell="B230" sqref="B230"/>
    </sheetView>
  </sheetViews>
  <sheetFormatPr defaultRowHeight="14.4" x14ac:dyDescent="0.3"/>
  <cols>
    <col min="1" max="1" width="42.77734375" bestFit="1" customWidth="1"/>
    <col min="2" max="2" width="16.5546875" style="3" bestFit="1" customWidth="1"/>
    <col min="3" max="3" width="18.6640625" style="3" bestFit="1" customWidth="1"/>
    <col min="4" max="4" width="18.109375" style="3" bestFit="1" customWidth="1"/>
  </cols>
  <sheetData>
    <row r="1" spans="1:4" x14ac:dyDescent="0.3">
      <c r="A1" s="1" t="s">
        <v>0</v>
      </c>
      <c r="B1" s="2" t="s">
        <v>2</v>
      </c>
      <c r="C1" s="2" t="s">
        <v>1</v>
      </c>
      <c r="D1" s="2" t="s">
        <v>109</v>
      </c>
    </row>
    <row r="2" spans="1:4" x14ac:dyDescent="0.3">
      <c r="A2" t="s">
        <v>3</v>
      </c>
      <c r="B2" s="3">
        <v>0.6</v>
      </c>
      <c r="C2" s="3">
        <v>29</v>
      </c>
      <c r="D2" s="4">
        <v>0.03</v>
      </c>
    </row>
    <row r="3" spans="1:4" x14ac:dyDescent="0.3">
      <c r="A3" t="s">
        <v>4</v>
      </c>
      <c r="B3" s="3">
        <v>1</v>
      </c>
      <c r="C3" s="3">
        <v>40</v>
      </c>
      <c r="D3" s="4">
        <v>0.04</v>
      </c>
    </row>
    <row r="4" spans="1:4" x14ac:dyDescent="0.3">
      <c r="A4" t="s">
        <v>5</v>
      </c>
      <c r="B4" s="3">
        <v>1.1000000000000001</v>
      </c>
      <c r="C4" s="3">
        <v>39</v>
      </c>
      <c r="D4" s="4">
        <v>0.04</v>
      </c>
    </row>
    <row r="5" spans="1:4" x14ac:dyDescent="0.3">
      <c r="A5" t="s">
        <v>6</v>
      </c>
      <c r="B5" s="3">
        <v>1.2</v>
      </c>
      <c r="C5" s="3">
        <v>40</v>
      </c>
      <c r="D5" s="4">
        <v>0.04</v>
      </c>
    </row>
    <row r="6" spans="1:4" x14ac:dyDescent="0.3">
      <c r="A6" t="s">
        <v>7</v>
      </c>
      <c r="B6" s="3">
        <v>1.5</v>
      </c>
      <c r="C6" s="3">
        <v>45</v>
      </c>
      <c r="D6" s="4">
        <v>0.04</v>
      </c>
    </row>
    <row r="7" spans="1:4" x14ac:dyDescent="0.3">
      <c r="A7" t="s">
        <v>8</v>
      </c>
      <c r="B7" s="3">
        <v>1.6</v>
      </c>
      <c r="C7" s="3">
        <v>44</v>
      </c>
      <c r="D7" s="4">
        <v>0.04</v>
      </c>
    </row>
    <row r="8" spans="1:4" x14ac:dyDescent="0.3">
      <c r="A8" t="s">
        <v>9</v>
      </c>
      <c r="B8" s="3">
        <v>1.8</v>
      </c>
      <c r="C8" s="3">
        <v>40</v>
      </c>
      <c r="D8" s="4">
        <v>0.04</v>
      </c>
    </row>
    <row r="9" spans="1:4" x14ac:dyDescent="0.3">
      <c r="A9" t="s">
        <v>10</v>
      </c>
      <c r="B9" s="3">
        <v>2.1</v>
      </c>
      <c r="C9" s="3">
        <v>37</v>
      </c>
      <c r="D9" s="4">
        <v>0.04</v>
      </c>
    </row>
    <row r="10" spans="1:4" x14ac:dyDescent="0.3">
      <c r="A10" t="s">
        <v>11</v>
      </c>
      <c r="B10" s="3">
        <v>2.1</v>
      </c>
      <c r="C10" s="3">
        <v>38</v>
      </c>
      <c r="D10" s="4">
        <v>0.04</v>
      </c>
    </row>
    <row r="11" spans="1:4" x14ac:dyDescent="0.3">
      <c r="A11" t="s">
        <v>12</v>
      </c>
      <c r="B11" s="3">
        <v>2.2999999999999998</v>
      </c>
      <c r="C11" s="3">
        <v>43</v>
      </c>
      <c r="D11" s="4">
        <v>0.04</v>
      </c>
    </row>
    <row r="12" spans="1:4" x14ac:dyDescent="0.3">
      <c r="A12" t="s">
        <v>13</v>
      </c>
      <c r="B12" s="3">
        <v>2.4</v>
      </c>
      <c r="C12" s="3">
        <v>43</v>
      </c>
      <c r="D12" s="4">
        <v>0.04</v>
      </c>
    </row>
    <row r="13" spans="1:4" x14ac:dyDescent="0.3">
      <c r="A13" t="s">
        <v>14</v>
      </c>
      <c r="B13" s="3">
        <v>2.6</v>
      </c>
      <c r="C13" s="3">
        <v>43</v>
      </c>
      <c r="D13" s="4">
        <v>0.04</v>
      </c>
    </row>
    <row r="14" spans="1:4" x14ac:dyDescent="0.3">
      <c r="A14" t="s">
        <v>15</v>
      </c>
      <c r="B14" s="3">
        <v>2.7</v>
      </c>
      <c r="C14" s="3">
        <v>41</v>
      </c>
      <c r="D14" s="4">
        <v>0.04</v>
      </c>
    </row>
    <row r="15" spans="1:4" x14ac:dyDescent="0.3">
      <c r="A15" t="s">
        <v>16</v>
      </c>
      <c r="B15" s="3">
        <v>2.8</v>
      </c>
      <c r="C15" s="3">
        <v>39</v>
      </c>
      <c r="D15" s="4">
        <v>0.04</v>
      </c>
    </row>
    <row r="16" spans="1:4" x14ac:dyDescent="0.3">
      <c r="A16" t="s">
        <v>17</v>
      </c>
      <c r="B16" s="3">
        <v>2.9</v>
      </c>
      <c r="C16" s="3">
        <v>38</v>
      </c>
      <c r="D16" s="4">
        <v>0.04</v>
      </c>
    </row>
    <row r="17" spans="1:4" x14ac:dyDescent="0.3">
      <c r="A17" t="s">
        <v>18</v>
      </c>
      <c r="B17" s="3">
        <v>3</v>
      </c>
      <c r="C17" s="3">
        <v>37</v>
      </c>
      <c r="D17" s="4">
        <v>0.04</v>
      </c>
    </row>
    <row r="18" spans="1:4" x14ac:dyDescent="0.3">
      <c r="A18" t="s">
        <v>19</v>
      </c>
      <c r="B18" s="3">
        <v>3.4</v>
      </c>
      <c r="C18" s="3">
        <v>40</v>
      </c>
      <c r="D18" s="4">
        <v>0.04</v>
      </c>
    </row>
    <row r="19" spans="1:4" x14ac:dyDescent="0.3">
      <c r="A19" t="s">
        <v>20</v>
      </c>
      <c r="B19" s="3">
        <v>3.5</v>
      </c>
      <c r="C19" s="3">
        <v>40</v>
      </c>
      <c r="D19" s="4">
        <v>0.04</v>
      </c>
    </row>
    <row r="20" spans="1:4" x14ac:dyDescent="0.3">
      <c r="A20" t="s">
        <v>21</v>
      </c>
      <c r="B20" s="3">
        <v>3.8</v>
      </c>
      <c r="C20" s="3">
        <v>52</v>
      </c>
      <c r="D20" s="4">
        <v>0.05</v>
      </c>
    </row>
    <row r="21" spans="1:4" x14ac:dyDescent="0.3">
      <c r="A21" t="s">
        <v>22</v>
      </c>
      <c r="B21" s="3">
        <v>4.0999999999999996</v>
      </c>
      <c r="C21" s="3">
        <v>53</v>
      </c>
      <c r="D21" s="4">
        <v>0.05</v>
      </c>
    </row>
    <row r="22" spans="1:4" x14ac:dyDescent="0.3">
      <c r="A22" t="s">
        <v>23</v>
      </c>
      <c r="B22" s="3">
        <v>4.2</v>
      </c>
      <c r="C22" s="3">
        <v>48</v>
      </c>
      <c r="D22" s="4">
        <v>0.05</v>
      </c>
    </row>
    <row r="23" spans="1:4" x14ac:dyDescent="0.3">
      <c r="A23" t="s">
        <v>24</v>
      </c>
      <c r="B23" s="3">
        <v>4.8</v>
      </c>
      <c r="C23" s="3">
        <v>70</v>
      </c>
      <c r="D23" s="4">
        <v>7.0000000000000007E-2</v>
      </c>
    </row>
    <row r="24" spans="1:4" x14ac:dyDescent="0.3">
      <c r="A24" t="s">
        <v>25</v>
      </c>
      <c r="B24" s="3">
        <v>4.8</v>
      </c>
      <c r="C24" s="3">
        <v>65</v>
      </c>
      <c r="D24" s="4">
        <v>0.06</v>
      </c>
    </row>
    <row r="25" spans="1:4" x14ac:dyDescent="0.3">
      <c r="A25" t="s">
        <v>26</v>
      </c>
      <c r="B25" s="3">
        <v>4.9000000000000004</v>
      </c>
      <c r="C25" s="3">
        <v>64</v>
      </c>
      <c r="D25" s="4">
        <v>0.06</v>
      </c>
    </row>
    <row r="26" spans="1:4" x14ac:dyDescent="0.3">
      <c r="A26" t="s">
        <v>27</v>
      </c>
      <c r="B26" s="3">
        <v>5</v>
      </c>
      <c r="C26" s="3">
        <v>64</v>
      </c>
      <c r="D26" s="4">
        <v>0.06</v>
      </c>
    </row>
    <row r="27" spans="1:4" x14ac:dyDescent="0.3">
      <c r="A27" t="s">
        <v>28</v>
      </c>
      <c r="B27" s="3">
        <v>5.0999999999999996</v>
      </c>
      <c r="C27" s="3">
        <v>64</v>
      </c>
      <c r="D27" s="4">
        <v>0.06</v>
      </c>
    </row>
    <row r="28" spans="1:4" x14ac:dyDescent="0.3">
      <c r="A28" t="s">
        <v>29</v>
      </c>
      <c r="B28" s="3">
        <v>5.2</v>
      </c>
      <c r="C28" s="3">
        <v>62</v>
      </c>
      <c r="D28" s="4">
        <v>0.06</v>
      </c>
    </row>
    <row r="29" spans="1:4" x14ac:dyDescent="0.3">
      <c r="A29" t="s">
        <v>30</v>
      </c>
      <c r="B29" s="3">
        <v>5.4</v>
      </c>
      <c r="C29" s="3">
        <v>62</v>
      </c>
      <c r="D29" s="4">
        <v>0.06</v>
      </c>
    </row>
    <row r="30" spans="1:4" x14ac:dyDescent="0.3">
      <c r="A30" t="s">
        <v>31</v>
      </c>
      <c r="B30" s="3">
        <v>5.6</v>
      </c>
      <c r="C30" s="3">
        <v>54</v>
      </c>
      <c r="D30" s="4">
        <v>0.05</v>
      </c>
    </row>
    <row r="31" spans="1:4" x14ac:dyDescent="0.3">
      <c r="A31" t="s">
        <v>32</v>
      </c>
      <c r="B31" s="3">
        <v>5.6</v>
      </c>
      <c r="C31" s="3">
        <v>53</v>
      </c>
      <c r="D31" s="4">
        <v>0.05</v>
      </c>
    </row>
    <row r="32" spans="1:4" x14ac:dyDescent="0.3">
      <c r="A32" t="s">
        <v>33</v>
      </c>
      <c r="B32" s="3">
        <v>5.9</v>
      </c>
      <c r="C32" s="3">
        <v>63</v>
      </c>
      <c r="D32" s="4">
        <v>0.06</v>
      </c>
    </row>
    <row r="33" spans="1:4" x14ac:dyDescent="0.3">
      <c r="A33" t="s">
        <v>34</v>
      </c>
      <c r="B33" s="3">
        <v>6</v>
      </c>
      <c r="C33" s="3">
        <v>63</v>
      </c>
      <c r="D33" s="4">
        <v>0.06</v>
      </c>
    </row>
    <row r="34" spans="1:4" x14ac:dyDescent="0.3">
      <c r="A34" t="s">
        <v>35</v>
      </c>
      <c r="B34" s="3">
        <v>6.2</v>
      </c>
      <c r="C34" s="3">
        <v>59</v>
      </c>
      <c r="D34" s="4">
        <v>0.06</v>
      </c>
    </row>
    <row r="35" spans="1:4" x14ac:dyDescent="0.3">
      <c r="A35" t="s">
        <v>36</v>
      </c>
      <c r="B35" s="3">
        <v>6.3</v>
      </c>
      <c r="C35" s="3">
        <v>59</v>
      </c>
      <c r="D35" s="4">
        <v>0.06</v>
      </c>
    </row>
    <row r="36" spans="1:4" x14ac:dyDescent="0.3">
      <c r="A36" t="s">
        <v>37</v>
      </c>
      <c r="B36" s="3">
        <v>6.5</v>
      </c>
      <c r="C36" s="3">
        <v>53</v>
      </c>
      <c r="D36" s="4">
        <v>0.05</v>
      </c>
    </row>
    <row r="37" spans="1:4" x14ac:dyDescent="0.3">
      <c r="A37" t="s">
        <v>38</v>
      </c>
      <c r="B37" s="3">
        <v>6.6</v>
      </c>
      <c r="C37" s="3">
        <v>53</v>
      </c>
      <c r="D37" s="4">
        <v>0.05</v>
      </c>
    </row>
    <row r="38" spans="1:4" x14ac:dyDescent="0.3">
      <c r="A38" t="s">
        <v>39</v>
      </c>
      <c r="B38" s="3">
        <v>6.7</v>
      </c>
      <c r="C38" s="3">
        <v>56</v>
      </c>
      <c r="D38" s="4">
        <v>0.06</v>
      </c>
    </row>
    <row r="39" spans="1:4" x14ac:dyDescent="0.3">
      <c r="A39" t="s">
        <v>40</v>
      </c>
      <c r="B39" s="3">
        <v>6.8</v>
      </c>
      <c r="C39" s="3">
        <v>54</v>
      </c>
      <c r="D39" s="4">
        <v>0.05</v>
      </c>
    </row>
    <row r="40" spans="1:4" x14ac:dyDescent="0.3">
      <c r="A40" t="s">
        <v>41</v>
      </c>
      <c r="B40" s="3">
        <v>6.9</v>
      </c>
      <c r="C40" s="3">
        <v>49</v>
      </c>
      <c r="D40" s="4">
        <v>0.05</v>
      </c>
    </row>
    <row r="41" spans="1:4" x14ac:dyDescent="0.3">
      <c r="A41" t="s">
        <v>42</v>
      </c>
      <c r="B41" s="3">
        <v>7</v>
      </c>
      <c r="C41" s="3">
        <v>47</v>
      </c>
      <c r="D41" s="4">
        <v>0.05</v>
      </c>
    </row>
    <row r="42" spans="1:4" x14ac:dyDescent="0.3">
      <c r="A42" t="s">
        <v>43</v>
      </c>
      <c r="B42" s="3">
        <v>7</v>
      </c>
      <c r="C42" s="3">
        <v>47</v>
      </c>
      <c r="D42" s="4">
        <v>0.05</v>
      </c>
    </row>
    <row r="43" spans="1:4" x14ac:dyDescent="0.3">
      <c r="A43" t="s">
        <v>44</v>
      </c>
      <c r="B43" s="3">
        <v>8.1</v>
      </c>
      <c r="C43" s="3">
        <v>57</v>
      </c>
      <c r="D43" s="4">
        <v>0.06</v>
      </c>
    </row>
    <row r="44" spans="1:4" x14ac:dyDescent="0.3">
      <c r="A44" t="s">
        <v>45</v>
      </c>
      <c r="B44" s="3">
        <v>8.1999999999999993</v>
      </c>
      <c r="C44" s="3">
        <v>57</v>
      </c>
      <c r="D44" s="4">
        <v>0.06</v>
      </c>
    </row>
    <row r="45" spans="1:4" x14ac:dyDescent="0.3">
      <c r="A45" t="s">
        <v>46</v>
      </c>
      <c r="B45" s="3">
        <v>8.3000000000000007</v>
      </c>
      <c r="C45" s="3">
        <v>56</v>
      </c>
      <c r="D45" s="4">
        <v>0.05</v>
      </c>
    </row>
    <row r="46" spans="1:4" x14ac:dyDescent="0.3">
      <c r="A46" t="s">
        <v>47</v>
      </c>
      <c r="B46" s="3">
        <v>8.4</v>
      </c>
      <c r="C46" s="3">
        <v>53</v>
      </c>
      <c r="D46" s="4">
        <v>0.05</v>
      </c>
    </row>
    <row r="47" spans="1:4" x14ac:dyDescent="0.3">
      <c r="A47" t="s">
        <v>48</v>
      </c>
      <c r="B47" s="3">
        <v>8.4</v>
      </c>
      <c r="C47" s="3">
        <v>53</v>
      </c>
      <c r="D47" s="4">
        <v>0.05</v>
      </c>
    </row>
    <row r="48" spans="1:4" x14ac:dyDescent="0.3">
      <c r="A48" t="s">
        <v>49</v>
      </c>
      <c r="B48" s="3">
        <v>8.6</v>
      </c>
      <c r="C48" s="3">
        <v>52</v>
      </c>
      <c r="D48" s="4">
        <v>0.05</v>
      </c>
    </row>
    <row r="49" spans="1:4" x14ac:dyDescent="0.3">
      <c r="A49" t="s">
        <v>50</v>
      </c>
      <c r="B49" s="3">
        <v>8.6</v>
      </c>
      <c r="C49" s="3">
        <v>52</v>
      </c>
      <c r="D49" s="4">
        <v>0.05</v>
      </c>
    </row>
    <row r="50" spans="1:4" x14ac:dyDescent="0.3">
      <c r="A50" t="s">
        <v>51</v>
      </c>
      <c r="B50" s="3">
        <v>8.8000000000000007</v>
      </c>
      <c r="C50" s="3">
        <v>56</v>
      </c>
      <c r="D50" s="4">
        <v>0.05</v>
      </c>
    </row>
    <row r="51" spans="1:4" x14ac:dyDescent="0.3">
      <c r="A51" t="s">
        <v>52</v>
      </c>
      <c r="B51" s="3">
        <v>8.8000000000000007</v>
      </c>
      <c r="C51" s="3">
        <v>62</v>
      </c>
      <c r="D51" s="4">
        <v>0.06</v>
      </c>
    </row>
    <row r="52" spans="1:4" x14ac:dyDescent="0.3">
      <c r="A52" t="s">
        <v>53</v>
      </c>
      <c r="B52" s="3">
        <v>9.1</v>
      </c>
      <c r="C52" s="3">
        <v>60</v>
      </c>
      <c r="D52" s="4">
        <v>0.06</v>
      </c>
    </row>
    <row r="53" spans="1:4" x14ac:dyDescent="0.3">
      <c r="A53" t="s">
        <v>54</v>
      </c>
      <c r="B53" s="3">
        <v>9.1999999999999993</v>
      </c>
      <c r="C53" s="3">
        <v>59</v>
      </c>
      <c r="D53" s="4">
        <v>0.06</v>
      </c>
    </row>
    <row r="54" spans="1:4" x14ac:dyDescent="0.3">
      <c r="A54" t="s">
        <v>55</v>
      </c>
      <c r="B54" s="3">
        <v>9.4</v>
      </c>
      <c r="C54" s="3">
        <v>56</v>
      </c>
      <c r="D54" s="4">
        <v>0.05</v>
      </c>
    </row>
    <row r="55" spans="1:4" x14ac:dyDescent="0.3">
      <c r="A55" t="s">
        <v>56</v>
      </c>
      <c r="B55" s="3">
        <v>9.5</v>
      </c>
      <c r="C55" s="3">
        <v>56</v>
      </c>
      <c r="D55" s="4">
        <v>0.05</v>
      </c>
    </row>
    <row r="56" spans="1:4" x14ac:dyDescent="0.3">
      <c r="A56" t="s">
        <v>57</v>
      </c>
      <c r="B56" s="3">
        <v>9.6</v>
      </c>
      <c r="C56" s="3">
        <v>56</v>
      </c>
      <c r="D56" s="4">
        <v>0.05</v>
      </c>
    </row>
    <row r="57" spans="1:4" x14ac:dyDescent="0.3">
      <c r="A57" t="s">
        <v>58</v>
      </c>
      <c r="B57" s="3">
        <v>9.6999999999999993</v>
      </c>
      <c r="C57" s="3">
        <v>62</v>
      </c>
      <c r="D57" s="4">
        <v>0.06</v>
      </c>
    </row>
    <row r="58" spans="1:4" x14ac:dyDescent="0.3">
      <c r="A58" t="s">
        <v>59</v>
      </c>
      <c r="B58" s="3">
        <v>10.199999999999999</v>
      </c>
      <c r="C58" s="3">
        <v>64</v>
      </c>
      <c r="D58" s="4">
        <v>0.06</v>
      </c>
    </row>
    <row r="59" spans="1:4" x14ac:dyDescent="0.3">
      <c r="A59" t="s">
        <v>60</v>
      </c>
      <c r="B59" s="3">
        <v>10.5</v>
      </c>
      <c r="C59" s="3">
        <v>64</v>
      </c>
      <c r="D59" s="4">
        <v>0.06</v>
      </c>
    </row>
    <row r="60" spans="1:4" x14ac:dyDescent="0.3">
      <c r="A60" t="s">
        <v>61</v>
      </c>
      <c r="B60" s="3">
        <v>15.5</v>
      </c>
      <c r="C60" s="3">
        <v>470</v>
      </c>
      <c r="D60" s="4">
        <v>0.46</v>
      </c>
    </row>
    <row r="61" spans="1:4" x14ac:dyDescent="0.3">
      <c r="A61" t="s">
        <v>62</v>
      </c>
      <c r="B61" s="3">
        <v>15.7</v>
      </c>
      <c r="C61" s="3">
        <v>488</v>
      </c>
      <c r="D61" s="4">
        <v>0.48</v>
      </c>
    </row>
    <row r="62" spans="1:4" x14ac:dyDescent="0.3">
      <c r="A62" t="s">
        <v>63</v>
      </c>
      <c r="B62" s="3">
        <v>15.8</v>
      </c>
      <c r="C62" s="3">
        <v>497</v>
      </c>
      <c r="D62" s="4">
        <v>0.49</v>
      </c>
    </row>
    <row r="63" spans="1:4" x14ac:dyDescent="0.3">
      <c r="A63" t="s">
        <v>64</v>
      </c>
      <c r="B63" s="3">
        <v>15.9</v>
      </c>
      <c r="C63" s="3">
        <v>494</v>
      </c>
      <c r="D63" s="4">
        <v>0.48</v>
      </c>
    </row>
    <row r="64" spans="1:4" x14ac:dyDescent="0.3">
      <c r="A64" t="s">
        <v>65</v>
      </c>
      <c r="B64" s="3">
        <v>15.9</v>
      </c>
      <c r="C64" s="3">
        <v>502</v>
      </c>
      <c r="D64" s="4">
        <v>0.49</v>
      </c>
    </row>
    <row r="65" spans="1:4" x14ac:dyDescent="0.3">
      <c r="A65" t="s">
        <v>66</v>
      </c>
      <c r="B65" s="3">
        <v>16.100000000000001</v>
      </c>
      <c r="C65" s="3">
        <v>501</v>
      </c>
      <c r="D65" s="4">
        <v>0.49</v>
      </c>
    </row>
    <row r="66" spans="1:4" x14ac:dyDescent="0.3">
      <c r="A66" t="s">
        <v>67</v>
      </c>
      <c r="B66" s="3">
        <v>16.2</v>
      </c>
      <c r="C66" s="3">
        <v>499</v>
      </c>
      <c r="D66" s="4">
        <v>0.49</v>
      </c>
    </row>
    <row r="67" spans="1:4" x14ac:dyDescent="0.3">
      <c r="A67" t="s">
        <v>68</v>
      </c>
      <c r="B67" s="3">
        <v>16.3</v>
      </c>
      <c r="C67" s="3">
        <v>498</v>
      </c>
      <c r="D67" s="4">
        <v>0.49</v>
      </c>
    </row>
    <row r="68" spans="1:4" x14ac:dyDescent="0.3">
      <c r="A68" t="s">
        <v>69</v>
      </c>
      <c r="B68" s="3">
        <v>16.8</v>
      </c>
      <c r="C68" s="3">
        <v>476</v>
      </c>
      <c r="D68" s="4">
        <v>0.47</v>
      </c>
    </row>
    <row r="69" spans="1:4" x14ac:dyDescent="0.3">
      <c r="A69" t="s">
        <v>70</v>
      </c>
      <c r="B69" s="3">
        <v>16.899999999999999</v>
      </c>
      <c r="C69" s="3">
        <v>475</v>
      </c>
      <c r="D69" s="4">
        <v>0.46</v>
      </c>
    </row>
    <row r="70" spans="1:4" x14ac:dyDescent="0.3">
      <c r="A70" t="s">
        <v>71</v>
      </c>
      <c r="B70" s="3">
        <v>17.2</v>
      </c>
      <c r="C70" s="3">
        <v>487</v>
      </c>
      <c r="D70" s="4">
        <v>0.48</v>
      </c>
    </row>
    <row r="71" spans="1:4" x14ac:dyDescent="0.3">
      <c r="A71" t="s">
        <v>72</v>
      </c>
      <c r="B71" s="3">
        <v>17.3</v>
      </c>
      <c r="C71" s="3">
        <v>487</v>
      </c>
      <c r="D71" s="4">
        <v>0.48</v>
      </c>
    </row>
    <row r="72" spans="1:4" x14ac:dyDescent="0.3">
      <c r="A72" t="s">
        <v>73</v>
      </c>
      <c r="B72" s="3">
        <v>17.399999999999999</v>
      </c>
      <c r="C72" s="3">
        <v>487</v>
      </c>
      <c r="D72" s="4">
        <v>0.48</v>
      </c>
    </row>
    <row r="73" spans="1:4" x14ac:dyDescent="0.3">
      <c r="A73" t="s">
        <v>74</v>
      </c>
      <c r="B73" s="3">
        <v>17.5</v>
      </c>
      <c r="C73" s="3">
        <v>486</v>
      </c>
      <c r="D73" s="4">
        <v>0.47</v>
      </c>
    </row>
    <row r="74" spans="1:4" x14ac:dyDescent="0.3">
      <c r="A74" t="s">
        <v>75</v>
      </c>
      <c r="B74" s="3">
        <v>37.4</v>
      </c>
      <c r="C74" s="3">
        <v>1215</v>
      </c>
      <c r="D74" s="4">
        <v>1.19</v>
      </c>
    </row>
    <row r="75" spans="1:4" x14ac:dyDescent="0.3">
      <c r="A75" t="s">
        <v>76</v>
      </c>
      <c r="B75" s="3">
        <v>37.6</v>
      </c>
      <c r="C75" s="3">
        <v>1215</v>
      </c>
      <c r="D75" s="4">
        <v>1.19</v>
      </c>
    </row>
    <row r="76" spans="1:4" x14ac:dyDescent="0.3">
      <c r="A76" t="s">
        <v>77</v>
      </c>
      <c r="B76" s="3">
        <v>37.799999999999997</v>
      </c>
      <c r="C76" s="3">
        <v>1215</v>
      </c>
      <c r="D76" s="4">
        <v>1.19</v>
      </c>
    </row>
    <row r="77" spans="1:4" x14ac:dyDescent="0.3">
      <c r="A77" t="s">
        <v>78</v>
      </c>
      <c r="B77" s="3">
        <v>37.9</v>
      </c>
      <c r="C77" s="3">
        <v>1222</v>
      </c>
      <c r="D77" s="4">
        <v>1.19</v>
      </c>
    </row>
    <row r="78" spans="1:4" x14ac:dyDescent="0.3">
      <c r="A78" t="s">
        <v>79</v>
      </c>
      <c r="B78" s="3">
        <v>37.9</v>
      </c>
      <c r="C78" s="3">
        <v>1222</v>
      </c>
      <c r="D78" s="4">
        <v>1.19</v>
      </c>
    </row>
    <row r="79" spans="1:4" x14ac:dyDescent="0.3">
      <c r="A79" t="s">
        <v>80</v>
      </c>
      <c r="B79" s="3">
        <v>38</v>
      </c>
      <c r="C79" s="3">
        <v>1229</v>
      </c>
      <c r="D79" s="4">
        <v>1.2</v>
      </c>
    </row>
    <row r="80" spans="1:4" x14ac:dyDescent="0.3">
      <c r="A80" t="s">
        <v>81</v>
      </c>
      <c r="B80" s="3">
        <v>38.1</v>
      </c>
      <c r="C80" s="3">
        <v>1229</v>
      </c>
      <c r="D80" s="4">
        <v>1.2</v>
      </c>
    </row>
    <row r="81" spans="1:4" x14ac:dyDescent="0.3">
      <c r="A81" t="s">
        <v>82</v>
      </c>
      <c r="B81" s="3">
        <v>38.200000000000003</v>
      </c>
      <c r="C81" s="3">
        <v>1229</v>
      </c>
      <c r="D81" s="4">
        <v>1.2</v>
      </c>
    </row>
    <row r="82" spans="1:4" x14ac:dyDescent="0.3">
      <c r="A82" t="s">
        <v>83</v>
      </c>
      <c r="B82" s="3">
        <v>38.299999999999997</v>
      </c>
      <c r="C82" s="3">
        <v>1212</v>
      </c>
      <c r="D82" s="4">
        <v>1.18</v>
      </c>
    </row>
    <row r="83" spans="1:4" x14ac:dyDescent="0.3">
      <c r="A83" t="s">
        <v>84</v>
      </c>
      <c r="B83" s="3">
        <v>38.4</v>
      </c>
      <c r="C83" s="3">
        <v>1191</v>
      </c>
      <c r="D83" s="4">
        <v>1.1599999999999999</v>
      </c>
    </row>
    <row r="84" spans="1:4" x14ac:dyDescent="0.3">
      <c r="A84" t="s">
        <v>85</v>
      </c>
      <c r="B84" s="3">
        <v>38.799999999999997</v>
      </c>
      <c r="C84" s="3">
        <v>1169</v>
      </c>
      <c r="D84" s="4">
        <v>1.1399999999999999</v>
      </c>
    </row>
    <row r="85" spans="1:4" x14ac:dyDescent="0.3">
      <c r="A85" t="s">
        <v>86</v>
      </c>
      <c r="B85" s="3">
        <v>39.200000000000003</v>
      </c>
      <c r="C85" s="3">
        <v>1181</v>
      </c>
      <c r="D85" s="4">
        <v>1.1499999999999999</v>
      </c>
    </row>
    <row r="86" spans="1:4" x14ac:dyDescent="0.3">
      <c r="A86" t="s">
        <v>87</v>
      </c>
      <c r="B86" s="3">
        <v>39.200000000000003</v>
      </c>
      <c r="C86" s="3">
        <v>1181</v>
      </c>
      <c r="D86" s="4">
        <v>1.1499999999999999</v>
      </c>
    </row>
    <row r="87" spans="1:4" x14ac:dyDescent="0.3">
      <c r="A87" t="s">
        <v>88</v>
      </c>
      <c r="B87" s="3">
        <v>39.299999999999997</v>
      </c>
      <c r="C87" s="3">
        <v>1181</v>
      </c>
      <c r="D87" s="4">
        <v>1.1499999999999999</v>
      </c>
    </row>
    <row r="88" spans="1:4" x14ac:dyDescent="0.3">
      <c r="A88" t="s">
        <v>89</v>
      </c>
      <c r="B88" s="3">
        <v>61.5</v>
      </c>
      <c r="C88" s="3">
        <v>1818</v>
      </c>
      <c r="D88" s="4">
        <v>1.78</v>
      </c>
    </row>
    <row r="89" spans="1:4" x14ac:dyDescent="0.3">
      <c r="A89" t="s">
        <v>90</v>
      </c>
      <c r="B89" s="3">
        <v>61.8</v>
      </c>
      <c r="C89" s="3">
        <v>1829</v>
      </c>
      <c r="D89" s="4">
        <v>1.79</v>
      </c>
    </row>
    <row r="90" spans="1:4" x14ac:dyDescent="0.3">
      <c r="A90" t="s">
        <v>91</v>
      </c>
      <c r="B90" s="3">
        <v>61.8</v>
      </c>
      <c r="C90" s="3">
        <v>1819</v>
      </c>
      <c r="D90" s="4">
        <v>1.78</v>
      </c>
    </row>
    <row r="91" spans="1:4" x14ac:dyDescent="0.3">
      <c r="A91" t="s">
        <v>92</v>
      </c>
      <c r="B91" s="3">
        <v>61.9</v>
      </c>
      <c r="C91" s="3">
        <v>1822</v>
      </c>
      <c r="D91" s="4">
        <v>1.78</v>
      </c>
    </row>
    <row r="92" spans="1:4" x14ac:dyDescent="0.3">
      <c r="A92" t="s">
        <v>93</v>
      </c>
      <c r="B92" s="3">
        <v>62</v>
      </c>
      <c r="C92" s="3">
        <v>1825</v>
      </c>
      <c r="D92" s="4">
        <v>1.78</v>
      </c>
    </row>
    <row r="93" spans="1:4" x14ac:dyDescent="0.3">
      <c r="A93" t="s">
        <v>94</v>
      </c>
      <c r="B93" s="3">
        <v>62.3</v>
      </c>
      <c r="C93" s="3">
        <v>1821</v>
      </c>
      <c r="D93" s="4">
        <v>1.78</v>
      </c>
    </row>
    <row r="94" spans="1:4" x14ac:dyDescent="0.3">
      <c r="A94" t="s">
        <v>95</v>
      </c>
      <c r="B94" s="3">
        <v>62.4</v>
      </c>
      <c r="C94" s="3">
        <v>1820</v>
      </c>
      <c r="D94" s="4">
        <v>1.78</v>
      </c>
    </row>
    <row r="95" spans="1:4" x14ac:dyDescent="0.3">
      <c r="A95" t="s">
        <v>96</v>
      </c>
      <c r="B95" s="3">
        <v>62.7</v>
      </c>
      <c r="C95" s="3">
        <v>1819</v>
      </c>
      <c r="D95" s="4">
        <v>1.78</v>
      </c>
    </row>
    <row r="96" spans="1:4" x14ac:dyDescent="0.3">
      <c r="A96" t="s">
        <v>97</v>
      </c>
      <c r="B96" s="3">
        <v>65.3</v>
      </c>
      <c r="C96" s="3">
        <v>1856</v>
      </c>
      <c r="D96" s="4">
        <v>1.81</v>
      </c>
    </row>
    <row r="97" spans="1:4" x14ac:dyDescent="0.3">
      <c r="A97" t="s">
        <v>98</v>
      </c>
      <c r="B97" s="3">
        <v>77.8</v>
      </c>
      <c r="C97" s="3">
        <v>1793</v>
      </c>
      <c r="D97" s="4">
        <v>1.75</v>
      </c>
    </row>
    <row r="98" spans="1:4" x14ac:dyDescent="0.3">
      <c r="A98" t="s">
        <v>99</v>
      </c>
      <c r="B98" s="3">
        <v>92.9</v>
      </c>
      <c r="C98" s="3">
        <v>1928</v>
      </c>
      <c r="D98" s="4">
        <v>1.88</v>
      </c>
    </row>
    <row r="99" spans="1:4" x14ac:dyDescent="0.3">
      <c r="A99" t="s">
        <v>100</v>
      </c>
      <c r="B99" s="3">
        <v>105.2</v>
      </c>
      <c r="C99" s="3">
        <v>792</v>
      </c>
      <c r="D99" s="4">
        <v>0.77</v>
      </c>
    </row>
    <row r="100" spans="1:4" x14ac:dyDescent="0.3">
      <c r="A100" t="s">
        <v>101</v>
      </c>
      <c r="B100" s="3">
        <v>105.3</v>
      </c>
      <c r="C100" s="3">
        <v>787</v>
      </c>
      <c r="D100" s="4">
        <v>0.77</v>
      </c>
    </row>
    <row r="101" spans="1:4" x14ac:dyDescent="0.3">
      <c r="A101" t="s">
        <v>102</v>
      </c>
      <c r="B101" s="3">
        <v>105.9</v>
      </c>
      <c r="C101" s="3">
        <v>813</v>
      </c>
      <c r="D101" s="4">
        <v>0.79</v>
      </c>
    </row>
    <row r="102" spans="1:4" x14ac:dyDescent="0.3">
      <c r="A102" t="s">
        <v>103</v>
      </c>
      <c r="B102" s="3">
        <v>106</v>
      </c>
      <c r="C102" s="3">
        <v>817</v>
      </c>
      <c r="D102" s="4">
        <v>0.8</v>
      </c>
    </row>
    <row r="103" spans="1:4" x14ac:dyDescent="0.3">
      <c r="A103" t="s">
        <v>104</v>
      </c>
      <c r="B103" s="3">
        <v>106.1</v>
      </c>
      <c r="C103" s="3">
        <v>817</v>
      </c>
      <c r="D103" s="4">
        <v>0.8</v>
      </c>
    </row>
    <row r="104" spans="1:4" x14ac:dyDescent="0.3">
      <c r="A104" t="s">
        <v>105</v>
      </c>
      <c r="B104" s="3">
        <v>106.3</v>
      </c>
      <c r="C104" s="3">
        <v>821</v>
      </c>
      <c r="D104" s="4">
        <v>0.8</v>
      </c>
    </row>
    <row r="105" spans="1:4" x14ac:dyDescent="0.3">
      <c r="A105" t="s">
        <v>106</v>
      </c>
      <c r="B105" s="3">
        <v>106.4</v>
      </c>
      <c r="C105" s="3">
        <v>818</v>
      </c>
      <c r="D105" s="4">
        <v>0.8</v>
      </c>
    </row>
    <row r="106" spans="1:4" x14ac:dyDescent="0.3">
      <c r="A106" t="s">
        <v>107</v>
      </c>
      <c r="B106" s="3">
        <v>106.7</v>
      </c>
      <c r="C106" s="3">
        <v>796</v>
      </c>
      <c r="D106" s="4">
        <v>0.78</v>
      </c>
    </row>
    <row r="107" spans="1:4" x14ac:dyDescent="0.3">
      <c r="A107" t="s">
        <v>108</v>
      </c>
      <c r="B107" s="3">
        <v>106.8</v>
      </c>
      <c r="C107" s="3">
        <v>810</v>
      </c>
      <c r="D107" s="4">
        <v>0.79</v>
      </c>
    </row>
    <row r="108" spans="1:4" x14ac:dyDescent="0.3">
      <c r="A108" t="s">
        <v>110</v>
      </c>
      <c r="B108" s="3">
        <v>121.3</v>
      </c>
      <c r="C108" s="3">
        <v>1119</v>
      </c>
      <c r="D108" s="4">
        <v>1.0900000000000001</v>
      </c>
    </row>
    <row r="109" spans="1:4" x14ac:dyDescent="0.3">
      <c r="A109" t="s">
        <v>111</v>
      </c>
      <c r="B109" s="3">
        <v>121.5</v>
      </c>
      <c r="C109" s="3">
        <v>1104</v>
      </c>
      <c r="D109" s="4">
        <v>1.08</v>
      </c>
    </row>
    <row r="110" spans="1:4" x14ac:dyDescent="0.3">
      <c r="A110" t="s">
        <v>112</v>
      </c>
      <c r="B110" s="3">
        <v>122.2</v>
      </c>
      <c r="C110" s="3">
        <v>455</v>
      </c>
      <c r="D110" s="4">
        <v>0.44</v>
      </c>
    </row>
    <row r="111" spans="1:4" x14ac:dyDescent="0.3">
      <c r="A111" t="s">
        <v>113</v>
      </c>
      <c r="B111" s="3">
        <v>123.3</v>
      </c>
      <c r="C111" s="3">
        <v>372</v>
      </c>
      <c r="D111" s="4">
        <v>0.36</v>
      </c>
    </row>
    <row r="112" spans="1:4" x14ac:dyDescent="0.3">
      <c r="A112" t="s">
        <v>114</v>
      </c>
      <c r="B112" s="3">
        <v>123.5</v>
      </c>
      <c r="C112" s="3">
        <v>372</v>
      </c>
      <c r="D112" s="4">
        <v>0.36</v>
      </c>
    </row>
    <row r="113" spans="1:4" x14ac:dyDescent="0.3">
      <c r="A113" t="s">
        <v>115</v>
      </c>
      <c r="B113" s="3">
        <v>123.5</v>
      </c>
      <c r="C113" s="3">
        <v>372</v>
      </c>
      <c r="D113" s="4">
        <v>0.36</v>
      </c>
    </row>
    <row r="114" spans="1:4" x14ac:dyDescent="0.3">
      <c r="A114" t="s">
        <v>116</v>
      </c>
      <c r="B114" s="3">
        <v>123.6</v>
      </c>
      <c r="C114" s="3">
        <v>372</v>
      </c>
      <c r="D114" s="4">
        <v>0.36</v>
      </c>
    </row>
    <row r="115" spans="1:4" x14ac:dyDescent="0.3">
      <c r="A115" t="s">
        <v>117</v>
      </c>
      <c r="B115" s="3">
        <v>123.8</v>
      </c>
      <c r="C115" s="3">
        <v>368</v>
      </c>
      <c r="D115" s="4">
        <v>0.36</v>
      </c>
    </row>
    <row r="116" spans="1:4" x14ac:dyDescent="0.3">
      <c r="A116" t="s">
        <v>118</v>
      </c>
      <c r="B116" s="3">
        <v>128.30000000000001</v>
      </c>
      <c r="C116" s="3">
        <v>521</v>
      </c>
      <c r="D116" s="4">
        <v>0.51</v>
      </c>
    </row>
    <row r="117" spans="1:4" x14ac:dyDescent="0.3">
      <c r="A117" t="s">
        <v>119</v>
      </c>
      <c r="B117" s="3">
        <v>128.4</v>
      </c>
      <c r="C117" s="3">
        <v>527</v>
      </c>
      <c r="D117" s="4">
        <v>0.51</v>
      </c>
    </row>
    <row r="118" spans="1:4" x14ac:dyDescent="0.3">
      <c r="A118" t="s">
        <v>120</v>
      </c>
      <c r="B118" s="3">
        <v>135</v>
      </c>
      <c r="C118" s="3">
        <v>776</v>
      </c>
      <c r="D118" s="4">
        <v>0.76</v>
      </c>
    </row>
    <row r="119" spans="1:4" x14ac:dyDescent="0.3">
      <c r="A119" t="s">
        <v>121</v>
      </c>
      <c r="B119" s="3">
        <v>135.1</v>
      </c>
      <c r="C119" s="3">
        <v>783</v>
      </c>
      <c r="D119" s="4">
        <v>0.76</v>
      </c>
    </row>
    <row r="120" spans="1:4" x14ac:dyDescent="0.3">
      <c r="A120" t="s">
        <v>122</v>
      </c>
      <c r="B120" s="3">
        <v>135.4</v>
      </c>
      <c r="C120" s="3">
        <v>771</v>
      </c>
      <c r="D120" s="4">
        <v>0.75</v>
      </c>
    </row>
    <row r="121" spans="1:4" x14ac:dyDescent="0.3">
      <c r="A121" t="s">
        <v>123</v>
      </c>
      <c r="B121" s="3">
        <v>135.4</v>
      </c>
      <c r="C121" s="3">
        <v>770</v>
      </c>
      <c r="D121" s="4">
        <v>0.75</v>
      </c>
    </row>
    <row r="122" spans="1:4" x14ac:dyDescent="0.3">
      <c r="A122" t="s">
        <v>124</v>
      </c>
      <c r="B122" s="3">
        <v>135.6</v>
      </c>
      <c r="C122" s="3">
        <v>770</v>
      </c>
      <c r="D122" s="4">
        <v>0.75</v>
      </c>
    </row>
    <row r="123" spans="1:4" x14ac:dyDescent="0.3">
      <c r="A123" t="s">
        <v>125</v>
      </c>
      <c r="B123" s="3">
        <v>135.69999999999999</v>
      </c>
      <c r="C123" s="3">
        <v>770</v>
      </c>
      <c r="D123" s="4">
        <v>0.75</v>
      </c>
    </row>
    <row r="124" spans="1:4" x14ac:dyDescent="0.3">
      <c r="A124" t="s">
        <v>126</v>
      </c>
      <c r="B124" s="3">
        <v>136</v>
      </c>
      <c r="C124" s="3">
        <v>757</v>
      </c>
      <c r="D124" s="4">
        <v>0.74</v>
      </c>
    </row>
    <row r="125" spans="1:4" x14ac:dyDescent="0.3">
      <c r="A125" t="s">
        <v>127</v>
      </c>
      <c r="B125" s="3">
        <v>136.6</v>
      </c>
      <c r="C125" s="3">
        <v>749</v>
      </c>
      <c r="D125" s="4">
        <v>0.73</v>
      </c>
    </row>
    <row r="126" spans="1:4" x14ac:dyDescent="0.3">
      <c r="A126" t="s">
        <v>128</v>
      </c>
      <c r="B126" s="3">
        <v>136.80000000000001</v>
      </c>
      <c r="C126" s="3">
        <v>751</v>
      </c>
      <c r="D126" s="4">
        <v>0.73</v>
      </c>
    </row>
    <row r="127" spans="1:4" x14ac:dyDescent="0.3">
      <c r="A127" t="s">
        <v>129</v>
      </c>
      <c r="B127" s="3">
        <v>149.5</v>
      </c>
      <c r="C127" s="3">
        <v>820</v>
      </c>
      <c r="D127" s="4">
        <v>0.8</v>
      </c>
    </row>
    <row r="128" spans="1:4" x14ac:dyDescent="0.3">
      <c r="A128" t="s">
        <v>130</v>
      </c>
      <c r="B128" s="3">
        <v>149.5</v>
      </c>
      <c r="C128" s="3">
        <v>817</v>
      </c>
      <c r="D128" s="4">
        <v>0.8</v>
      </c>
    </row>
    <row r="129" spans="1:4" x14ac:dyDescent="0.3">
      <c r="A129" t="s">
        <v>131</v>
      </c>
      <c r="B129" s="3">
        <v>150.1</v>
      </c>
      <c r="C129" s="3">
        <v>832</v>
      </c>
      <c r="D129" s="4">
        <v>0.81</v>
      </c>
    </row>
    <row r="130" spans="1:4" x14ac:dyDescent="0.3">
      <c r="A130" t="s">
        <v>132</v>
      </c>
      <c r="B130" s="3">
        <v>150.1</v>
      </c>
      <c r="C130" s="3">
        <v>803</v>
      </c>
      <c r="D130" s="4">
        <v>0.78</v>
      </c>
    </row>
    <row r="131" spans="1:4" x14ac:dyDescent="0.3">
      <c r="A131" t="s">
        <v>133</v>
      </c>
      <c r="B131" s="3">
        <v>150.19999999999999</v>
      </c>
      <c r="C131" s="3">
        <v>810</v>
      </c>
      <c r="D131" s="4">
        <v>0.79</v>
      </c>
    </row>
    <row r="132" spans="1:4" x14ac:dyDescent="0.3">
      <c r="A132" t="s">
        <v>134</v>
      </c>
      <c r="B132" s="3">
        <v>152.30000000000001</v>
      </c>
      <c r="C132" s="3">
        <v>639</v>
      </c>
      <c r="D132" s="4">
        <v>0.62</v>
      </c>
    </row>
    <row r="133" spans="1:4" x14ac:dyDescent="0.3">
      <c r="A133" t="s">
        <v>135</v>
      </c>
      <c r="B133" s="3">
        <v>152.4</v>
      </c>
      <c r="C133" s="3">
        <v>643</v>
      </c>
      <c r="D133" s="4">
        <v>0.63</v>
      </c>
    </row>
    <row r="134" spans="1:4" x14ac:dyDescent="0.3">
      <c r="A134" t="s">
        <v>136</v>
      </c>
      <c r="B134" s="3">
        <v>153.30000000000001</v>
      </c>
      <c r="C134" s="3">
        <v>201</v>
      </c>
      <c r="D134" s="4">
        <v>0.2</v>
      </c>
    </row>
    <row r="135" spans="1:4" x14ac:dyDescent="0.3">
      <c r="A135" t="s">
        <v>137</v>
      </c>
      <c r="B135" s="3">
        <v>153.4</v>
      </c>
      <c r="C135" s="3">
        <v>202</v>
      </c>
      <c r="D135" s="4">
        <v>0.2</v>
      </c>
    </row>
    <row r="136" spans="1:4" x14ac:dyDescent="0.3">
      <c r="A136" t="s">
        <v>138</v>
      </c>
      <c r="B136" s="3">
        <v>157.4</v>
      </c>
      <c r="C136" s="3">
        <v>452</v>
      </c>
      <c r="D136" s="4">
        <v>0.44</v>
      </c>
    </row>
    <row r="137" spans="1:4" x14ac:dyDescent="0.3">
      <c r="A137" t="s">
        <v>139</v>
      </c>
      <c r="B137" s="3">
        <v>157.80000000000001</v>
      </c>
      <c r="C137" s="3">
        <v>448</v>
      </c>
      <c r="D137" s="4">
        <v>0.44</v>
      </c>
    </row>
    <row r="138" spans="1:4" x14ac:dyDescent="0.3">
      <c r="A138" t="s">
        <v>140</v>
      </c>
      <c r="B138" s="3">
        <v>158</v>
      </c>
      <c r="C138" s="3">
        <v>455</v>
      </c>
      <c r="D138" s="4">
        <v>0.44</v>
      </c>
    </row>
    <row r="139" spans="1:4" x14ac:dyDescent="0.3">
      <c r="A139" t="s">
        <v>141</v>
      </c>
      <c r="B139" s="3">
        <v>158.1</v>
      </c>
      <c r="C139" s="3">
        <v>447</v>
      </c>
      <c r="D139" s="4">
        <v>0.44</v>
      </c>
    </row>
    <row r="140" spans="1:4" x14ac:dyDescent="0.3">
      <c r="A140" t="s">
        <v>142</v>
      </c>
      <c r="B140" s="3">
        <v>158.19999999999999</v>
      </c>
      <c r="C140" s="3">
        <v>447</v>
      </c>
      <c r="D140" s="4">
        <v>0.44</v>
      </c>
    </row>
    <row r="141" spans="1:4" x14ac:dyDescent="0.3">
      <c r="A141" t="s">
        <v>143</v>
      </c>
      <c r="B141" s="3">
        <v>158.4</v>
      </c>
      <c r="C141" s="3">
        <v>425</v>
      </c>
      <c r="D141" s="4">
        <v>0.42</v>
      </c>
    </row>
    <row r="142" spans="1:4" x14ac:dyDescent="0.3">
      <c r="A142" t="s">
        <v>144</v>
      </c>
      <c r="B142" s="3">
        <v>158.5</v>
      </c>
      <c r="C142" s="3">
        <v>437</v>
      </c>
      <c r="D142" s="4">
        <v>0.43</v>
      </c>
    </row>
    <row r="143" spans="1:4" x14ac:dyDescent="0.3">
      <c r="A143" t="s">
        <v>145</v>
      </c>
      <c r="B143" s="3">
        <v>172.9</v>
      </c>
      <c r="C143" s="3">
        <v>584</v>
      </c>
      <c r="D143" s="4">
        <v>0.56999999999999995</v>
      </c>
    </row>
    <row r="144" spans="1:4" x14ac:dyDescent="0.3">
      <c r="A144" t="s">
        <v>146</v>
      </c>
      <c r="B144" s="3">
        <v>172.9</v>
      </c>
      <c r="C144" s="3">
        <v>584</v>
      </c>
      <c r="D144" s="4">
        <v>0.56999999999999995</v>
      </c>
    </row>
    <row r="145" spans="1:4" x14ac:dyDescent="0.3">
      <c r="A145" t="s">
        <v>147</v>
      </c>
      <c r="B145" s="3">
        <v>173</v>
      </c>
      <c r="C145" s="3">
        <v>578</v>
      </c>
      <c r="D145" s="4">
        <v>0.56000000000000005</v>
      </c>
    </row>
    <row r="146" spans="1:4" x14ac:dyDescent="0.3">
      <c r="A146" t="s">
        <v>148</v>
      </c>
      <c r="B146" s="3">
        <v>174.1</v>
      </c>
      <c r="C146" s="3">
        <v>688</v>
      </c>
      <c r="D146" s="4">
        <v>0.67</v>
      </c>
    </row>
    <row r="147" spans="1:4" x14ac:dyDescent="0.3">
      <c r="A147" t="s">
        <v>149</v>
      </c>
      <c r="B147" s="3">
        <v>174.4</v>
      </c>
      <c r="C147" s="3">
        <v>686</v>
      </c>
      <c r="D147" s="4">
        <v>0.67</v>
      </c>
    </row>
    <row r="148" spans="1:4" x14ac:dyDescent="0.3">
      <c r="A148" t="s">
        <v>150</v>
      </c>
      <c r="B148" s="3">
        <v>224.2</v>
      </c>
      <c r="C148" s="3">
        <v>3211</v>
      </c>
      <c r="D148" s="4">
        <v>3.14</v>
      </c>
    </row>
    <row r="149" spans="1:4" x14ac:dyDescent="0.3">
      <c r="A149" t="s">
        <v>151</v>
      </c>
      <c r="B149" s="3">
        <v>224.3</v>
      </c>
      <c r="C149" s="3">
        <v>3211</v>
      </c>
      <c r="D149" s="4">
        <v>3.14</v>
      </c>
    </row>
    <row r="150" spans="1:4" x14ac:dyDescent="0.3">
      <c r="A150" t="s">
        <v>152</v>
      </c>
      <c r="B150" s="3">
        <v>224.5</v>
      </c>
      <c r="C150" s="3">
        <v>3212</v>
      </c>
      <c r="D150" s="4">
        <v>3.14</v>
      </c>
    </row>
    <row r="151" spans="1:4" x14ac:dyDescent="0.3">
      <c r="A151" t="s">
        <v>153</v>
      </c>
      <c r="B151" s="3">
        <v>225.8</v>
      </c>
      <c r="C151" s="3">
        <v>3243</v>
      </c>
      <c r="D151" s="4">
        <v>3.17</v>
      </c>
    </row>
    <row r="152" spans="1:4" x14ac:dyDescent="0.3">
      <c r="A152" t="s">
        <v>154</v>
      </c>
      <c r="B152" s="3">
        <v>225.9</v>
      </c>
      <c r="C152" s="3">
        <v>3243</v>
      </c>
      <c r="D152" s="4">
        <v>3.17</v>
      </c>
    </row>
    <row r="153" spans="1:4" x14ac:dyDescent="0.3">
      <c r="A153" t="s">
        <v>155</v>
      </c>
      <c r="B153" s="3">
        <v>226</v>
      </c>
      <c r="C153" s="3">
        <v>3237</v>
      </c>
      <c r="D153" s="4">
        <v>3.16</v>
      </c>
    </row>
    <row r="154" spans="1:4" x14ac:dyDescent="0.3">
      <c r="A154" t="s">
        <v>156</v>
      </c>
      <c r="B154" s="3">
        <v>226.2</v>
      </c>
      <c r="C154" s="3">
        <v>3236</v>
      </c>
      <c r="D154" s="4">
        <v>3.16</v>
      </c>
    </row>
    <row r="155" spans="1:4" x14ac:dyDescent="0.3">
      <c r="A155" t="s">
        <v>157</v>
      </c>
      <c r="B155" s="3">
        <v>226.3</v>
      </c>
      <c r="C155" s="3">
        <v>3231</v>
      </c>
      <c r="D155" s="4">
        <v>3.16</v>
      </c>
    </row>
    <row r="156" spans="1:4" x14ac:dyDescent="0.3">
      <c r="A156" t="s">
        <v>158</v>
      </c>
      <c r="B156" s="3">
        <v>242.6</v>
      </c>
      <c r="C156" s="3">
        <v>1562</v>
      </c>
      <c r="D156" s="4">
        <v>1.53</v>
      </c>
    </row>
    <row r="157" spans="1:4" x14ac:dyDescent="0.3">
      <c r="A157" t="s">
        <v>159</v>
      </c>
      <c r="B157" s="3">
        <v>244.2</v>
      </c>
      <c r="C157" s="3">
        <v>1592</v>
      </c>
      <c r="D157" s="4">
        <v>1.56</v>
      </c>
    </row>
    <row r="158" spans="1:4" x14ac:dyDescent="0.3">
      <c r="A158" t="s">
        <v>160</v>
      </c>
      <c r="B158" s="3">
        <v>244.3</v>
      </c>
      <c r="C158" s="3">
        <v>1583</v>
      </c>
      <c r="D158" s="4">
        <v>1.55</v>
      </c>
    </row>
    <row r="159" spans="1:4" x14ac:dyDescent="0.3">
      <c r="A159" t="s">
        <v>161</v>
      </c>
      <c r="B159" s="3">
        <v>244.4</v>
      </c>
      <c r="C159" s="3">
        <v>1585</v>
      </c>
      <c r="D159" s="4">
        <v>1.55</v>
      </c>
    </row>
    <row r="160" spans="1:4" x14ac:dyDescent="0.3">
      <c r="A160" t="s">
        <v>162</v>
      </c>
      <c r="B160" s="3">
        <v>244.5</v>
      </c>
      <c r="C160" s="3">
        <v>1586</v>
      </c>
      <c r="D160" s="4">
        <v>1.55</v>
      </c>
    </row>
    <row r="161" spans="1:4" x14ac:dyDescent="0.3">
      <c r="A161" t="s">
        <v>163</v>
      </c>
      <c r="B161" s="3">
        <v>244.6</v>
      </c>
      <c r="C161" s="3">
        <v>1587</v>
      </c>
      <c r="D161" s="4">
        <v>1.55</v>
      </c>
    </row>
    <row r="162" spans="1:4" x14ac:dyDescent="0.3">
      <c r="A162" t="s">
        <v>164</v>
      </c>
      <c r="B162" s="3">
        <v>244.7</v>
      </c>
      <c r="C162" s="3">
        <v>1598</v>
      </c>
      <c r="D162" s="4">
        <v>1.56</v>
      </c>
    </row>
    <row r="163" spans="1:4" x14ac:dyDescent="0.3">
      <c r="A163" t="s">
        <v>165</v>
      </c>
      <c r="B163" s="3">
        <v>249.1</v>
      </c>
      <c r="C163" s="3">
        <v>1048</v>
      </c>
      <c r="D163" s="4">
        <v>1.02</v>
      </c>
    </row>
    <row r="164" spans="1:4" x14ac:dyDescent="0.3">
      <c r="A164" t="s">
        <v>166</v>
      </c>
      <c r="B164" s="3">
        <v>249.2</v>
      </c>
      <c r="C164" s="3">
        <v>1048</v>
      </c>
      <c r="D164" s="4">
        <v>1.02</v>
      </c>
    </row>
    <row r="165" spans="1:4" x14ac:dyDescent="0.3">
      <c r="A165" t="s">
        <v>167</v>
      </c>
      <c r="B165" s="3">
        <v>249.5</v>
      </c>
      <c r="C165" s="3">
        <v>1047</v>
      </c>
      <c r="D165" s="4">
        <v>1.02</v>
      </c>
    </row>
    <row r="166" spans="1:4" x14ac:dyDescent="0.3">
      <c r="A166" t="s">
        <v>168</v>
      </c>
      <c r="B166" s="3">
        <v>249.6</v>
      </c>
      <c r="C166" s="3">
        <v>1047</v>
      </c>
      <c r="D166" s="4">
        <v>1.02</v>
      </c>
    </row>
    <row r="167" spans="1:4" x14ac:dyDescent="0.3">
      <c r="A167" t="s">
        <v>169</v>
      </c>
      <c r="B167" s="3">
        <v>256.8</v>
      </c>
      <c r="C167" s="3">
        <v>917</v>
      </c>
      <c r="D167" s="4">
        <v>0.9</v>
      </c>
    </row>
    <row r="168" spans="1:4" x14ac:dyDescent="0.3">
      <c r="A168" t="s">
        <v>170</v>
      </c>
      <c r="B168" s="3">
        <v>260.10000000000002</v>
      </c>
      <c r="C168" s="3">
        <v>667</v>
      </c>
      <c r="D168" s="4">
        <v>0.65</v>
      </c>
    </row>
    <row r="169" spans="1:4" x14ac:dyDescent="0.3">
      <c r="A169" t="s">
        <v>171</v>
      </c>
      <c r="B169" s="3">
        <v>265.3</v>
      </c>
      <c r="C169" s="3">
        <v>671</v>
      </c>
      <c r="D169" s="4">
        <v>0.65</v>
      </c>
    </row>
    <row r="170" spans="1:4" x14ac:dyDescent="0.3">
      <c r="A170" t="s">
        <v>172</v>
      </c>
      <c r="B170" s="3">
        <v>265.5</v>
      </c>
      <c r="C170" s="3">
        <v>687</v>
      </c>
      <c r="D170" s="4">
        <v>0.67</v>
      </c>
    </row>
    <row r="171" spans="1:4" x14ac:dyDescent="0.3">
      <c r="A171" t="s">
        <v>173</v>
      </c>
      <c r="B171" s="3">
        <v>267</v>
      </c>
      <c r="C171" s="3">
        <v>673</v>
      </c>
      <c r="D171" s="4">
        <v>0.66</v>
      </c>
    </row>
    <row r="172" spans="1:4" x14ac:dyDescent="0.3">
      <c r="A172" t="s">
        <v>174</v>
      </c>
      <c r="B172" s="3">
        <v>268.3</v>
      </c>
      <c r="C172" s="3">
        <v>625</v>
      </c>
      <c r="D172" s="4">
        <v>0.61</v>
      </c>
    </row>
    <row r="173" spans="1:4" x14ac:dyDescent="0.3">
      <c r="A173" t="s">
        <v>175</v>
      </c>
      <c r="B173" s="3">
        <v>268.39999999999998</v>
      </c>
      <c r="C173" s="3">
        <v>625</v>
      </c>
      <c r="D173" s="4">
        <v>0.61</v>
      </c>
    </row>
    <row r="174" spans="1:4" x14ac:dyDescent="0.3">
      <c r="A174" t="s">
        <v>176</v>
      </c>
      <c r="B174" s="3">
        <v>268.60000000000002</v>
      </c>
      <c r="C174" s="3">
        <v>642</v>
      </c>
      <c r="D174" s="4">
        <v>0.63</v>
      </c>
    </row>
    <row r="175" spans="1:4" x14ac:dyDescent="0.3">
      <c r="A175" t="s">
        <v>177</v>
      </c>
      <c r="B175" s="3">
        <v>270.5</v>
      </c>
      <c r="C175" s="3">
        <v>624</v>
      </c>
      <c r="D175" s="4">
        <v>0.61</v>
      </c>
    </row>
    <row r="176" spans="1:4" x14ac:dyDescent="0.3">
      <c r="A176" t="s">
        <v>178</v>
      </c>
      <c r="B176" s="3">
        <v>270.60000000000002</v>
      </c>
      <c r="C176" s="3">
        <v>625</v>
      </c>
      <c r="D176" s="4">
        <v>0.61</v>
      </c>
    </row>
    <row r="177" spans="1:4" x14ac:dyDescent="0.3">
      <c r="A177" t="s">
        <v>179</v>
      </c>
      <c r="B177" s="3">
        <v>270.7</v>
      </c>
      <c r="C177" s="3">
        <v>625</v>
      </c>
      <c r="D177" s="4">
        <v>0.61</v>
      </c>
    </row>
    <row r="178" spans="1:4" x14ac:dyDescent="0.3">
      <c r="A178" t="s">
        <v>180</v>
      </c>
      <c r="B178" s="3">
        <v>271</v>
      </c>
      <c r="C178" s="3">
        <v>624</v>
      </c>
      <c r="D178" s="4">
        <v>0.61</v>
      </c>
    </row>
    <row r="179" spans="1:4" x14ac:dyDescent="0.3">
      <c r="A179" t="s">
        <v>181</v>
      </c>
      <c r="B179" s="3">
        <v>271.2</v>
      </c>
      <c r="C179" s="3">
        <v>622</v>
      </c>
      <c r="D179" s="4">
        <v>0.61</v>
      </c>
    </row>
    <row r="180" spans="1:4" x14ac:dyDescent="0.3">
      <c r="A180" t="s">
        <v>182</v>
      </c>
      <c r="B180" s="3">
        <v>271.3</v>
      </c>
      <c r="C180" s="3">
        <v>628</v>
      </c>
      <c r="D180" s="4">
        <v>0.61</v>
      </c>
    </row>
    <row r="181" spans="1:4" x14ac:dyDescent="0.3">
      <c r="A181" t="s">
        <v>183</v>
      </c>
      <c r="B181" s="3">
        <v>275.2</v>
      </c>
      <c r="C181" s="3">
        <v>740</v>
      </c>
      <c r="D181" s="4">
        <v>0.72</v>
      </c>
    </row>
    <row r="182" spans="1:4" x14ac:dyDescent="0.3">
      <c r="A182" t="s">
        <v>184</v>
      </c>
      <c r="B182" s="3">
        <v>291.3</v>
      </c>
      <c r="C182" s="3">
        <v>855</v>
      </c>
      <c r="D182" s="4">
        <v>0.83</v>
      </c>
    </row>
    <row r="183" spans="1:4" x14ac:dyDescent="0.3">
      <c r="A183" t="s">
        <v>185</v>
      </c>
      <c r="B183" s="3">
        <v>291.5</v>
      </c>
      <c r="C183" s="3">
        <v>856</v>
      </c>
      <c r="D183" s="4">
        <v>0.84</v>
      </c>
    </row>
    <row r="184" spans="1:4" x14ac:dyDescent="0.3">
      <c r="A184" t="s">
        <v>186</v>
      </c>
      <c r="B184" s="3">
        <v>291.60000000000002</v>
      </c>
      <c r="C184" s="3">
        <v>856</v>
      </c>
      <c r="D184" s="4">
        <v>0.84</v>
      </c>
    </row>
    <row r="185" spans="1:4" x14ac:dyDescent="0.3">
      <c r="A185" t="s">
        <v>187</v>
      </c>
      <c r="B185" s="3">
        <v>291.8</v>
      </c>
      <c r="C185" s="3">
        <v>856</v>
      </c>
      <c r="D185" s="4">
        <v>0.84</v>
      </c>
    </row>
    <row r="186" spans="1:4" x14ac:dyDescent="0.3">
      <c r="A186" t="s">
        <v>188</v>
      </c>
      <c r="B186" s="3">
        <v>291.89999999999998</v>
      </c>
      <c r="C186" s="3">
        <v>829</v>
      </c>
      <c r="D186" s="4">
        <v>0.81</v>
      </c>
    </row>
    <row r="187" spans="1:4" x14ac:dyDescent="0.3">
      <c r="A187" t="s">
        <v>189</v>
      </c>
      <c r="B187" s="3">
        <v>300.2</v>
      </c>
      <c r="C187" s="3">
        <v>1127</v>
      </c>
      <c r="D187" s="4">
        <v>1.1000000000000001</v>
      </c>
    </row>
    <row r="188" spans="1:4" x14ac:dyDescent="0.3">
      <c r="A188" t="s">
        <v>190</v>
      </c>
      <c r="B188" s="3">
        <v>300.2</v>
      </c>
      <c r="C188" s="3">
        <v>1133</v>
      </c>
      <c r="D188" s="4">
        <v>1.1100000000000001</v>
      </c>
    </row>
    <row r="189" spans="1:4" x14ac:dyDescent="0.3">
      <c r="A189" t="s">
        <v>191</v>
      </c>
      <c r="B189" s="3">
        <v>300.39999999999998</v>
      </c>
      <c r="C189" s="3">
        <v>1133</v>
      </c>
      <c r="D189" s="4">
        <v>1.1100000000000001</v>
      </c>
    </row>
    <row r="190" spans="1:4" x14ac:dyDescent="0.3">
      <c r="A190" t="s">
        <v>192</v>
      </c>
      <c r="B190" s="3">
        <v>300.39999999999998</v>
      </c>
      <c r="C190" s="3">
        <v>1133</v>
      </c>
      <c r="D190" s="4">
        <v>1.1100000000000001</v>
      </c>
    </row>
    <row r="191" spans="1:4" x14ac:dyDescent="0.3">
      <c r="A191" t="s">
        <v>193</v>
      </c>
      <c r="B191" s="3">
        <v>300.5</v>
      </c>
      <c r="C191" s="3">
        <v>1136</v>
      </c>
      <c r="D191" s="4">
        <v>1.1100000000000001</v>
      </c>
    </row>
    <row r="192" spans="1:4" x14ac:dyDescent="0.3">
      <c r="A192" t="s">
        <v>194</v>
      </c>
      <c r="B192" s="3">
        <v>301.60000000000002</v>
      </c>
      <c r="C192" s="3">
        <v>1159</v>
      </c>
      <c r="D192" s="4">
        <v>1.1299999999999999</v>
      </c>
    </row>
    <row r="193" spans="1:4" x14ac:dyDescent="0.3">
      <c r="A193" t="s">
        <v>195</v>
      </c>
      <c r="B193" s="3">
        <v>302.3</v>
      </c>
      <c r="C193" s="3">
        <v>1188</v>
      </c>
      <c r="D193" s="4">
        <v>1.1599999999999999</v>
      </c>
    </row>
    <row r="194" spans="1:4" x14ac:dyDescent="0.3">
      <c r="A194" t="s">
        <v>196</v>
      </c>
      <c r="B194" s="3">
        <v>302.7</v>
      </c>
      <c r="C194" s="3">
        <v>1031</v>
      </c>
      <c r="D194" s="4">
        <v>1.01</v>
      </c>
    </row>
    <row r="195" spans="1:4" x14ac:dyDescent="0.3">
      <c r="A195" t="s">
        <v>197</v>
      </c>
      <c r="B195" s="3">
        <v>302.89999999999998</v>
      </c>
      <c r="C195" s="3">
        <v>1027</v>
      </c>
      <c r="D195" s="4">
        <v>1</v>
      </c>
    </row>
    <row r="196" spans="1:4" x14ac:dyDescent="0.3">
      <c r="A196" t="s">
        <v>198</v>
      </c>
      <c r="B196" s="3">
        <v>303</v>
      </c>
      <c r="C196" s="3">
        <v>1032</v>
      </c>
      <c r="D196" s="4">
        <v>1.01</v>
      </c>
    </row>
    <row r="197" spans="1:4" x14ac:dyDescent="0.3">
      <c r="A197" t="s">
        <v>199</v>
      </c>
      <c r="B197" s="3">
        <v>303.10000000000002</v>
      </c>
      <c r="C197" s="3">
        <v>1037</v>
      </c>
      <c r="D197" s="4">
        <v>1.01</v>
      </c>
    </row>
    <row r="198" spans="1:4" x14ac:dyDescent="0.3">
      <c r="A198" t="s">
        <v>200</v>
      </c>
      <c r="B198" s="3">
        <v>303.3</v>
      </c>
      <c r="C198" s="3">
        <v>1034</v>
      </c>
      <c r="D198" s="4">
        <v>1.01</v>
      </c>
    </row>
    <row r="199" spans="1:4" x14ac:dyDescent="0.3">
      <c r="A199" t="s">
        <v>201</v>
      </c>
      <c r="B199" s="3">
        <v>303.39999999999998</v>
      </c>
      <c r="C199" s="3">
        <v>1032</v>
      </c>
      <c r="D199" s="4">
        <v>1.01</v>
      </c>
    </row>
    <row r="200" spans="1:4" x14ac:dyDescent="0.3">
      <c r="A200" t="s">
        <v>202</v>
      </c>
      <c r="B200" s="3">
        <v>304.3</v>
      </c>
      <c r="C200" s="3">
        <v>687</v>
      </c>
      <c r="D200" s="4">
        <v>0.67</v>
      </c>
    </row>
    <row r="201" spans="1:4" x14ac:dyDescent="0.3">
      <c r="A201" t="s">
        <v>203</v>
      </c>
      <c r="B201" s="3">
        <v>304.5</v>
      </c>
      <c r="C201" s="3">
        <v>688</v>
      </c>
      <c r="D201" s="4">
        <v>0.67</v>
      </c>
    </row>
    <row r="202" spans="1:4" x14ac:dyDescent="0.3">
      <c r="A202" t="s">
        <v>204</v>
      </c>
      <c r="B202" s="3">
        <v>304.8</v>
      </c>
      <c r="C202" s="3">
        <v>698</v>
      </c>
      <c r="D202" s="4">
        <v>0.68</v>
      </c>
    </row>
    <row r="203" spans="1:4" x14ac:dyDescent="0.3">
      <c r="A203" t="s">
        <v>205</v>
      </c>
      <c r="B203" s="3">
        <v>305</v>
      </c>
      <c r="C203" s="3">
        <v>714</v>
      </c>
      <c r="D203" s="4">
        <v>0.7</v>
      </c>
    </row>
    <row r="204" spans="1:4" x14ac:dyDescent="0.3">
      <c r="A204" t="s">
        <v>206</v>
      </c>
      <c r="B204" s="3">
        <v>305.2</v>
      </c>
      <c r="C204" s="3">
        <v>723</v>
      </c>
      <c r="D204" s="4">
        <v>0.71</v>
      </c>
    </row>
    <row r="205" spans="1:4" x14ac:dyDescent="0.3">
      <c r="A205" t="s">
        <v>207</v>
      </c>
      <c r="B205" s="3">
        <v>305.3</v>
      </c>
      <c r="C205" s="3">
        <v>723</v>
      </c>
      <c r="D205" s="4">
        <v>0.71</v>
      </c>
    </row>
    <row r="206" spans="1:4" x14ac:dyDescent="0.3">
      <c r="A206" t="s">
        <v>208</v>
      </c>
      <c r="B206" s="3">
        <v>305.60000000000002</v>
      </c>
      <c r="C206" s="3">
        <v>702</v>
      </c>
      <c r="D206" s="4">
        <v>0.69</v>
      </c>
    </row>
    <row r="207" spans="1:4" x14ac:dyDescent="0.3">
      <c r="A207" t="s">
        <v>209</v>
      </c>
      <c r="B207" s="3">
        <v>309.3</v>
      </c>
      <c r="C207" s="3">
        <v>797</v>
      </c>
      <c r="D207" s="4">
        <v>0.78</v>
      </c>
    </row>
    <row r="208" spans="1:4" x14ac:dyDescent="0.3">
      <c r="A208" t="s">
        <v>210</v>
      </c>
      <c r="B208" s="3">
        <v>309.39999999999998</v>
      </c>
      <c r="C208" s="3">
        <v>797</v>
      </c>
      <c r="D208" s="4">
        <v>0.78</v>
      </c>
    </row>
    <row r="209" spans="1:4" x14ac:dyDescent="0.3">
      <c r="A209" t="s">
        <v>211</v>
      </c>
      <c r="B209" s="3">
        <v>309.5</v>
      </c>
      <c r="C209" s="3">
        <v>797</v>
      </c>
      <c r="D209" s="4">
        <v>0.78</v>
      </c>
    </row>
    <row r="210" spans="1:4" x14ac:dyDescent="0.3">
      <c r="A210" t="s">
        <v>212</v>
      </c>
      <c r="B210" s="3">
        <v>309.60000000000002</v>
      </c>
      <c r="C210" s="3">
        <v>767</v>
      </c>
      <c r="D210" s="4">
        <v>0.75</v>
      </c>
    </row>
    <row r="211" spans="1:4" x14ac:dyDescent="0.3">
      <c r="A211" t="s">
        <v>213</v>
      </c>
      <c r="B211" s="3">
        <v>314.89999999999998</v>
      </c>
      <c r="C211" s="3">
        <v>827</v>
      </c>
      <c r="D211" s="4">
        <v>0.81</v>
      </c>
    </row>
    <row r="212" spans="1:4" x14ac:dyDescent="0.3">
      <c r="A212" t="s">
        <v>214</v>
      </c>
      <c r="B212" s="3">
        <v>315.10000000000002</v>
      </c>
      <c r="C212" s="3">
        <v>825</v>
      </c>
      <c r="D212" s="4">
        <v>0.81</v>
      </c>
    </row>
    <row r="213" spans="1:4" x14ac:dyDescent="0.3">
      <c r="A213" t="s">
        <v>215</v>
      </c>
      <c r="B213" s="3">
        <v>319.60000000000002</v>
      </c>
      <c r="C213" s="3">
        <v>881</v>
      </c>
      <c r="D213" s="4">
        <v>0.86</v>
      </c>
    </row>
    <row r="214" spans="1:4" x14ac:dyDescent="0.3">
      <c r="A214" t="s">
        <v>216</v>
      </c>
      <c r="B214" s="3">
        <v>324.3</v>
      </c>
      <c r="C214" s="3">
        <v>869</v>
      </c>
      <c r="D214" s="4">
        <v>0.85</v>
      </c>
    </row>
    <row r="215" spans="1:4" x14ac:dyDescent="0.3">
      <c r="A215" t="s">
        <v>217</v>
      </c>
      <c r="B215" s="3">
        <v>324.5</v>
      </c>
      <c r="C215" s="3">
        <v>869</v>
      </c>
      <c r="D215" s="4">
        <v>0.85</v>
      </c>
    </row>
    <row r="216" spans="1:4" x14ac:dyDescent="0.3">
      <c r="A216" t="s">
        <v>218</v>
      </c>
      <c r="B216" s="3">
        <v>324.60000000000002</v>
      </c>
      <c r="C216" s="3">
        <v>852</v>
      </c>
      <c r="D216" s="4">
        <v>0.83</v>
      </c>
    </row>
    <row r="217" spans="1:4" x14ac:dyDescent="0.3">
      <c r="A217" t="s">
        <v>219</v>
      </c>
      <c r="B217" s="3">
        <v>324.8</v>
      </c>
      <c r="C217" s="3">
        <v>865</v>
      </c>
      <c r="D217" s="4">
        <v>0.84</v>
      </c>
    </row>
    <row r="218" spans="1:4" x14ac:dyDescent="0.3">
      <c r="A218" t="s">
        <v>220</v>
      </c>
      <c r="B218" s="3">
        <v>325.3</v>
      </c>
      <c r="C218" s="3">
        <v>866</v>
      </c>
      <c r="D218" s="4">
        <v>0.85</v>
      </c>
    </row>
    <row r="219" spans="1:4" x14ac:dyDescent="0.3">
      <c r="A219" t="s">
        <v>221</v>
      </c>
      <c r="B219" s="3">
        <v>326.7</v>
      </c>
      <c r="C219" s="3">
        <v>901</v>
      </c>
      <c r="D219" s="4">
        <v>0.88</v>
      </c>
    </row>
    <row r="220" spans="1:4" x14ac:dyDescent="0.3">
      <c r="A220" t="s">
        <v>222</v>
      </c>
      <c r="B220" s="3">
        <v>326.89999999999998</v>
      </c>
      <c r="C220" s="3">
        <v>899</v>
      </c>
      <c r="D220" s="4">
        <v>0.88</v>
      </c>
    </row>
    <row r="221" spans="1:4" x14ac:dyDescent="0.3">
      <c r="A221" t="s">
        <v>223</v>
      </c>
      <c r="B221" s="3">
        <v>327.10000000000002</v>
      </c>
      <c r="C221" s="3">
        <v>898</v>
      </c>
      <c r="D221" s="4">
        <v>0.88</v>
      </c>
    </row>
    <row r="222" spans="1:4" x14ac:dyDescent="0.3">
      <c r="A222" t="s">
        <v>224</v>
      </c>
      <c r="B222" s="3">
        <v>327.3</v>
      </c>
      <c r="C222" s="3">
        <v>887</v>
      </c>
      <c r="D222" s="4">
        <v>0.87</v>
      </c>
    </row>
    <row r="223" spans="1:4" x14ac:dyDescent="0.3">
      <c r="A223" t="s">
        <v>225</v>
      </c>
      <c r="B223" s="3">
        <v>327.9</v>
      </c>
      <c r="C223" s="3">
        <v>901</v>
      </c>
      <c r="D223" s="4">
        <v>0.88</v>
      </c>
    </row>
    <row r="224" spans="1:4" x14ac:dyDescent="0.3">
      <c r="A224" t="s">
        <v>226</v>
      </c>
      <c r="B224" s="3">
        <v>328</v>
      </c>
      <c r="C224" s="3">
        <v>901</v>
      </c>
      <c r="D224" s="4">
        <v>0.88</v>
      </c>
    </row>
    <row r="225" spans="1:4" x14ac:dyDescent="0.3">
      <c r="A225" t="s">
        <v>227</v>
      </c>
      <c r="B225" s="3">
        <v>328.3</v>
      </c>
      <c r="C225" s="3">
        <v>907</v>
      </c>
      <c r="D225" s="4">
        <v>0.89</v>
      </c>
    </row>
    <row r="226" spans="1:4" x14ac:dyDescent="0.3">
      <c r="A226" t="s">
        <v>228</v>
      </c>
      <c r="B226" s="3">
        <v>328.4</v>
      </c>
      <c r="C226" s="3">
        <v>907</v>
      </c>
      <c r="D226" s="4">
        <v>0.89</v>
      </c>
    </row>
    <row r="227" spans="1:4" x14ac:dyDescent="0.3">
      <c r="A227" t="s">
        <v>229</v>
      </c>
      <c r="B227" s="3">
        <v>328.6</v>
      </c>
      <c r="C227" s="3">
        <v>924</v>
      </c>
      <c r="D227" s="4">
        <v>0.9</v>
      </c>
    </row>
    <row r="228" spans="1:4" x14ac:dyDescent="0.3">
      <c r="A228" t="s">
        <v>230</v>
      </c>
      <c r="B228" s="3">
        <v>329.3</v>
      </c>
      <c r="C228" s="3">
        <v>983</v>
      </c>
      <c r="D228" s="4">
        <v>0.96</v>
      </c>
    </row>
    <row r="229" spans="1:4" x14ac:dyDescent="0.3">
      <c r="A229" t="s">
        <v>231</v>
      </c>
      <c r="B229" s="3">
        <v>329.4</v>
      </c>
      <c r="C229" s="3">
        <v>983</v>
      </c>
      <c r="D229" s="4">
        <v>0.96</v>
      </c>
    </row>
    <row r="230" spans="1:4" x14ac:dyDescent="0.3">
      <c r="A230" t="s">
        <v>232</v>
      </c>
      <c r="B230" s="3">
        <v>329.5</v>
      </c>
      <c r="C230" s="3">
        <v>983</v>
      </c>
      <c r="D230" s="4">
        <v>0.96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F43-8E6C-4F7B-A705-1E11E1CD8C1A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MemoryUsage_Dynamic_Trial1</vt:lpstr>
      <vt:lpstr>MemoryUsage_Dynamic_Trial2</vt:lpstr>
      <vt:lpstr>MemoryUsage_Generics_Trial1</vt:lpstr>
      <vt:lpstr>MemoryUsage_Generics_Trial2</vt:lpstr>
      <vt:lpstr>MemoryUsage_Comparison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Monroe, Matthew E</dc:creator>
  <cp:lastModifiedBy>Monroe, Matthew E</cp:lastModifiedBy>
  <dcterms:created xsi:type="dcterms:W3CDTF">2022-08-13T19:33:56Z</dcterms:created>
  <dcterms:modified xsi:type="dcterms:W3CDTF">2022-08-13T22:18:55Z</dcterms:modified>
</cp:coreProperties>
</file>