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19140" windowHeight="7416" activeTab="1"/>
  </bookViews>
  <sheets>
    <sheet name="Sheet1" sheetId="1" r:id="rId1"/>
    <sheet name="Scan12543" sheetId="2" r:id="rId2"/>
    <sheet name="Scan7478" sheetId="4" r:id="rId3"/>
  </sheets>
  <calcPr calcId="145621"/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</calcChain>
</file>

<file path=xl/sharedStrings.xml><?xml version="1.0" encoding="utf-8"?>
<sst xmlns="http://schemas.openxmlformats.org/spreadsheetml/2006/main" count="29" uniqueCount="16">
  <si>
    <t>Scan 7478, 481.74 m/z</t>
  </si>
  <si>
    <t>Scan</t>
  </si>
  <si>
    <t>Intensity</t>
  </si>
  <si>
    <t>Scan 12543, 725.85 m/z</t>
  </si>
  <si>
    <t>SmoothedIntensity</t>
  </si>
  <si>
    <t>Peak 1</t>
  </si>
  <si>
    <t>Peak 2</t>
  </si>
  <si>
    <t>Peak 3</t>
  </si>
  <si>
    <t>Peak 4</t>
  </si>
  <si>
    <t>Peak 5</t>
  </si>
  <si>
    <t>Peak 6</t>
  </si>
  <si>
    <t>Peak 7</t>
  </si>
  <si>
    <t>Peak 8</t>
  </si>
  <si>
    <t>Peak 9</t>
  </si>
  <si>
    <t>Results from Masic Browser</t>
  </si>
  <si>
    <t>Results from MagnitudeConcavityPeakFinder.dll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</si>
</sst>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Sheet1!$G$4:$G$303</c:f>
              <c:numCache>
                <c:formatCode>General</c:formatCode>
                <c:ptCount val="300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</c:numCache>
            </c:numRef>
          </c:xVal>
          <c:yVal>
            <c:numRef>
              <c:f>Sheet1!$H$4:$H$303</c:f>
              <c:numCache>
                <c:formatCode>General</c:formatCode>
                <c:ptCount val="300"/>
                <c:pt idx="0">
                  <c:v>5.5</c:v>
                </c:pt>
                <c:pt idx="1">
                  <c:v>9975.5</c:v>
                </c:pt>
                <c:pt idx="2">
                  <c:v>71351.203125</c:v>
                </c:pt>
                <c:pt idx="3">
                  <c:v>89824.1015625</c:v>
                </c:pt>
                <c:pt idx="4">
                  <c:v>4.3000001907348597</c:v>
                </c:pt>
                <c:pt idx="5">
                  <c:v>0.20000000298023199</c:v>
                </c:pt>
                <c:pt idx="6">
                  <c:v>93880.8984375</c:v>
                </c:pt>
                <c:pt idx="7">
                  <c:v>1794.59997558594</c:v>
                </c:pt>
                <c:pt idx="8">
                  <c:v>49793.69921875</c:v>
                </c:pt>
                <c:pt idx="9">
                  <c:v>7162.7001953125</c:v>
                </c:pt>
                <c:pt idx="10">
                  <c:v>11605.900390625</c:v>
                </c:pt>
                <c:pt idx="11">
                  <c:v>33827.5</c:v>
                </c:pt>
                <c:pt idx="12">
                  <c:v>20372.80078125</c:v>
                </c:pt>
                <c:pt idx="13">
                  <c:v>38596.30078125</c:v>
                </c:pt>
                <c:pt idx="14">
                  <c:v>133336.09375</c:v>
                </c:pt>
                <c:pt idx="15">
                  <c:v>59994.5</c:v>
                </c:pt>
                <c:pt idx="16">
                  <c:v>6532</c:v>
                </c:pt>
                <c:pt idx="17">
                  <c:v>27513.69921875</c:v>
                </c:pt>
                <c:pt idx="18">
                  <c:v>42432.6015625</c:v>
                </c:pt>
                <c:pt idx="19">
                  <c:v>24814.69921875</c:v>
                </c:pt>
                <c:pt idx="20">
                  <c:v>81935.6015625</c:v>
                </c:pt>
                <c:pt idx="21">
                  <c:v>37515.5</c:v>
                </c:pt>
                <c:pt idx="22">
                  <c:v>39286.1015625</c:v>
                </c:pt>
                <c:pt idx="23">
                  <c:v>79187.6015625</c:v>
                </c:pt>
                <c:pt idx="24">
                  <c:v>166891.796875</c:v>
                </c:pt>
                <c:pt idx="25">
                  <c:v>111273.8984375</c:v>
                </c:pt>
                <c:pt idx="26">
                  <c:v>60024.8984375</c:v>
                </c:pt>
                <c:pt idx="27">
                  <c:v>133244.5</c:v>
                </c:pt>
                <c:pt idx="28">
                  <c:v>224813.203125</c:v>
                </c:pt>
                <c:pt idx="29">
                  <c:v>263174.59375</c:v>
                </c:pt>
                <c:pt idx="30">
                  <c:v>271439.1875</c:v>
                </c:pt>
                <c:pt idx="31">
                  <c:v>124732.5</c:v>
                </c:pt>
                <c:pt idx="32">
                  <c:v>193557.296875</c:v>
                </c:pt>
                <c:pt idx="33">
                  <c:v>41747.19921875</c:v>
                </c:pt>
                <c:pt idx="34">
                  <c:v>131973</c:v>
                </c:pt>
                <c:pt idx="35">
                  <c:v>95272</c:v>
                </c:pt>
                <c:pt idx="36">
                  <c:v>101192.1015625</c:v>
                </c:pt>
                <c:pt idx="37">
                  <c:v>25418.19921875</c:v>
                </c:pt>
                <c:pt idx="38">
                  <c:v>120378.203125</c:v>
                </c:pt>
                <c:pt idx="39">
                  <c:v>91517.8984375</c:v>
                </c:pt>
                <c:pt idx="40">
                  <c:v>175522.203125</c:v>
                </c:pt>
                <c:pt idx="41">
                  <c:v>156031.90625</c:v>
                </c:pt>
                <c:pt idx="42">
                  <c:v>129243.3984375</c:v>
                </c:pt>
                <c:pt idx="43">
                  <c:v>349521.6875</c:v>
                </c:pt>
                <c:pt idx="44">
                  <c:v>184749.296875</c:v>
                </c:pt>
                <c:pt idx="45">
                  <c:v>352692.8125</c:v>
                </c:pt>
                <c:pt idx="46">
                  <c:v>418842.09375</c:v>
                </c:pt>
                <c:pt idx="47">
                  <c:v>389966.5</c:v>
                </c:pt>
                <c:pt idx="48">
                  <c:v>424242.1875</c:v>
                </c:pt>
                <c:pt idx="49">
                  <c:v>281135.40625</c:v>
                </c:pt>
                <c:pt idx="50">
                  <c:v>152506.90625</c:v>
                </c:pt>
                <c:pt idx="51">
                  <c:v>217180.296875</c:v>
                </c:pt>
                <c:pt idx="52">
                  <c:v>145093.09375</c:v>
                </c:pt>
                <c:pt idx="53">
                  <c:v>86729</c:v>
                </c:pt>
                <c:pt idx="54">
                  <c:v>143901.5</c:v>
                </c:pt>
                <c:pt idx="55">
                  <c:v>2558.10009765625</c:v>
                </c:pt>
                <c:pt idx="56">
                  <c:v>108003.296875</c:v>
                </c:pt>
                <c:pt idx="57">
                  <c:v>80438.3984375</c:v>
                </c:pt>
                <c:pt idx="58">
                  <c:v>118724.703125</c:v>
                </c:pt>
                <c:pt idx="59">
                  <c:v>21.799999237060501</c:v>
                </c:pt>
                <c:pt idx="60">
                  <c:v>81270.5</c:v>
                </c:pt>
                <c:pt idx="61">
                  <c:v>9.3999996185302699</c:v>
                </c:pt>
                <c:pt idx="62">
                  <c:v>2.7000000476837198</c:v>
                </c:pt>
                <c:pt idx="63">
                  <c:v>9.3999996185302699</c:v>
                </c:pt>
                <c:pt idx="64">
                  <c:v>0.89999997615814198</c:v>
                </c:pt>
                <c:pt idx="65">
                  <c:v>23369.599609375</c:v>
                </c:pt>
                <c:pt idx="66">
                  <c:v>104204.5</c:v>
                </c:pt>
                <c:pt idx="67">
                  <c:v>0.10000000149011599</c:v>
                </c:pt>
                <c:pt idx="68">
                  <c:v>1.70000004768372</c:v>
                </c:pt>
                <c:pt idx="69">
                  <c:v>64000.30078125</c:v>
                </c:pt>
                <c:pt idx="70">
                  <c:v>97678.1015625</c:v>
                </c:pt>
                <c:pt idx="71">
                  <c:v>132666.09375</c:v>
                </c:pt>
                <c:pt idx="72">
                  <c:v>515917.09375</c:v>
                </c:pt>
                <c:pt idx="73">
                  <c:v>411131.3125</c:v>
                </c:pt>
                <c:pt idx="74">
                  <c:v>808095.3125</c:v>
                </c:pt>
                <c:pt idx="75">
                  <c:v>1197295.375</c:v>
                </c:pt>
                <c:pt idx="76">
                  <c:v>1916412.375</c:v>
                </c:pt>
                <c:pt idx="77">
                  <c:v>2289955.5</c:v>
                </c:pt>
                <c:pt idx="78">
                  <c:v>2222528.75</c:v>
                </c:pt>
                <c:pt idx="79">
                  <c:v>2978328.5</c:v>
                </c:pt>
                <c:pt idx="80">
                  <c:v>2233757</c:v>
                </c:pt>
                <c:pt idx="81">
                  <c:v>1759164.375</c:v>
                </c:pt>
                <c:pt idx="82">
                  <c:v>1508402.125</c:v>
                </c:pt>
                <c:pt idx="83">
                  <c:v>1157380.25</c:v>
                </c:pt>
                <c:pt idx="84">
                  <c:v>1055385.5</c:v>
                </c:pt>
                <c:pt idx="85">
                  <c:v>1053262.125</c:v>
                </c:pt>
                <c:pt idx="86">
                  <c:v>729063.875</c:v>
                </c:pt>
                <c:pt idx="87">
                  <c:v>407156.3125</c:v>
                </c:pt>
                <c:pt idx="88">
                  <c:v>478476.5</c:v>
                </c:pt>
                <c:pt idx="89">
                  <c:v>378687.40625</c:v>
                </c:pt>
                <c:pt idx="90">
                  <c:v>270670.40625</c:v>
                </c:pt>
                <c:pt idx="91">
                  <c:v>256890.203125</c:v>
                </c:pt>
                <c:pt idx="92">
                  <c:v>213818.203125</c:v>
                </c:pt>
                <c:pt idx="93">
                  <c:v>127965</c:v>
                </c:pt>
                <c:pt idx="94">
                  <c:v>338888.1875</c:v>
                </c:pt>
                <c:pt idx="95">
                  <c:v>90896.203125</c:v>
                </c:pt>
                <c:pt idx="96">
                  <c:v>197064.5</c:v>
                </c:pt>
                <c:pt idx="97">
                  <c:v>152648</c:v>
                </c:pt>
                <c:pt idx="98">
                  <c:v>101925.5</c:v>
                </c:pt>
                <c:pt idx="99">
                  <c:v>25.100000381469702</c:v>
                </c:pt>
                <c:pt idx="100">
                  <c:v>45324.5</c:v>
                </c:pt>
                <c:pt idx="101">
                  <c:v>81948.3984375</c:v>
                </c:pt>
                <c:pt idx="102">
                  <c:v>51486.1015625</c:v>
                </c:pt>
                <c:pt idx="103">
                  <c:v>231140.203125</c:v>
                </c:pt>
                <c:pt idx="104">
                  <c:v>3.7000000476837198</c:v>
                </c:pt>
                <c:pt idx="105">
                  <c:v>323360.1875</c:v>
                </c:pt>
                <c:pt idx="106">
                  <c:v>264987.90625</c:v>
                </c:pt>
                <c:pt idx="107">
                  <c:v>574314.1875</c:v>
                </c:pt>
                <c:pt idx="108">
                  <c:v>1059387.5</c:v>
                </c:pt>
                <c:pt idx="109">
                  <c:v>1689731.25</c:v>
                </c:pt>
                <c:pt idx="110">
                  <c:v>2277899.5</c:v>
                </c:pt>
                <c:pt idx="111">
                  <c:v>2931659</c:v>
                </c:pt>
                <c:pt idx="112">
                  <c:v>3043661.5</c:v>
                </c:pt>
                <c:pt idx="113">
                  <c:v>2934298.75</c:v>
                </c:pt>
                <c:pt idx="114">
                  <c:v>3118081.25</c:v>
                </c:pt>
                <c:pt idx="115">
                  <c:v>2439566.5</c:v>
                </c:pt>
                <c:pt idx="116">
                  <c:v>1843706.25</c:v>
                </c:pt>
                <c:pt idx="117">
                  <c:v>1621871.5</c:v>
                </c:pt>
                <c:pt idx="118">
                  <c:v>1104892.75</c:v>
                </c:pt>
                <c:pt idx="119">
                  <c:v>988656.6875</c:v>
                </c:pt>
                <c:pt idx="120">
                  <c:v>629283.5</c:v>
                </c:pt>
                <c:pt idx="121">
                  <c:v>482322.6875</c:v>
                </c:pt>
                <c:pt idx="122">
                  <c:v>260213</c:v>
                </c:pt>
                <c:pt idx="123">
                  <c:v>200356.59375</c:v>
                </c:pt>
                <c:pt idx="124">
                  <c:v>284579.1875</c:v>
                </c:pt>
                <c:pt idx="125">
                  <c:v>177130.5</c:v>
                </c:pt>
                <c:pt idx="126">
                  <c:v>332611.6875</c:v>
                </c:pt>
                <c:pt idx="127">
                  <c:v>291633.5</c:v>
                </c:pt>
                <c:pt idx="128">
                  <c:v>190864.09375</c:v>
                </c:pt>
                <c:pt idx="129">
                  <c:v>111667.1015625</c:v>
                </c:pt>
                <c:pt idx="130">
                  <c:v>161070.59375</c:v>
                </c:pt>
                <c:pt idx="131">
                  <c:v>216485.09375</c:v>
                </c:pt>
                <c:pt idx="132">
                  <c:v>102979</c:v>
                </c:pt>
                <c:pt idx="133">
                  <c:v>144110.703125</c:v>
                </c:pt>
                <c:pt idx="134">
                  <c:v>123921.1015625</c:v>
                </c:pt>
                <c:pt idx="135">
                  <c:v>1.6000000238418599</c:v>
                </c:pt>
                <c:pt idx="136">
                  <c:v>72678</c:v>
                </c:pt>
                <c:pt idx="137">
                  <c:v>58940.5</c:v>
                </c:pt>
                <c:pt idx="138">
                  <c:v>0</c:v>
                </c:pt>
                <c:pt idx="139">
                  <c:v>142711.40625</c:v>
                </c:pt>
                <c:pt idx="140">
                  <c:v>142711.40625</c:v>
                </c:pt>
                <c:pt idx="141">
                  <c:v>0</c:v>
                </c:pt>
                <c:pt idx="142">
                  <c:v>24.299999237060501</c:v>
                </c:pt>
                <c:pt idx="143">
                  <c:v>85895.5</c:v>
                </c:pt>
                <c:pt idx="144">
                  <c:v>136062.40625</c:v>
                </c:pt>
                <c:pt idx="145">
                  <c:v>5.5999999046325701</c:v>
                </c:pt>
                <c:pt idx="146">
                  <c:v>144508.59375</c:v>
                </c:pt>
                <c:pt idx="147">
                  <c:v>75776.296875</c:v>
                </c:pt>
                <c:pt idx="148">
                  <c:v>231424.90625</c:v>
                </c:pt>
                <c:pt idx="149">
                  <c:v>79692.703125</c:v>
                </c:pt>
                <c:pt idx="150">
                  <c:v>15.6000003814697</c:v>
                </c:pt>
                <c:pt idx="151">
                  <c:v>138160</c:v>
                </c:pt>
                <c:pt idx="152">
                  <c:v>85064.203125</c:v>
                </c:pt>
                <c:pt idx="153">
                  <c:v>29.399999618530298</c:v>
                </c:pt>
                <c:pt idx="154">
                  <c:v>170099.40625</c:v>
                </c:pt>
                <c:pt idx="155">
                  <c:v>462652.09375</c:v>
                </c:pt>
                <c:pt idx="156">
                  <c:v>351280.5</c:v>
                </c:pt>
                <c:pt idx="157">
                  <c:v>300746.59375</c:v>
                </c:pt>
                <c:pt idx="158">
                  <c:v>239241</c:v>
                </c:pt>
                <c:pt idx="159">
                  <c:v>182454.59375</c:v>
                </c:pt>
                <c:pt idx="160">
                  <c:v>190247.40625</c:v>
                </c:pt>
                <c:pt idx="161">
                  <c:v>181054</c:v>
                </c:pt>
                <c:pt idx="162">
                  <c:v>203039.796875</c:v>
                </c:pt>
                <c:pt idx="163">
                  <c:v>150476.09375</c:v>
                </c:pt>
                <c:pt idx="164">
                  <c:v>2.5</c:v>
                </c:pt>
                <c:pt idx="165">
                  <c:v>138273.09375</c:v>
                </c:pt>
                <c:pt idx="166">
                  <c:v>117295.5</c:v>
                </c:pt>
                <c:pt idx="167">
                  <c:v>104110</c:v>
                </c:pt>
                <c:pt idx="168">
                  <c:v>103252.796875</c:v>
                </c:pt>
                <c:pt idx="169">
                  <c:v>59519.1015625</c:v>
                </c:pt>
                <c:pt idx="170">
                  <c:v>158022.296875</c:v>
                </c:pt>
                <c:pt idx="171">
                  <c:v>39649.5</c:v>
                </c:pt>
                <c:pt idx="172">
                  <c:v>124531.703125</c:v>
                </c:pt>
                <c:pt idx="173">
                  <c:v>0.40000000596046398</c:v>
                </c:pt>
                <c:pt idx="174">
                  <c:v>0</c:v>
                </c:pt>
                <c:pt idx="175">
                  <c:v>0</c:v>
                </c:pt>
                <c:pt idx="176">
                  <c:v>0.40000000596046398</c:v>
                </c:pt>
                <c:pt idx="177">
                  <c:v>140525.796875</c:v>
                </c:pt>
                <c:pt idx="178">
                  <c:v>3.2000000476837198</c:v>
                </c:pt>
                <c:pt idx="179">
                  <c:v>167262.40625</c:v>
                </c:pt>
                <c:pt idx="180">
                  <c:v>140560</c:v>
                </c:pt>
                <c:pt idx="181">
                  <c:v>208307.296875</c:v>
                </c:pt>
                <c:pt idx="182">
                  <c:v>110046.5</c:v>
                </c:pt>
                <c:pt idx="183">
                  <c:v>144775.796875</c:v>
                </c:pt>
                <c:pt idx="184">
                  <c:v>469816.5</c:v>
                </c:pt>
                <c:pt idx="185">
                  <c:v>77583.3984375</c:v>
                </c:pt>
                <c:pt idx="186">
                  <c:v>128932.796875</c:v>
                </c:pt>
                <c:pt idx="187">
                  <c:v>56282</c:v>
                </c:pt>
                <c:pt idx="188">
                  <c:v>151571.09375</c:v>
                </c:pt>
                <c:pt idx="189">
                  <c:v>171648</c:v>
                </c:pt>
                <c:pt idx="190">
                  <c:v>132727</c:v>
                </c:pt>
                <c:pt idx="191">
                  <c:v>252416.90625</c:v>
                </c:pt>
                <c:pt idx="192">
                  <c:v>413672.90625</c:v>
                </c:pt>
                <c:pt idx="193">
                  <c:v>420524.40625</c:v>
                </c:pt>
                <c:pt idx="194">
                  <c:v>410893.3125</c:v>
                </c:pt>
                <c:pt idx="195">
                  <c:v>536982.125</c:v>
                </c:pt>
                <c:pt idx="196">
                  <c:v>268830.1875</c:v>
                </c:pt>
                <c:pt idx="197">
                  <c:v>377940.09375</c:v>
                </c:pt>
                <c:pt idx="198">
                  <c:v>238639.5</c:v>
                </c:pt>
                <c:pt idx="199">
                  <c:v>283011.8125</c:v>
                </c:pt>
                <c:pt idx="200">
                  <c:v>196439.203125</c:v>
                </c:pt>
                <c:pt idx="201">
                  <c:v>297048.09375</c:v>
                </c:pt>
                <c:pt idx="202">
                  <c:v>113080.203125</c:v>
                </c:pt>
                <c:pt idx="203">
                  <c:v>224489.203125</c:v>
                </c:pt>
                <c:pt idx="204">
                  <c:v>255124.796875</c:v>
                </c:pt>
                <c:pt idx="205">
                  <c:v>256479.796875</c:v>
                </c:pt>
                <c:pt idx="206">
                  <c:v>116126</c:v>
                </c:pt>
                <c:pt idx="207">
                  <c:v>63716</c:v>
                </c:pt>
                <c:pt idx="208">
                  <c:v>142016.09375</c:v>
                </c:pt>
                <c:pt idx="209">
                  <c:v>68759</c:v>
                </c:pt>
                <c:pt idx="210">
                  <c:v>52349.3984375</c:v>
                </c:pt>
                <c:pt idx="211">
                  <c:v>197830.796875</c:v>
                </c:pt>
                <c:pt idx="212">
                  <c:v>18348.5</c:v>
                </c:pt>
                <c:pt idx="213">
                  <c:v>21012.099609375</c:v>
                </c:pt>
                <c:pt idx="214">
                  <c:v>21951.599609375</c:v>
                </c:pt>
                <c:pt idx="215">
                  <c:v>11733</c:v>
                </c:pt>
                <c:pt idx="216">
                  <c:v>35499.8984375</c:v>
                </c:pt>
                <c:pt idx="217">
                  <c:v>18.200000762939499</c:v>
                </c:pt>
                <c:pt idx="218">
                  <c:v>2153.80004882813</c:v>
                </c:pt>
                <c:pt idx="219">
                  <c:v>53.299999237060497</c:v>
                </c:pt>
                <c:pt idx="220">
                  <c:v>12.3999996185303</c:v>
                </c:pt>
                <c:pt idx="221">
                  <c:v>155775.90625</c:v>
                </c:pt>
                <c:pt idx="222">
                  <c:v>232333</c:v>
                </c:pt>
                <c:pt idx="223">
                  <c:v>2.2999999523162802</c:v>
                </c:pt>
                <c:pt idx="224">
                  <c:v>300692.8125</c:v>
                </c:pt>
                <c:pt idx="225">
                  <c:v>210564.203125</c:v>
                </c:pt>
                <c:pt idx="226">
                  <c:v>348063</c:v>
                </c:pt>
                <c:pt idx="227">
                  <c:v>436078.40625</c:v>
                </c:pt>
                <c:pt idx="228">
                  <c:v>20.899999618530298</c:v>
                </c:pt>
                <c:pt idx="229">
                  <c:v>262771</c:v>
                </c:pt>
                <c:pt idx="230">
                  <c:v>171367.5</c:v>
                </c:pt>
                <c:pt idx="231">
                  <c:v>222789</c:v>
                </c:pt>
                <c:pt idx="232">
                  <c:v>6.9000000953674299</c:v>
                </c:pt>
                <c:pt idx="233">
                  <c:v>131536.796875</c:v>
                </c:pt>
                <c:pt idx="234">
                  <c:v>43.799999237060497</c:v>
                </c:pt>
                <c:pt idx="235">
                  <c:v>2.7999999523162802</c:v>
                </c:pt>
                <c:pt idx="236">
                  <c:v>38355.5</c:v>
                </c:pt>
                <c:pt idx="237">
                  <c:v>9.8000001907348597</c:v>
                </c:pt>
                <c:pt idx="238">
                  <c:v>15921.7998046875</c:v>
                </c:pt>
                <c:pt idx="239">
                  <c:v>11.199999809265099</c:v>
                </c:pt>
                <c:pt idx="240">
                  <c:v>75373.5</c:v>
                </c:pt>
                <c:pt idx="241">
                  <c:v>69215</c:v>
                </c:pt>
                <c:pt idx="242">
                  <c:v>7.1999998092651403</c:v>
                </c:pt>
                <c:pt idx="243">
                  <c:v>7.5</c:v>
                </c:pt>
                <c:pt idx="244">
                  <c:v>12.300000190734901</c:v>
                </c:pt>
                <c:pt idx="245">
                  <c:v>104991.5</c:v>
                </c:pt>
                <c:pt idx="246">
                  <c:v>2.5</c:v>
                </c:pt>
                <c:pt idx="247">
                  <c:v>3.7999999523162802</c:v>
                </c:pt>
                <c:pt idx="248">
                  <c:v>0.60000002384185802</c:v>
                </c:pt>
                <c:pt idx="249">
                  <c:v>17.700000762939499</c:v>
                </c:pt>
                <c:pt idx="250">
                  <c:v>41418.69921875</c:v>
                </c:pt>
                <c:pt idx="251">
                  <c:v>13498.7998046875</c:v>
                </c:pt>
                <c:pt idx="252">
                  <c:v>14.5</c:v>
                </c:pt>
                <c:pt idx="253">
                  <c:v>14.699999809265099</c:v>
                </c:pt>
                <c:pt idx="254">
                  <c:v>14.3999996185303</c:v>
                </c:pt>
                <c:pt idx="255">
                  <c:v>127825.8984375</c:v>
                </c:pt>
                <c:pt idx="256">
                  <c:v>6875.2998046875</c:v>
                </c:pt>
                <c:pt idx="257">
                  <c:v>105108.203125</c:v>
                </c:pt>
                <c:pt idx="258">
                  <c:v>47268</c:v>
                </c:pt>
                <c:pt idx="259">
                  <c:v>32733.30078125</c:v>
                </c:pt>
                <c:pt idx="260">
                  <c:v>109591.1015625</c:v>
                </c:pt>
                <c:pt idx="261">
                  <c:v>156066.90625</c:v>
                </c:pt>
                <c:pt idx="262">
                  <c:v>78705.8984375</c:v>
                </c:pt>
                <c:pt idx="263">
                  <c:v>46871.8984375</c:v>
                </c:pt>
                <c:pt idx="264">
                  <c:v>41493.30078125</c:v>
                </c:pt>
                <c:pt idx="265">
                  <c:v>96942.296875</c:v>
                </c:pt>
                <c:pt idx="266">
                  <c:v>33026</c:v>
                </c:pt>
                <c:pt idx="267">
                  <c:v>37869.30078125</c:v>
                </c:pt>
                <c:pt idx="268">
                  <c:v>16197.599609375</c:v>
                </c:pt>
                <c:pt idx="269">
                  <c:v>1.5</c:v>
                </c:pt>
                <c:pt idx="270">
                  <c:v>0.89999997615814198</c:v>
                </c:pt>
                <c:pt idx="271">
                  <c:v>63860.80078125</c:v>
                </c:pt>
                <c:pt idx="272">
                  <c:v>72705.8984375</c:v>
                </c:pt>
                <c:pt idx="273">
                  <c:v>10.199999809265099</c:v>
                </c:pt>
                <c:pt idx="274">
                  <c:v>166637</c:v>
                </c:pt>
                <c:pt idx="275">
                  <c:v>92973.5</c:v>
                </c:pt>
                <c:pt idx="276">
                  <c:v>8.6999998092651403</c:v>
                </c:pt>
                <c:pt idx="277">
                  <c:v>91139.6015625</c:v>
                </c:pt>
                <c:pt idx="278">
                  <c:v>145912.5</c:v>
                </c:pt>
                <c:pt idx="279">
                  <c:v>150769.09375</c:v>
                </c:pt>
                <c:pt idx="280">
                  <c:v>191185.40625</c:v>
                </c:pt>
                <c:pt idx="281">
                  <c:v>199709.203125</c:v>
                </c:pt>
                <c:pt idx="282">
                  <c:v>133450.09375</c:v>
                </c:pt>
                <c:pt idx="283">
                  <c:v>94.5</c:v>
                </c:pt>
                <c:pt idx="284">
                  <c:v>100078.8984375</c:v>
                </c:pt>
                <c:pt idx="285">
                  <c:v>272617.40625</c:v>
                </c:pt>
                <c:pt idx="286">
                  <c:v>16.100000381469702</c:v>
                </c:pt>
                <c:pt idx="287">
                  <c:v>53960.5</c:v>
                </c:pt>
                <c:pt idx="288">
                  <c:v>0.69999998807907104</c:v>
                </c:pt>
                <c:pt idx="289">
                  <c:v>5.0999999046325701</c:v>
                </c:pt>
                <c:pt idx="290">
                  <c:v>14.199999809265099</c:v>
                </c:pt>
                <c:pt idx="291">
                  <c:v>12.1000003814697</c:v>
                </c:pt>
                <c:pt idx="292">
                  <c:v>158714</c:v>
                </c:pt>
                <c:pt idx="293">
                  <c:v>39057.6015625</c:v>
                </c:pt>
                <c:pt idx="294">
                  <c:v>16.399999618530298</c:v>
                </c:pt>
                <c:pt idx="295">
                  <c:v>2.9000000953674299</c:v>
                </c:pt>
                <c:pt idx="296">
                  <c:v>12.3999996185303</c:v>
                </c:pt>
                <c:pt idx="297">
                  <c:v>42.900001525878899</c:v>
                </c:pt>
                <c:pt idx="298">
                  <c:v>15.800000190734901</c:v>
                </c:pt>
                <c:pt idx="299">
                  <c:v>65946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8352"/>
        <c:axId val="155350144"/>
      </c:scatterChart>
      <c:valAx>
        <c:axId val="155348352"/>
        <c:scaling>
          <c:orientation val="minMax"/>
          <c:max val="10000"/>
          <c:min val="6000"/>
        </c:scaling>
        <c:delete val="0"/>
        <c:axPos val="b"/>
        <c:numFmt formatCode="General" sourceLinked="1"/>
        <c:majorTickMark val="out"/>
        <c:minorTickMark val="none"/>
        <c:tickLblPos val="nextTo"/>
        <c:crossAx val="155350144"/>
        <c:crosses val="autoZero"/>
        <c:crossBetween val="midCat"/>
      </c:valAx>
      <c:valAx>
        <c:axId val="1553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4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Sheet1!$B$4:$B$303</c:f>
              <c:numCache>
                <c:formatCode>General</c:formatCode>
                <c:ptCount val="300"/>
                <c:pt idx="0">
                  <c:v>11825</c:v>
                </c:pt>
                <c:pt idx="1">
                  <c:v>11836</c:v>
                </c:pt>
                <c:pt idx="2">
                  <c:v>11847</c:v>
                </c:pt>
                <c:pt idx="3">
                  <c:v>11858</c:v>
                </c:pt>
                <c:pt idx="4">
                  <c:v>11869</c:v>
                </c:pt>
                <c:pt idx="5">
                  <c:v>11880</c:v>
                </c:pt>
                <c:pt idx="6">
                  <c:v>11891</c:v>
                </c:pt>
                <c:pt idx="7">
                  <c:v>11902</c:v>
                </c:pt>
                <c:pt idx="8">
                  <c:v>11902</c:v>
                </c:pt>
                <c:pt idx="9">
                  <c:v>11902</c:v>
                </c:pt>
                <c:pt idx="10">
                  <c:v>11902</c:v>
                </c:pt>
                <c:pt idx="11">
                  <c:v>11913</c:v>
                </c:pt>
                <c:pt idx="12">
                  <c:v>11924</c:v>
                </c:pt>
                <c:pt idx="13">
                  <c:v>11935</c:v>
                </c:pt>
                <c:pt idx="14">
                  <c:v>11946</c:v>
                </c:pt>
                <c:pt idx="15">
                  <c:v>11957</c:v>
                </c:pt>
                <c:pt idx="16">
                  <c:v>11968</c:v>
                </c:pt>
                <c:pt idx="17">
                  <c:v>11979</c:v>
                </c:pt>
                <c:pt idx="18">
                  <c:v>11990</c:v>
                </c:pt>
                <c:pt idx="19">
                  <c:v>12001</c:v>
                </c:pt>
                <c:pt idx="20">
                  <c:v>12012</c:v>
                </c:pt>
                <c:pt idx="21">
                  <c:v>12023</c:v>
                </c:pt>
                <c:pt idx="22">
                  <c:v>12034</c:v>
                </c:pt>
                <c:pt idx="23">
                  <c:v>12045</c:v>
                </c:pt>
                <c:pt idx="24">
                  <c:v>12056</c:v>
                </c:pt>
                <c:pt idx="25">
                  <c:v>12067</c:v>
                </c:pt>
                <c:pt idx="26">
                  <c:v>12078</c:v>
                </c:pt>
                <c:pt idx="27">
                  <c:v>12089</c:v>
                </c:pt>
                <c:pt idx="28">
                  <c:v>12100</c:v>
                </c:pt>
                <c:pt idx="29">
                  <c:v>12111</c:v>
                </c:pt>
                <c:pt idx="30">
                  <c:v>12122</c:v>
                </c:pt>
                <c:pt idx="31">
                  <c:v>12133</c:v>
                </c:pt>
                <c:pt idx="32">
                  <c:v>12144</c:v>
                </c:pt>
                <c:pt idx="33">
                  <c:v>12155</c:v>
                </c:pt>
                <c:pt idx="34">
                  <c:v>12166</c:v>
                </c:pt>
                <c:pt idx="35">
                  <c:v>12177</c:v>
                </c:pt>
                <c:pt idx="36">
                  <c:v>12188</c:v>
                </c:pt>
                <c:pt idx="37">
                  <c:v>12199</c:v>
                </c:pt>
                <c:pt idx="38">
                  <c:v>12210</c:v>
                </c:pt>
                <c:pt idx="39">
                  <c:v>12221</c:v>
                </c:pt>
                <c:pt idx="40">
                  <c:v>12232</c:v>
                </c:pt>
                <c:pt idx="41">
                  <c:v>12243</c:v>
                </c:pt>
                <c:pt idx="42">
                  <c:v>12254</c:v>
                </c:pt>
                <c:pt idx="43">
                  <c:v>12265</c:v>
                </c:pt>
                <c:pt idx="44">
                  <c:v>12276</c:v>
                </c:pt>
                <c:pt idx="45">
                  <c:v>12287</c:v>
                </c:pt>
                <c:pt idx="46">
                  <c:v>12298</c:v>
                </c:pt>
                <c:pt idx="47">
                  <c:v>12309</c:v>
                </c:pt>
                <c:pt idx="48">
                  <c:v>12320</c:v>
                </c:pt>
                <c:pt idx="49">
                  <c:v>12331</c:v>
                </c:pt>
                <c:pt idx="50">
                  <c:v>12342</c:v>
                </c:pt>
                <c:pt idx="51">
                  <c:v>12353</c:v>
                </c:pt>
                <c:pt idx="52">
                  <c:v>12364</c:v>
                </c:pt>
                <c:pt idx="53">
                  <c:v>12375</c:v>
                </c:pt>
                <c:pt idx="54">
                  <c:v>12386</c:v>
                </c:pt>
                <c:pt idx="55">
                  <c:v>12397</c:v>
                </c:pt>
                <c:pt idx="56">
                  <c:v>12408</c:v>
                </c:pt>
                <c:pt idx="57">
                  <c:v>12419</c:v>
                </c:pt>
                <c:pt idx="58">
                  <c:v>12430</c:v>
                </c:pt>
                <c:pt idx="59">
                  <c:v>12441</c:v>
                </c:pt>
                <c:pt idx="60">
                  <c:v>12452</c:v>
                </c:pt>
                <c:pt idx="61">
                  <c:v>12463</c:v>
                </c:pt>
                <c:pt idx="62">
                  <c:v>12474</c:v>
                </c:pt>
                <c:pt idx="63">
                  <c:v>12485</c:v>
                </c:pt>
                <c:pt idx="64">
                  <c:v>12496</c:v>
                </c:pt>
                <c:pt idx="65">
                  <c:v>12507</c:v>
                </c:pt>
                <c:pt idx="66">
                  <c:v>12518</c:v>
                </c:pt>
                <c:pt idx="67">
                  <c:v>12529</c:v>
                </c:pt>
                <c:pt idx="68">
                  <c:v>12540</c:v>
                </c:pt>
                <c:pt idx="69">
                  <c:v>12551</c:v>
                </c:pt>
                <c:pt idx="70">
                  <c:v>12562</c:v>
                </c:pt>
                <c:pt idx="71">
                  <c:v>12573</c:v>
                </c:pt>
                <c:pt idx="72">
                  <c:v>12584</c:v>
                </c:pt>
                <c:pt idx="73">
                  <c:v>12595</c:v>
                </c:pt>
                <c:pt idx="74">
                  <c:v>12606</c:v>
                </c:pt>
                <c:pt idx="75">
                  <c:v>12617</c:v>
                </c:pt>
                <c:pt idx="76">
                  <c:v>12628</c:v>
                </c:pt>
                <c:pt idx="77">
                  <c:v>12639</c:v>
                </c:pt>
                <c:pt idx="78">
                  <c:v>12650</c:v>
                </c:pt>
                <c:pt idx="79">
                  <c:v>12661</c:v>
                </c:pt>
                <c:pt idx="80">
                  <c:v>12672</c:v>
                </c:pt>
                <c:pt idx="81">
                  <c:v>12683</c:v>
                </c:pt>
                <c:pt idx="82">
                  <c:v>12694</c:v>
                </c:pt>
                <c:pt idx="83">
                  <c:v>12705</c:v>
                </c:pt>
                <c:pt idx="84">
                  <c:v>12716</c:v>
                </c:pt>
                <c:pt idx="85">
                  <c:v>12727</c:v>
                </c:pt>
                <c:pt idx="86">
                  <c:v>12738</c:v>
                </c:pt>
                <c:pt idx="87">
                  <c:v>12749</c:v>
                </c:pt>
                <c:pt idx="88">
                  <c:v>12749</c:v>
                </c:pt>
                <c:pt idx="89">
                  <c:v>12749</c:v>
                </c:pt>
                <c:pt idx="90">
                  <c:v>12749</c:v>
                </c:pt>
                <c:pt idx="91">
                  <c:v>12760</c:v>
                </c:pt>
                <c:pt idx="92">
                  <c:v>12771</c:v>
                </c:pt>
                <c:pt idx="93">
                  <c:v>12782</c:v>
                </c:pt>
                <c:pt idx="94">
                  <c:v>12793</c:v>
                </c:pt>
                <c:pt idx="95">
                  <c:v>12804</c:v>
                </c:pt>
                <c:pt idx="96">
                  <c:v>12815</c:v>
                </c:pt>
                <c:pt idx="97">
                  <c:v>12826</c:v>
                </c:pt>
                <c:pt idx="98">
                  <c:v>12837</c:v>
                </c:pt>
                <c:pt idx="99">
                  <c:v>12848</c:v>
                </c:pt>
                <c:pt idx="100">
                  <c:v>12859</c:v>
                </c:pt>
                <c:pt idx="101">
                  <c:v>12870</c:v>
                </c:pt>
                <c:pt idx="102">
                  <c:v>12881</c:v>
                </c:pt>
                <c:pt idx="103">
                  <c:v>12892</c:v>
                </c:pt>
                <c:pt idx="104">
                  <c:v>12903</c:v>
                </c:pt>
                <c:pt idx="105">
                  <c:v>12914</c:v>
                </c:pt>
                <c:pt idx="106">
                  <c:v>12925</c:v>
                </c:pt>
                <c:pt idx="107">
                  <c:v>12936</c:v>
                </c:pt>
                <c:pt idx="108">
                  <c:v>12947</c:v>
                </c:pt>
                <c:pt idx="109">
                  <c:v>12958</c:v>
                </c:pt>
                <c:pt idx="110">
                  <c:v>12969</c:v>
                </c:pt>
                <c:pt idx="111">
                  <c:v>12980</c:v>
                </c:pt>
                <c:pt idx="112">
                  <c:v>12991</c:v>
                </c:pt>
                <c:pt idx="113">
                  <c:v>13002</c:v>
                </c:pt>
                <c:pt idx="114">
                  <c:v>13013</c:v>
                </c:pt>
                <c:pt idx="115">
                  <c:v>13024</c:v>
                </c:pt>
                <c:pt idx="116">
                  <c:v>13035</c:v>
                </c:pt>
                <c:pt idx="117">
                  <c:v>13046</c:v>
                </c:pt>
                <c:pt idx="118">
                  <c:v>13057</c:v>
                </c:pt>
                <c:pt idx="119">
                  <c:v>13068</c:v>
                </c:pt>
                <c:pt idx="120">
                  <c:v>13079</c:v>
                </c:pt>
                <c:pt idx="121">
                  <c:v>13090</c:v>
                </c:pt>
                <c:pt idx="122">
                  <c:v>13101</c:v>
                </c:pt>
                <c:pt idx="123">
                  <c:v>13112</c:v>
                </c:pt>
                <c:pt idx="124">
                  <c:v>13123</c:v>
                </c:pt>
                <c:pt idx="125">
                  <c:v>13134</c:v>
                </c:pt>
                <c:pt idx="126">
                  <c:v>13145</c:v>
                </c:pt>
                <c:pt idx="127">
                  <c:v>13156</c:v>
                </c:pt>
                <c:pt idx="128">
                  <c:v>13167</c:v>
                </c:pt>
                <c:pt idx="129">
                  <c:v>13178</c:v>
                </c:pt>
                <c:pt idx="130">
                  <c:v>13189</c:v>
                </c:pt>
                <c:pt idx="131">
                  <c:v>13200</c:v>
                </c:pt>
                <c:pt idx="132">
                  <c:v>13211</c:v>
                </c:pt>
                <c:pt idx="133">
                  <c:v>13222</c:v>
                </c:pt>
                <c:pt idx="134">
                  <c:v>13233</c:v>
                </c:pt>
                <c:pt idx="135">
                  <c:v>13244</c:v>
                </c:pt>
                <c:pt idx="136">
                  <c:v>13255</c:v>
                </c:pt>
                <c:pt idx="137">
                  <c:v>13266</c:v>
                </c:pt>
                <c:pt idx="138">
                  <c:v>13277</c:v>
                </c:pt>
                <c:pt idx="139">
                  <c:v>13288</c:v>
                </c:pt>
                <c:pt idx="140">
                  <c:v>13299</c:v>
                </c:pt>
                <c:pt idx="141">
                  <c:v>13310</c:v>
                </c:pt>
                <c:pt idx="142">
                  <c:v>13321</c:v>
                </c:pt>
                <c:pt idx="143">
                  <c:v>13332</c:v>
                </c:pt>
                <c:pt idx="144">
                  <c:v>13343</c:v>
                </c:pt>
                <c:pt idx="145">
                  <c:v>13354</c:v>
                </c:pt>
              </c:numCache>
            </c:numRef>
          </c:xVal>
          <c:yVal>
            <c:numRef>
              <c:f>Sheet1!$C$4:$C$303</c:f>
              <c:numCache>
                <c:formatCode>General</c:formatCode>
                <c:ptCount val="300"/>
                <c:pt idx="0">
                  <c:v>12.3999996185303</c:v>
                </c:pt>
                <c:pt idx="1">
                  <c:v>9.8000001907348597</c:v>
                </c:pt>
                <c:pt idx="2">
                  <c:v>8.3999996185302699</c:v>
                </c:pt>
                <c:pt idx="3">
                  <c:v>17</c:v>
                </c:pt>
                <c:pt idx="4">
                  <c:v>1.6000000238418599</c:v>
                </c:pt>
                <c:pt idx="5">
                  <c:v>0.5</c:v>
                </c:pt>
                <c:pt idx="6">
                  <c:v>29.299999237060501</c:v>
                </c:pt>
                <c:pt idx="7">
                  <c:v>2.5999999046325701</c:v>
                </c:pt>
                <c:pt idx="8">
                  <c:v>0</c:v>
                </c:pt>
                <c:pt idx="9">
                  <c:v>0</c:v>
                </c:pt>
                <c:pt idx="10">
                  <c:v>2.5999999046325701</c:v>
                </c:pt>
                <c:pt idx="11">
                  <c:v>6.5</c:v>
                </c:pt>
                <c:pt idx="12">
                  <c:v>23.799999237060501</c:v>
                </c:pt>
                <c:pt idx="13">
                  <c:v>10</c:v>
                </c:pt>
                <c:pt idx="14">
                  <c:v>241604</c:v>
                </c:pt>
                <c:pt idx="15">
                  <c:v>221763.59375</c:v>
                </c:pt>
                <c:pt idx="16">
                  <c:v>574119.875</c:v>
                </c:pt>
                <c:pt idx="17">
                  <c:v>641150.1875</c:v>
                </c:pt>
                <c:pt idx="18">
                  <c:v>986839.8125</c:v>
                </c:pt>
                <c:pt idx="19">
                  <c:v>927529.125</c:v>
                </c:pt>
                <c:pt idx="20">
                  <c:v>1217581.5</c:v>
                </c:pt>
                <c:pt idx="21">
                  <c:v>1688160.75</c:v>
                </c:pt>
                <c:pt idx="22">
                  <c:v>1977565</c:v>
                </c:pt>
                <c:pt idx="23">
                  <c:v>1978865.125</c:v>
                </c:pt>
                <c:pt idx="24">
                  <c:v>2050865.25</c:v>
                </c:pt>
                <c:pt idx="25">
                  <c:v>2063628.5</c:v>
                </c:pt>
                <c:pt idx="26">
                  <c:v>1522165</c:v>
                </c:pt>
                <c:pt idx="27">
                  <c:v>1840754.875</c:v>
                </c:pt>
                <c:pt idx="28">
                  <c:v>949996.375</c:v>
                </c:pt>
                <c:pt idx="29">
                  <c:v>1086606.125</c:v>
                </c:pt>
                <c:pt idx="30">
                  <c:v>939345.625</c:v>
                </c:pt>
                <c:pt idx="31">
                  <c:v>682866.125</c:v>
                </c:pt>
                <c:pt idx="32">
                  <c:v>565298.375</c:v>
                </c:pt>
                <c:pt idx="33">
                  <c:v>347087.8125</c:v>
                </c:pt>
                <c:pt idx="34">
                  <c:v>376780.90625</c:v>
                </c:pt>
                <c:pt idx="35">
                  <c:v>420108.8125</c:v>
                </c:pt>
                <c:pt idx="36">
                  <c:v>431792.5</c:v>
                </c:pt>
                <c:pt idx="37">
                  <c:v>899710.6875</c:v>
                </c:pt>
                <c:pt idx="38">
                  <c:v>852249.1875</c:v>
                </c:pt>
                <c:pt idx="39">
                  <c:v>1677240</c:v>
                </c:pt>
                <c:pt idx="40">
                  <c:v>2866054.25</c:v>
                </c:pt>
                <c:pt idx="41">
                  <c:v>4172628</c:v>
                </c:pt>
                <c:pt idx="42">
                  <c:v>5956899</c:v>
                </c:pt>
                <c:pt idx="43">
                  <c:v>8542640</c:v>
                </c:pt>
                <c:pt idx="44">
                  <c:v>9896302</c:v>
                </c:pt>
                <c:pt idx="45">
                  <c:v>8743637</c:v>
                </c:pt>
                <c:pt idx="46">
                  <c:v>9924450</c:v>
                </c:pt>
                <c:pt idx="47">
                  <c:v>10509824</c:v>
                </c:pt>
                <c:pt idx="48">
                  <c:v>7929157</c:v>
                </c:pt>
                <c:pt idx="49">
                  <c:v>7077719</c:v>
                </c:pt>
                <c:pt idx="50">
                  <c:v>6757550</c:v>
                </c:pt>
                <c:pt idx="51">
                  <c:v>3962829.5</c:v>
                </c:pt>
                <c:pt idx="52">
                  <c:v>3714583.75</c:v>
                </c:pt>
                <c:pt idx="53">
                  <c:v>3214562.5</c:v>
                </c:pt>
                <c:pt idx="54">
                  <c:v>2269623.25</c:v>
                </c:pt>
                <c:pt idx="55">
                  <c:v>1349671.875</c:v>
                </c:pt>
                <c:pt idx="56">
                  <c:v>1323512.5</c:v>
                </c:pt>
                <c:pt idx="57">
                  <c:v>1292457</c:v>
                </c:pt>
                <c:pt idx="58">
                  <c:v>1442020.25</c:v>
                </c:pt>
                <c:pt idx="59">
                  <c:v>1081102.375</c:v>
                </c:pt>
                <c:pt idx="60">
                  <c:v>990461.5</c:v>
                </c:pt>
                <c:pt idx="61">
                  <c:v>852326.125</c:v>
                </c:pt>
                <c:pt idx="62">
                  <c:v>1272220.5</c:v>
                </c:pt>
                <c:pt idx="63">
                  <c:v>1219091.75</c:v>
                </c:pt>
                <c:pt idx="64">
                  <c:v>1608495.5</c:v>
                </c:pt>
                <c:pt idx="65">
                  <c:v>2259369</c:v>
                </c:pt>
                <c:pt idx="66">
                  <c:v>1979385.75</c:v>
                </c:pt>
                <c:pt idx="67">
                  <c:v>2087962.5</c:v>
                </c:pt>
                <c:pt idx="68">
                  <c:v>2212750.5</c:v>
                </c:pt>
                <c:pt idx="69">
                  <c:v>2323365</c:v>
                </c:pt>
                <c:pt idx="70">
                  <c:v>1800089.375</c:v>
                </c:pt>
                <c:pt idx="71">
                  <c:v>1236927.875</c:v>
                </c:pt>
                <c:pt idx="72">
                  <c:v>1109163.75</c:v>
                </c:pt>
                <c:pt idx="73">
                  <c:v>1023204.6875</c:v>
                </c:pt>
                <c:pt idx="74">
                  <c:v>602446.1875</c:v>
                </c:pt>
                <c:pt idx="75">
                  <c:v>243207.90625</c:v>
                </c:pt>
                <c:pt idx="76">
                  <c:v>0.80000001192092896</c:v>
                </c:pt>
                <c:pt idx="77">
                  <c:v>185055.296875</c:v>
                </c:pt>
                <c:pt idx="78">
                  <c:v>267513.8125</c:v>
                </c:pt>
                <c:pt idx="79">
                  <c:v>25.5</c:v>
                </c:pt>
                <c:pt idx="80">
                  <c:v>353208.59375</c:v>
                </c:pt>
                <c:pt idx="81">
                  <c:v>160632.796875</c:v>
                </c:pt>
                <c:pt idx="82">
                  <c:v>186669.203125</c:v>
                </c:pt>
                <c:pt idx="83">
                  <c:v>203549.796875</c:v>
                </c:pt>
                <c:pt idx="84">
                  <c:v>4.6999998092651403</c:v>
                </c:pt>
                <c:pt idx="85">
                  <c:v>12.800000190734901</c:v>
                </c:pt>
                <c:pt idx="86">
                  <c:v>3.0999999046325701</c:v>
                </c:pt>
                <c:pt idx="87">
                  <c:v>0</c:v>
                </c:pt>
                <c:pt idx="88">
                  <c:v>23.700000762939499</c:v>
                </c:pt>
                <c:pt idx="89">
                  <c:v>23.700000762939499</c:v>
                </c:pt>
                <c:pt idx="90">
                  <c:v>0</c:v>
                </c:pt>
                <c:pt idx="91">
                  <c:v>1.1000000238418599</c:v>
                </c:pt>
                <c:pt idx="92">
                  <c:v>35</c:v>
                </c:pt>
                <c:pt idx="93">
                  <c:v>3.7000000476837198</c:v>
                </c:pt>
                <c:pt idx="94">
                  <c:v>8</c:v>
                </c:pt>
                <c:pt idx="95">
                  <c:v>190892.09375</c:v>
                </c:pt>
                <c:pt idx="96">
                  <c:v>42741.1015625</c:v>
                </c:pt>
                <c:pt idx="97">
                  <c:v>11.5</c:v>
                </c:pt>
                <c:pt idx="98">
                  <c:v>36.900001525878899</c:v>
                </c:pt>
                <c:pt idx="99">
                  <c:v>335220.6875</c:v>
                </c:pt>
                <c:pt idx="100">
                  <c:v>462855.1875</c:v>
                </c:pt>
                <c:pt idx="101">
                  <c:v>428554.90625</c:v>
                </c:pt>
                <c:pt idx="102">
                  <c:v>443370.3125</c:v>
                </c:pt>
                <c:pt idx="103">
                  <c:v>308341.40625</c:v>
                </c:pt>
                <c:pt idx="104">
                  <c:v>343794.90625</c:v>
                </c:pt>
                <c:pt idx="105">
                  <c:v>436505.59375</c:v>
                </c:pt>
                <c:pt idx="106">
                  <c:v>220366.796875</c:v>
                </c:pt>
                <c:pt idx="107">
                  <c:v>339992.3125</c:v>
                </c:pt>
                <c:pt idx="108">
                  <c:v>392311</c:v>
                </c:pt>
                <c:pt idx="109">
                  <c:v>81301.796875</c:v>
                </c:pt>
                <c:pt idx="110">
                  <c:v>257142.796875</c:v>
                </c:pt>
                <c:pt idx="111">
                  <c:v>255966.703125</c:v>
                </c:pt>
                <c:pt idx="112">
                  <c:v>19.200000762939499</c:v>
                </c:pt>
                <c:pt idx="113">
                  <c:v>195596.703125</c:v>
                </c:pt>
                <c:pt idx="114">
                  <c:v>261647.796875</c:v>
                </c:pt>
                <c:pt idx="115">
                  <c:v>21.600000381469702</c:v>
                </c:pt>
                <c:pt idx="116">
                  <c:v>6.8000001907348597</c:v>
                </c:pt>
                <c:pt idx="117">
                  <c:v>29.299999237060501</c:v>
                </c:pt>
                <c:pt idx="118">
                  <c:v>163369.59375</c:v>
                </c:pt>
                <c:pt idx="119">
                  <c:v>101854.703125</c:v>
                </c:pt>
                <c:pt idx="120">
                  <c:v>167250.59375</c:v>
                </c:pt>
                <c:pt idx="121">
                  <c:v>35.099998474121101</c:v>
                </c:pt>
                <c:pt idx="122">
                  <c:v>119831</c:v>
                </c:pt>
                <c:pt idx="123">
                  <c:v>110901.796875</c:v>
                </c:pt>
                <c:pt idx="124">
                  <c:v>71780.3984375</c:v>
                </c:pt>
                <c:pt idx="125">
                  <c:v>25176.80078125</c:v>
                </c:pt>
                <c:pt idx="126">
                  <c:v>54.700000762939503</c:v>
                </c:pt>
                <c:pt idx="127">
                  <c:v>2.5</c:v>
                </c:pt>
                <c:pt idx="128">
                  <c:v>11.1000003814697</c:v>
                </c:pt>
                <c:pt idx="129">
                  <c:v>179649.09375</c:v>
                </c:pt>
                <c:pt idx="130">
                  <c:v>68189.3984375</c:v>
                </c:pt>
                <c:pt idx="131">
                  <c:v>36.099998474121101</c:v>
                </c:pt>
                <c:pt idx="132">
                  <c:v>96067.203125</c:v>
                </c:pt>
                <c:pt idx="133">
                  <c:v>45</c:v>
                </c:pt>
                <c:pt idx="134">
                  <c:v>169195.90625</c:v>
                </c:pt>
                <c:pt idx="135">
                  <c:v>55.900001525878899</c:v>
                </c:pt>
                <c:pt idx="136">
                  <c:v>1.29999995231628</c:v>
                </c:pt>
                <c:pt idx="137">
                  <c:v>13625.5</c:v>
                </c:pt>
                <c:pt idx="138">
                  <c:v>84089.5</c:v>
                </c:pt>
                <c:pt idx="139">
                  <c:v>1.6000000238418599</c:v>
                </c:pt>
                <c:pt idx="140">
                  <c:v>70.800003051757798</c:v>
                </c:pt>
                <c:pt idx="141">
                  <c:v>1.79999995231628</c:v>
                </c:pt>
                <c:pt idx="142">
                  <c:v>6.8000001907348597</c:v>
                </c:pt>
                <c:pt idx="143">
                  <c:v>2.7000000476837198</c:v>
                </c:pt>
                <c:pt idx="144">
                  <c:v>48.799999237060497</c:v>
                </c:pt>
                <c:pt idx="145">
                  <c:v>48.599998474121101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Sheet1!$B$4:$B$303</c:f>
              <c:numCache>
                <c:formatCode>General</c:formatCode>
                <c:ptCount val="300"/>
                <c:pt idx="0">
                  <c:v>11825</c:v>
                </c:pt>
                <c:pt idx="1">
                  <c:v>11836</c:v>
                </c:pt>
                <c:pt idx="2">
                  <c:v>11847</c:v>
                </c:pt>
                <c:pt idx="3">
                  <c:v>11858</c:v>
                </c:pt>
                <c:pt idx="4">
                  <c:v>11869</c:v>
                </c:pt>
                <c:pt idx="5">
                  <c:v>11880</c:v>
                </c:pt>
                <c:pt idx="6">
                  <c:v>11891</c:v>
                </c:pt>
                <c:pt idx="7">
                  <c:v>11902</c:v>
                </c:pt>
                <c:pt idx="8">
                  <c:v>11902</c:v>
                </c:pt>
                <c:pt idx="9">
                  <c:v>11902</c:v>
                </c:pt>
                <c:pt idx="10">
                  <c:v>11902</c:v>
                </c:pt>
                <c:pt idx="11">
                  <c:v>11913</c:v>
                </c:pt>
                <c:pt idx="12">
                  <c:v>11924</c:v>
                </c:pt>
                <c:pt idx="13">
                  <c:v>11935</c:v>
                </c:pt>
                <c:pt idx="14">
                  <c:v>11946</c:v>
                </c:pt>
                <c:pt idx="15">
                  <c:v>11957</c:v>
                </c:pt>
                <c:pt idx="16">
                  <c:v>11968</c:v>
                </c:pt>
                <c:pt idx="17">
                  <c:v>11979</c:v>
                </c:pt>
                <c:pt idx="18">
                  <c:v>11990</c:v>
                </c:pt>
                <c:pt idx="19">
                  <c:v>12001</c:v>
                </c:pt>
                <c:pt idx="20">
                  <c:v>12012</c:v>
                </c:pt>
                <c:pt idx="21">
                  <c:v>12023</c:v>
                </c:pt>
                <c:pt idx="22">
                  <c:v>12034</c:v>
                </c:pt>
                <c:pt idx="23">
                  <c:v>12045</c:v>
                </c:pt>
                <c:pt idx="24">
                  <c:v>12056</c:v>
                </c:pt>
                <c:pt idx="25">
                  <c:v>12067</c:v>
                </c:pt>
                <c:pt idx="26">
                  <c:v>12078</c:v>
                </c:pt>
                <c:pt idx="27">
                  <c:v>12089</c:v>
                </c:pt>
                <c:pt idx="28">
                  <c:v>12100</c:v>
                </c:pt>
                <c:pt idx="29">
                  <c:v>12111</c:v>
                </c:pt>
                <c:pt idx="30">
                  <c:v>12122</c:v>
                </c:pt>
                <c:pt idx="31">
                  <c:v>12133</c:v>
                </c:pt>
                <c:pt idx="32">
                  <c:v>12144</c:v>
                </c:pt>
                <c:pt idx="33">
                  <c:v>12155</c:v>
                </c:pt>
                <c:pt idx="34">
                  <c:v>12166</c:v>
                </c:pt>
                <c:pt idx="35">
                  <c:v>12177</c:v>
                </c:pt>
                <c:pt idx="36">
                  <c:v>12188</c:v>
                </c:pt>
                <c:pt idx="37">
                  <c:v>12199</c:v>
                </c:pt>
                <c:pt idx="38">
                  <c:v>12210</c:v>
                </c:pt>
                <c:pt idx="39">
                  <c:v>12221</c:v>
                </c:pt>
                <c:pt idx="40">
                  <c:v>12232</c:v>
                </c:pt>
                <c:pt idx="41">
                  <c:v>12243</c:v>
                </c:pt>
                <c:pt idx="42">
                  <c:v>12254</c:v>
                </c:pt>
                <c:pt idx="43">
                  <c:v>12265</c:v>
                </c:pt>
                <c:pt idx="44">
                  <c:v>12276</c:v>
                </c:pt>
                <c:pt idx="45">
                  <c:v>12287</c:v>
                </c:pt>
                <c:pt idx="46">
                  <c:v>12298</c:v>
                </c:pt>
                <c:pt idx="47">
                  <c:v>12309</c:v>
                </c:pt>
                <c:pt idx="48">
                  <c:v>12320</c:v>
                </c:pt>
                <c:pt idx="49">
                  <c:v>12331</c:v>
                </c:pt>
                <c:pt idx="50">
                  <c:v>12342</c:v>
                </c:pt>
                <c:pt idx="51">
                  <c:v>12353</c:v>
                </c:pt>
                <c:pt idx="52">
                  <c:v>12364</c:v>
                </c:pt>
                <c:pt idx="53">
                  <c:v>12375</c:v>
                </c:pt>
                <c:pt idx="54">
                  <c:v>12386</c:v>
                </c:pt>
                <c:pt idx="55">
                  <c:v>12397</c:v>
                </c:pt>
                <c:pt idx="56">
                  <c:v>12408</c:v>
                </c:pt>
                <c:pt idx="57">
                  <c:v>12419</c:v>
                </c:pt>
                <c:pt idx="58">
                  <c:v>12430</c:v>
                </c:pt>
                <c:pt idx="59">
                  <c:v>12441</c:v>
                </c:pt>
                <c:pt idx="60">
                  <c:v>12452</c:v>
                </c:pt>
                <c:pt idx="61">
                  <c:v>12463</c:v>
                </c:pt>
                <c:pt idx="62">
                  <c:v>12474</c:v>
                </c:pt>
                <c:pt idx="63">
                  <c:v>12485</c:v>
                </c:pt>
                <c:pt idx="64">
                  <c:v>12496</c:v>
                </c:pt>
                <c:pt idx="65">
                  <c:v>12507</c:v>
                </c:pt>
                <c:pt idx="66">
                  <c:v>12518</c:v>
                </c:pt>
                <c:pt idx="67">
                  <c:v>12529</c:v>
                </c:pt>
                <c:pt idx="68">
                  <c:v>12540</c:v>
                </c:pt>
                <c:pt idx="69">
                  <c:v>12551</c:v>
                </c:pt>
                <c:pt idx="70">
                  <c:v>12562</c:v>
                </c:pt>
                <c:pt idx="71">
                  <c:v>12573</c:v>
                </c:pt>
                <c:pt idx="72">
                  <c:v>12584</c:v>
                </c:pt>
                <c:pt idx="73">
                  <c:v>12595</c:v>
                </c:pt>
                <c:pt idx="74">
                  <c:v>12606</c:v>
                </c:pt>
                <c:pt idx="75">
                  <c:v>12617</c:v>
                </c:pt>
                <c:pt idx="76">
                  <c:v>12628</c:v>
                </c:pt>
                <c:pt idx="77">
                  <c:v>12639</c:v>
                </c:pt>
                <c:pt idx="78">
                  <c:v>12650</c:v>
                </c:pt>
                <c:pt idx="79">
                  <c:v>12661</c:v>
                </c:pt>
                <c:pt idx="80">
                  <c:v>12672</c:v>
                </c:pt>
                <c:pt idx="81">
                  <c:v>12683</c:v>
                </c:pt>
                <c:pt idx="82">
                  <c:v>12694</c:v>
                </c:pt>
                <c:pt idx="83">
                  <c:v>12705</c:v>
                </c:pt>
                <c:pt idx="84">
                  <c:v>12716</c:v>
                </c:pt>
                <c:pt idx="85">
                  <c:v>12727</c:v>
                </c:pt>
                <c:pt idx="86">
                  <c:v>12738</c:v>
                </c:pt>
                <c:pt idx="87">
                  <c:v>12749</c:v>
                </c:pt>
                <c:pt idx="88">
                  <c:v>12749</c:v>
                </c:pt>
                <c:pt idx="89">
                  <c:v>12749</c:v>
                </c:pt>
                <c:pt idx="90">
                  <c:v>12749</c:v>
                </c:pt>
                <c:pt idx="91">
                  <c:v>12760</c:v>
                </c:pt>
                <c:pt idx="92">
                  <c:v>12771</c:v>
                </c:pt>
                <c:pt idx="93">
                  <c:v>12782</c:v>
                </c:pt>
                <c:pt idx="94">
                  <c:v>12793</c:v>
                </c:pt>
                <c:pt idx="95">
                  <c:v>12804</c:v>
                </c:pt>
                <c:pt idx="96">
                  <c:v>12815</c:v>
                </c:pt>
                <c:pt idx="97">
                  <c:v>12826</c:v>
                </c:pt>
                <c:pt idx="98">
                  <c:v>12837</c:v>
                </c:pt>
                <c:pt idx="99">
                  <c:v>12848</c:v>
                </c:pt>
                <c:pt idx="100">
                  <c:v>12859</c:v>
                </c:pt>
                <c:pt idx="101">
                  <c:v>12870</c:v>
                </c:pt>
                <c:pt idx="102">
                  <c:v>12881</c:v>
                </c:pt>
                <c:pt idx="103">
                  <c:v>12892</c:v>
                </c:pt>
                <c:pt idx="104">
                  <c:v>12903</c:v>
                </c:pt>
                <c:pt idx="105">
                  <c:v>12914</c:v>
                </c:pt>
                <c:pt idx="106">
                  <c:v>12925</c:v>
                </c:pt>
                <c:pt idx="107">
                  <c:v>12936</c:v>
                </c:pt>
                <c:pt idx="108">
                  <c:v>12947</c:v>
                </c:pt>
                <c:pt idx="109">
                  <c:v>12958</c:v>
                </c:pt>
                <c:pt idx="110">
                  <c:v>12969</c:v>
                </c:pt>
                <c:pt idx="111">
                  <c:v>12980</c:v>
                </c:pt>
                <c:pt idx="112">
                  <c:v>12991</c:v>
                </c:pt>
                <c:pt idx="113">
                  <c:v>13002</c:v>
                </c:pt>
                <c:pt idx="114">
                  <c:v>13013</c:v>
                </c:pt>
                <c:pt idx="115">
                  <c:v>13024</c:v>
                </c:pt>
                <c:pt idx="116">
                  <c:v>13035</c:v>
                </c:pt>
                <c:pt idx="117">
                  <c:v>13046</c:v>
                </c:pt>
                <c:pt idx="118">
                  <c:v>13057</c:v>
                </c:pt>
                <c:pt idx="119">
                  <c:v>13068</c:v>
                </c:pt>
                <c:pt idx="120">
                  <c:v>13079</c:v>
                </c:pt>
                <c:pt idx="121">
                  <c:v>13090</c:v>
                </c:pt>
                <c:pt idx="122">
                  <c:v>13101</c:v>
                </c:pt>
                <c:pt idx="123">
                  <c:v>13112</c:v>
                </c:pt>
                <c:pt idx="124">
                  <c:v>13123</c:v>
                </c:pt>
                <c:pt idx="125">
                  <c:v>13134</c:v>
                </c:pt>
                <c:pt idx="126">
                  <c:v>13145</c:v>
                </c:pt>
                <c:pt idx="127">
                  <c:v>13156</c:v>
                </c:pt>
                <c:pt idx="128">
                  <c:v>13167</c:v>
                </c:pt>
                <c:pt idx="129">
                  <c:v>13178</c:v>
                </c:pt>
                <c:pt idx="130">
                  <c:v>13189</c:v>
                </c:pt>
                <c:pt idx="131">
                  <c:v>13200</c:v>
                </c:pt>
                <c:pt idx="132">
                  <c:v>13211</c:v>
                </c:pt>
                <c:pt idx="133">
                  <c:v>13222</c:v>
                </c:pt>
                <c:pt idx="134">
                  <c:v>13233</c:v>
                </c:pt>
                <c:pt idx="135">
                  <c:v>13244</c:v>
                </c:pt>
                <c:pt idx="136">
                  <c:v>13255</c:v>
                </c:pt>
                <c:pt idx="137">
                  <c:v>13266</c:v>
                </c:pt>
                <c:pt idx="138">
                  <c:v>13277</c:v>
                </c:pt>
                <c:pt idx="139">
                  <c:v>13288</c:v>
                </c:pt>
                <c:pt idx="140">
                  <c:v>13299</c:v>
                </c:pt>
                <c:pt idx="141">
                  <c:v>13310</c:v>
                </c:pt>
                <c:pt idx="142">
                  <c:v>13321</c:v>
                </c:pt>
                <c:pt idx="143">
                  <c:v>13332</c:v>
                </c:pt>
                <c:pt idx="144">
                  <c:v>13343</c:v>
                </c:pt>
                <c:pt idx="145">
                  <c:v>13354</c:v>
                </c:pt>
              </c:numCache>
            </c:numRef>
          </c:xVal>
          <c:yVal>
            <c:numRef>
              <c:f>Sheet1!$D$4:$D$303</c:f>
              <c:numCache>
                <c:formatCode>General</c:formatCode>
                <c:ptCount val="300"/>
                <c:pt idx="0">
                  <c:v>-558.61925264823697</c:v>
                </c:pt>
                <c:pt idx="1">
                  <c:v>-2386.4875290681098</c:v>
                </c:pt>
                <c:pt idx="2">
                  <c:v>-3428.7024192234599</c:v>
                </c:pt>
                <c:pt idx="3">
                  <c:v>-2455.6953559564599</c:v>
                </c:pt>
                <c:pt idx="4">
                  <c:v>930.55510226175397</c:v>
                </c:pt>
                <c:pt idx="5">
                  <c:v>5514.3072352931204</c:v>
                </c:pt>
                <c:pt idx="6">
                  <c:v>8444.8285392783691</c:v>
                </c:pt>
                <c:pt idx="7">
                  <c:v>6430.6330986562798</c:v>
                </c:pt>
                <c:pt idx="8">
                  <c:v>-2015.96154275859</c:v>
                </c:pt>
                <c:pt idx="9">
                  <c:v>-14253.884872217301</c:v>
                </c:pt>
                <c:pt idx="10">
                  <c:v>-22562.283324192002</c:v>
                </c:pt>
                <c:pt idx="11">
                  <c:v>-15665.3515246603</c:v>
                </c:pt>
                <c:pt idx="12">
                  <c:v>17468.383487364499</c:v>
                </c:pt>
                <c:pt idx="13">
                  <c:v>83403.364951832307</c:v>
                </c:pt>
                <c:pt idx="14">
                  <c:v>182260.310249556</c:v>
                </c:pt>
                <c:pt idx="15">
                  <c:v>309664.66869105899</c:v>
                </c:pt>
                <c:pt idx="16">
                  <c:v>461684.485695293</c:v>
                </c:pt>
                <c:pt idx="17">
                  <c:v>639190.00589890406</c:v>
                </c:pt>
                <c:pt idx="18">
                  <c:v>847545.95994438697</c:v>
                </c:pt>
                <c:pt idx="19">
                  <c:v>1090192.7878769999</c:v>
                </c:pt>
                <c:pt idx="20">
                  <c:v>1359242.6319106901</c:v>
                </c:pt>
                <c:pt idx="21">
                  <c:v>1629453.54106224</c:v>
                </c:pt>
                <c:pt idx="22">
                  <c:v>1860900.2806589699</c:v>
                </c:pt>
                <c:pt idx="23">
                  <c:v>2010539.6194664401</c:v>
                </c:pt>
                <c:pt idx="24">
                  <c:v>2047330.2847776599</c:v>
                </c:pt>
                <c:pt idx="25">
                  <c:v>1963563.4397814299</c:v>
                </c:pt>
                <c:pt idx="26">
                  <c:v>1777493.6550825699</c:v>
                </c:pt>
                <c:pt idx="27">
                  <c:v>1526973.56340186</c:v>
                </c:pt>
                <c:pt idx="28">
                  <c:v>1257595.12361053</c:v>
                </c:pt>
                <c:pt idx="29">
                  <c:v>1010171.93740397</c:v>
                </c:pt>
                <c:pt idx="30">
                  <c:v>811365.82491934404</c:v>
                </c:pt>
                <c:pt idx="31">
                  <c:v>669204.47680466203</c:v>
                </c:pt>
                <c:pt idx="32">
                  <c:v>573890.75702248199</c:v>
                </c:pt>
                <c:pt idx="33">
                  <c:v>504483.80145894398</c:v>
                </c:pt>
                <c:pt idx="34">
                  <c:v>442425.17016938998</c:v>
                </c:pt>
                <c:pt idx="35">
                  <c:v>390862.58311939897</c:v>
                </c:pt>
                <c:pt idx="36">
                  <c:v>393446.47763974301</c:v>
                </c:pt>
                <c:pt idx="37">
                  <c:v>540966.29879541905</c:v>
                </c:pt>
                <c:pt idx="38">
                  <c:v>954530.73353810795</c:v>
                </c:pt>
                <c:pt idx="39">
                  <c:v>1743278.6423704501</c:v>
                </c:pt>
                <c:pt idx="40">
                  <c:v>2949671.9130358598</c:v>
                </c:pt>
                <c:pt idx="41">
                  <c:v>4507199.2527957195</c:v>
                </c:pt>
                <c:pt idx="42">
                  <c:v>6234547.6094734101</c:v>
                </c:pt>
                <c:pt idx="43">
                  <c:v>7874661.7924233796</c:v>
                </c:pt>
                <c:pt idx="44">
                  <c:v>9164607.5820582993</c:v>
                </c:pt>
                <c:pt idx="45">
                  <c:v>9907030.1973781195</c:v>
                </c:pt>
                <c:pt idx="46">
                  <c:v>10016019.5323135</c:v>
                </c:pt>
                <c:pt idx="47">
                  <c:v>9525823.0557623208</c:v>
                </c:pt>
                <c:pt idx="48">
                  <c:v>8567285.6814784501</c:v>
                </c:pt>
                <c:pt idx="49">
                  <c:v>7325350.7879993897</c:v>
                </c:pt>
                <c:pt idx="50">
                  <c:v>5992256.9751046402</c:v>
                </c:pt>
                <c:pt idx="51">
                  <c:v>4729003.9630658599</c:v>
                </c:pt>
                <c:pt idx="52">
                  <c:v>3643267.3466376602</c:v>
                </c:pt>
                <c:pt idx="53">
                  <c:v>2785404.2535112998</c:v>
                </c:pt>
                <c:pt idx="54">
                  <c:v>2157730.60940562</c:v>
                </c:pt>
                <c:pt idx="55">
                  <c:v>1729368.59883038</c:v>
                </c:pt>
                <c:pt idx="56">
                  <c:v>1451312.3058889301</c:v>
                </c:pt>
                <c:pt idx="57">
                  <c:v>1270984.0174889001</c:v>
                </c:pt>
                <c:pt idx="58">
                  <c:v>1146902.42280355</c:v>
                </c:pt>
                <c:pt idx="59">
                  <c:v>1060589.7985839299</c:v>
                </c:pt>
                <c:pt idx="60">
                  <c:v>1019505.16515634</c:v>
                </c:pt>
                <c:pt idx="61">
                  <c:v>1047194.4201575</c:v>
                </c:pt>
                <c:pt idx="62">
                  <c:v>1164285.9994778701</c:v>
                </c:pt>
                <c:pt idx="63">
                  <c:v>1370198.21359039</c:v>
                </c:pt>
                <c:pt idx="64">
                  <c:v>1635262.5914642401</c:v>
                </c:pt>
                <c:pt idx="65">
                  <c:v>1906729.94976554</c:v>
                </c:pt>
                <c:pt idx="66">
                  <c:v>2124556.36204118</c:v>
                </c:pt>
                <c:pt idx="67">
                  <c:v>2238910.6730452101</c:v>
                </c:pt>
                <c:pt idx="68">
                  <c:v>2222532.5544099901</c:v>
                </c:pt>
                <c:pt idx="69">
                  <c:v>2075016.2111438001</c:v>
                </c:pt>
                <c:pt idx="70">
                  <c:v>1819538.1793446899</c:v>
                </c:pt>
                <c:pt idx="71">
                  <c:v>1494502.77185986</c:v>
                </c:pt>
                <c:pt idx="72">
                  <c:v>1143668.73395352</c:v>
                </c:pt>
                <c:pt idx="73">
                  <c:v>808205.21106444194</c:v>
                </c:pt>
                <c:pt idx="74">
                  <c:v>522002.22093532898</c:v>
                </c:pt>
                <c:pt idx="75">
                  <c:v>308808.697449125</c:v>
                </c:pt>
                <c:pt idx="76">
                  <c:v>179293.93082871099</c:v>
                </c:pt>
                <c:pt idx="77">
                  <c:v>128462.400051634</c:v>
                </c:pt>
                <c:pt idx="78">
                  <c:v>136056.94912376601</c:v>
                </c:pt>
                <c:pt idx="79">
                  <c:v>171888.49465661001</c:v>
                </c:pt>
                <c:pt idx="80">
                  <c:v>205031.76887350401</c:v>
                </c:pt>
                <c:pt idx="81">
                  <c:v>213273.59522724201</c:v>
                </c:pt>
                <c:pt idx="82">
                  <c:v>188891.034385559</c:v>
                </c:pt>
                <c:pt idx="83">
                  <c:v>138600.69854912799</c:v>
                </c:pt>
                <c:pt idx="84">
                  <c:v>78189.875829765399</c:v>
                </c:pt>
                <c:pt idx="85">
                  <c:v>24639.028647147501</c:v>
                </c:pt>
                <c:pt idx="86">
                  <c:v>-10586.9814506844</c:v>
                </c:pt>
                <c:pt idx="87">
                  <c:v>-24424.9925377131</c:v>
                </c:pt>
                <c:pt idx="88">
                  <c:v>-20949.346235173001</c:v>
                </c:pt>
                <c:pt idx="89">
                  <c:v>-7779.88262380382</c:v>
                </c:pt>
                <c:pt idx="90">
                  <c:v>7394.2367693440001</c:v>
                </c:pt>
                <c:pt idx="91">
                  <c:v>18799.465284231399</c:v>
                </c:pt>
                <c:pt idx="92">
                  <c:v>23352.812555142598</c:v>
                </c:pt>
                <c:pt idx="93">
                  <c:v>21332.359816557098</c:v>
                </c:pt>
                <c:pt idx="94">
                  <c:v>17387.871046113301</c:v>
                </c:pt>
                <c:pt idx="95">
                  <c:v>20817.926245417599</c:v>
                </c:pt>
                <c:pt idx="96">
                  <c:v>43253.816039557998</c:v>
                </c:pt>
                <c:pt idx="97">
                  <c:v>93191.888084031394</c:v>
                </c:pt>
                <c:pt idx="98">
                  <c:v>169771.88748735501</c:v>
                </c:pt>
                <c:pt idx="99">
                  <c:v>260231.488164446</c:v>
                </c:pt>
                <c:pt idx="100">
                  <c:v>343984.88786553597</c:v>
                </c:pt>
                <c:pt idx="101">
                  <c:v>401716.83537009603</c:v>
                </c:pt>
                <c:pt idx="102">
                  <c:v>423987.42890046397</c:v>
                </c:pt>
                <c:pt idx="103">
                  <c:v>414109.60432319198</c:v>
                </c:pt>
                <c:pt idx="104">
                  <c:v>384228.23139782198</c:v>
                </c:pt>
                <c:pt idx="105">
                  <c:v>347990.02835432201</c:v>
                </c:pt>
                <c:pt idx="106">
                  <c:v>314592.03065008199</c:v>
                </c:pt>
                <c:pt idx="107">
                  <c:v>286967.59202968603</c:v>
                </c:pt>
                <c:pt idx="108">
                  <c:v>263616.30289389502</c:v>
                </c:pt>
                <c:pt idx="109">
                  <c:v>241595.448564235</c:v>
                </c:pt>
                <c:pt idx="110">
                  <c:v>218464.59394226901</c:v>
                </c:pt>
                <c:pt idx="111">
                  <c:v>192711.53775289899</c:v>
                </c:pt>
                <c:pt idx="112">
                  <c:v>163683.68012567001</c:v>
                </c:pt>
                <c:pt idx="113">
                  <c:v>132099.84537540801</c:v>
                </c:pt>
                <c:pt idx="114">
                  <c:v>100996.156012012</c:v>
                </c:pt>
                <c:pt idx="115">
                  <c:v>75777.681842465798</c:v>
                </c:pt>
                <c:pt idx="116">
                  <c:v>62274.9045775595</c:v>
                </c:pt>
                <c:pt idx="117">
                  <c:v>63430.019960887497</c:v>
                </c:pt>
                <c:pt idx="118">
                  <c:v>76848.082984241904</c:v>
                </c:pt>
                <c:pt idx="119">
                  <c:v>95162.971887910302</c:v>
                </c:pt>
                <c:pt idx="120">
                  <c:v>109139.99922749501</c:v>
                </c:pt>
                <c:pt idx="121">
                  <c:v>111618.644461858</c:v>
                </c:pt>
                <c:pt idx="122">
                  <c:v>100262.018622488</c:v>
                </c:pt>
                <c:pt idx="123">
                  <c:v>78192.243010713806</c:v>
                </c:pt>
                <c:pt idx="124">
                  <c:v>52626.832648364798</c:v>
                </c:pt>
                <c:pt idx="125">
                  <c:v>32074.107692926998</c:v>
                </c:pt>
                <c:pt idx="126">
                  <c:v>22955.9840321583</c:v>
                </c:pt>
                <c:pt idx="127">
                  <c:v>26973.066916588301</c:v>
                </c:pt>
                <c:pt idx="128">
                  <c:v>40573.563256333196</c:v>
                </c:pt>
                <c:pt idx="129">
                  <c:v>56947.1958085238</c:v>
                </c:pt>
                <c:pt idx="130">
                  <c:v>69421.127191017105</c:v>
                </c:pt>
                <c:pt idx="131">
                  <c:v>74239.126553380207</c:v>
                </c:pt>
                <c:pt idx="132">
                  <c:v>71313.367530735297</c:v>
                </c:pt>
                <c:pt idx="133">
                  <c:v>63088.715793414798</c:v>
                </c:pt>
                <c:pt idx="134">
                  <c:v>52732.674356591102</c:v>
                </c:pt>
                <c:pt idx="135">
                  <c:v>42742.448856948999</c:v>
                </c:pt>
                <c:pt idx="136">
                  <c:v>34328.231613630203</c:v>
                </c:pt>
                <c:pt idx="137">
                  <c:v>27471.8536520944</c:v>
                </c:pt>
                <c:pt idx="138">
                  <c:v>21482.5302265666</c:v>
                </c:pt>
                <c:pt idx="139">
                  <c:v>15765.2962964079</c:v>
                </c:pt>
                <c:pt idx="140">
                  <c:v>10338.4134742112</c:v>
                </c:pt>
                <c:pt idx="141">
                  <c:v>5755.09528580395</c:v>
                </c:pt>
                <c:pt idx="142">
                  <c:v>2567.0432179669201</c:v>
                </c:pt>
                <c:pt idx="143">
                  <c:v>848.96320448513598</c:v>
                </c:pt>
                <c:pt idx="144">
                  <c:v>182.95294376424101</c:v>
                </c:pt>
                <c:pt idx="145">
                  <c:v>19.0715356217687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384"/>
        <c:axId val="157681920"/>
      </c:scatterChart>
      <c:valAx>
        <c:axId val="1576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81920"/>
        <c:crosses val="autoZero"/>
        <c:crossBetween val="midCat"/>
      </c:valAx>
      <c:valAx>
        <c:axId val="1576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Scan12543!$C$1</c:f>
              <c:strCache>
                <c:ptCount val="1"/>
                <c:pt idx="0">
                  <c:v>SmoothedIntensity</c:v>
                </c:pt>
              </c:strCache>
            </c:strRef>
          </c:tx>
          <c:marker>
            <c:symbol val="none"/>
          </c:marker>
          <c:xVal>
            <c:numRef>
              <c:f>Scan12543!$A$2:$A$318</c:f>
              <c:numCache>
                <c:formatCode>General</c:formatCode>
                <c:ptCount val="317"/>
                <c:pt idx="0">
                  <c:v>11825</c:v>
                </c:pt>
                <c:pt idx="1">
                  <c:v>11836</c:v>
                </c:pt>
                <c:pt idx="2">
                  <c:v>11847</c:v>
                </c:pt>
                <c:pt idx="3">
                  <c:v>11858</c:v>
                </c:pt>
                <c:pt idx="4">
                  <c:v>11869</c:v>
                </c:pt>
                <c:pt idx="5">
                  <c:v>11880</c:v>
                </c:pt>
                <c:pt idx="6">
                  <c:v>11891</c:v>
                </c:pt>
                <c:pt idx="7">
                  <c:v>11902</c:v>
                </c:pt>
                <c:pt idx="8">
                  <c:v>11902</c:v>
                </c:pt>
                <c:pt idx="9">
                  <c:v>11902</c:v>
                </c:pt>
                <c:pt idx="10">
                  <c:v>11902</c:v>
                </c:pt>
                <c:pt idx="11">
                  <c:v>11913</c:v>
                </c:pt>
                <c:pt idx="12">
                  <c:v>11924</c:v>
                </c:pt>
                <c:pt idx="13">
                  <c:v>11935</c:v>
                </c:pt>
                <c:pt idx="14">
                  <c:v>11946</c:v>
                </c:pt>
                <c:pt idx="15">
                  <c:v>11957</c:v>
                </c:pt>
                <c:pt idx="16">
                  <c:v>11968</c:v>
                </c:pt>
                <c:pt idx="17">
                  <c:v>11979</c:v>
                </c:pt>
                <c:pt idx="18">
                  <c:v>11990</c:v>
                </c:pt>
                <c:pt idx="19">
                  <c:v>12001</c:v>
                </c:pt>
                <c:pt idx="20">
                  <c:v>12012</c:v>
                </c:pt>
                <c:pt idx="21">
                  <c:v>12023</c:v>
                </c:pt>
                <c:pt idx="22">
                  <c:v>12034</c:v>
                </c:pt>
                <c:pt idx="23">
                  <c:v>12045</c:v>
                </c:pt>
                <c:pt idx="24">
                  <c:v>12056</c:v>
                </c:pt>
                <c:pt idx="25">
                  <c:v>12067</c:v>
                </c:pt>
                <c:pt idx="26">
                  <c:v>12078</c:v>
                </c:pt>
                <c:pt idx="27">
                  <c:v>12089</c:v>
                </c:pt>
                <c:pt idx="28">
                  <c:v>12100</c:v>
                </c:pt>
                <c:pt idx="29">
                  <c:v>12111</c:v>
                </c:pt>
                <c:pt idx="30">
                  <c:v>12122</c:v>
                </c:pt>
                <c:pt idx="31">
                  <c:v>12133</c:v>
                </c:pt>
                <c:pt idx="32">
                  <c:v>12144</c:v>
                </c:pt>
                <c:pt idx="33">
                  <c:v>12155</c:v>
                </c:pt>
                <c:pt idx="34">
                  <c:v>12166</c:v>
                </c:pt>
                <c:pt idx="35">
                  <c:v>12177</c:v>
                </c:pt>
                <c:pt idx="36">
                  <c:v>12188</c:v>
                </c:pt>
                <c:pt idx="37">
                  <c:v>12199</c:v>
                </c:pt>
                <c:pt idx="38">
                  <c:v>12210</c:v>
                </c:pt>
                <c:pt idx="39">
                  <c:v>12221</c:v>
                </c:pt>
                <c:pt idx="40">
                  <c:v>12232</c:v>
                </c:pt>
                <c:pt idx="41">
                  <c:v>12243</c:v>
                </c:pt>
                <c:pt idx="42">
                  <c:v>12254</c:v>
                </c:pt>
                <c:pt idx="43">
                  <c:v>12265</c:v>
                </c:pt>
                <c:pt idx="44">
                  <c:v>12276</c:v>
                </c:pt>
                <c:pt idx="45">
                  <c:v>12287</c:v>
                </c:pt>
                <c:pt idx="46">
                  <c:v>12298</c:v>
                </c:pt>
                <c:pt idx="47">
                  <c:v>12309</c:v>
                </c:pt>
                <c:pt idx="48">
                  <c:v>12320</c:v>
                </c:pt>
                <c:pt idx="49">
                  <c:v>12331</c:v>
                </c:pt>
                <c:pt idx="50">
                  <c:v>12342</c:v>
                </c:pt>
                <c:pt idx="51">
                  <c:v>12353</c:v>
                </c:pt>
                <c:pt idx="52">
                  <c:v>12364</c:v>
                </c:pt>
                <c:pt idx="53">
                  <c:v>12375</c:v>
                </c:pt>
                <c:pt idx="54">
                  <c:v>12386</c:v>
                </c:pt>
                <c:pt idx="55">
                  <c:v>12397</c:v>
                </c:pt>
                <c:pt idx="56">
                  <c:v>12408</c:v>
                </c:pt>
                <c:pt idx="57">
                  <c:v>12419</c:v>
                </c:pt>
                <c:pt idx="58">
                  <c:v>12430</c:v>
                </c:pt>
                <c:pt idx="59">
                  <c:v>12441</c:v>
                </c:pt>
                <c:pt idx="60">
                  <c:v>12452</c:v>
                </c:pt>
                <c:pt idx="61">
                  <c:v>12463</c:v>
                </c:pt>
                <c:pt idx="62">
                  <c:v>12474</c:v>
                </c:pt>
                <c:pt idx="63">
                  <c:v>12485</c:v>
                </c:pt>
                <c:pt idx="64">
                  <c:v>12496</c:v>
                </c:pt>
                <c:pt idx="65">
                  <c:v>12507</c:v>
                </c:pt>
                <c:pt idx="66">
                  <c:v>12518</c:v>
                </c:pt>
                <c:pt idx="67">
                  <c:v>12529</c:v>
                </c:pt>
                <c:pt idx="68">
                  <c:v>12540</c:v>
                </c:pt>
                <c:pt idx="69">
                  <c:v>12551</c:v>
                </c:pt>
                <c:pt idx="70">
                  <c:v>12562</c:v>
                </c:pt>
                <c:pt idx="71">
                  <c:v>12573</c:v>
                </c:pt>
                <c:pt idx="72">
                  <c:v>12584</c:v>
                </c:pt>
                <c:pt idx="73">
                  <c:v>12595</c:v>
                </c:pt>
                <c:pt idx="74">
                  <c:v>12606</c:v>
                </c:pt>
                <c:pt idx="75">
                  <c:v>12617</c:v>
                </c:pt>
                <c:pt idx="76">
                  <c:v>12628</c:v>
                </c:pt>
                <c:pt idx="77">
                  <c:v>12639</c:v>
                </c:pt>
                <c:pt idx="78">
                  <c:v>12650</c:v>
                </c:pt>
                <c:pt idx="79">
                  <c:v>12661</c:v>
                </c:pt>
                <c:pt idx="80">
                  <c:v>12672</c:v>
                </c:pt>
                <c:pt idx="81">
                  <c:v>12683</c:v>
                </c:pt>
                <c:pt idx="82">
                  <c:v>12694</c:v>
                </c:pt>
                <c:pt idx="83">
                  <c:v>12705</c:v>
                </c:pt>
                <c:pt idx="84">
                  <c:v>12716</c:v>
                </c:pt>
                <c:pt idx="85">
                  <c:v>12727</c:v>
                </c:pt>
                <c:pt idx="86">
                  <c:v>12738</c:v>
                </c:pt>
                <c:pt idx="87">
                  <c:v>12749</c:v>
                </c:pt>
                <c:pt idx="88">
                  <c:v>12749</c:v>
                </c:pt>
                <c:pt idx="89">
                  <c:v>12749</c:v>
                </c:pt>
                <c:pt idx="90">
                  <c:v>12749</c:v>
                </c:pt>
                <c:pt idx="91">
                  <c:v>12760</c:v>
                </c:pt>
                <c:pt idx="92">
                  <c:v>12771</c:v>
                </c:pt>
                <c:pt idx="93">
                  <c:v>12782</c:v>
                </c:pt>
                <c:pt idx="94">
                  <c:v>12793</c:v>
                </c:pt>
                <c:pt idx="95">
                  <c:v>12804</c:v>
                </c:pt>
                <c:pt idx="96">
                  <c:v>12815</c:v>
                </c:pt>
                <c:pt idx="97">
                  <c:v>12826</c:v>
                </c:pt>
                <c:pt idx="98">
                  <c:v>12837</c:v>
                </c:pt>
                <c:pt idx="99">
                  <c:v>12848</c:v>
                </c:pt>
                <c:pt idx="100">
                  <c:v>12859</c:v>
                </c:pt>
                <c:pt idx="101">
                  <c:v>12870</c:v>
                </c:pt>
                <c:pt idx="102">
                  <c:v>12881</c:v>
                </c:pt>
                <c:pt idx="103">
                  <c:v>12892</c:v>
                </c:pt>
                <c:pt idx="104">
                  <c:v>12903</c:v>
                </c:pt>
                <c:pt idx="105">
                  <c:v>12914</c:v>
                </c:pt>
                <c:pt idx="106">
                  <c:v>12925</c:v>
                </c:pt>
                <c:pt idx="107">
                  <c:v>12936</c:v>
                </c:pt>
                <c:pt idx="108">
                  <c:v>12947</c:v>
                </c:pt>
                <c:pt idx="109">
                  <c:v>12958</c:v>
                </c:pt>
                <c:pt idx="110">
                  <c:v>12969</c:v>
                </c:pt>
                <c:pt idx="111">
                  <c:v>12980</c:v>
                </c:pt>
                <c:pt idx="112">
                  <c:v>12991</c:v>
                </c:pt>
                <c:pt idx="113">
                  <c:v>13002</c:v>
                </c:pt>
                <c:pt idx="114">
                  <c:v>13013</c:v>
                </c:pt>
                <c:pt idx="115">
                  <c:v>13024</c:v>
                </c:pt>
                <c:pt idx="116">
                  <c:v>13035</c:v>
                </c:pt>
                <c:pt idx="117">
                  <c:v>13046</c:v>
                </c:pt>
                <c:pt idx="118">
                  <c:v>13057</c:v>
                </c:pt>
                <c:pt idx="119">
                  <c:v>13068</c:v>
                </c:pt>
                <c:pt idx="120">
                  <c:v>13079</c:v>
                </c:pt>
                <c:pt idx="121">
                  <c:v>13090</c:v>
                </c:pt>
                <c:pt idx="122">
                  <c:v>13101</c:v>
                </c:pt>
                <c:pt idx="123">
                  <c:v>13112</c:v>
                </c:pt>
                <c:pt idx="124">
                  <c:v>13123</c:v>
                </c:pt>
                <c:pt idx="125">
                  <c:v>13134</c:v>
                </c:pt>
                <c:pt idx="126">
                  <c:v>13145</c:v>
                </c:pt>
                <c:pt idx="127">
                  <c:v>13156</c:v>
                </c:pt>
                <c:pt idx="128">
                  <c:v>13167</c:v>
                </c:pt>
                <c:pt idx="129">
                  <c:v>13178</c:v>
                </c:pt>
                <c:pt idx="130">
                  <c:v>13189</c:v>
                </c:pt>
                <c:pt idx="131">
                  <c:v>13200</c:v>
                </c:pt>
                <c:pt idx="132">
                  <c:v>13211</c:v>
                </c:pt>
                <c:pt idx="133">
                  <c:v>13222</c:v>
                </c:pt>
                <c:pt idx="134">
                  <c:v>13233</c:v>
                </c:pt>
                <c:pt idx="135">
                  <c:v>13244</c:v>
                </c:pt>
                <c:pt idx="136">
                  <c:v>13255</c:v>
                </c:pt>
                <c:pt idx="137">
                  <c:v>13266</c:v>
                </c:pt>
                <c:pt idx="138">
                  <c:v>13277</c:v>
                </c:pt>
                <c:pt idx="139">
                  <c:v>13288</c:v>
                </c:pt>
                <c:pt idx="140">
                  <c:v>13299</c:v>
                </c:pt>
                <c:pt idx="141">
                  <c:v>13310</c:v>
                </c:pt>
                <c:pt idx="142">
                  <c:v>13321</c:v>
                </c:pt>
                <c:pt idx="143">
                  <c:v>13332</c:v>
                </c:pt>
                <c:pt idx="144">
                  <c:v>13343</c:v>
                </c:pt>
                <c:pt idx="145">
                  <c:v>13354</c:v>
                </c:pt>
              </c:numCache>
            </c:numRef>
          </c:xVal>
          <c:yVal>
            <c:numRef>
              <c:f>Scan12543!$C$2:$C$318</c:f>
              <c:numCache>
                <c:formatCode>General</c:formatCode>
                <c:ptCount val="317"/>
                <c:pt idx="0">
                  <c:v>-558.61900000000003</c:v>
                </c:pt>
                <c:pt idx="1">
                  <c:v>-2386.4879999999998</c:v>
                </c:pt>
                <c:pt idx="2">
                  <c:v>-3428.7020000000002</c:v>
                </c:pt>
                <c:pt idx="3">
                  <c:v>-2455.6950000000002</c:v>
                </c:pt>
                <c:pt idx="4">
                  <c:v>930.55499999999995</c:v>
                </c:pt>
                <c:pt idx="5">
                  <c:v>5514.3069999999998</c:v>
                </c:pt>
                <c:pt idx="6">
                  <c:v>8444.8289999999997</c:v>
                </c:pt>
                <c:pt idx="7">
                  <c:v>6430.6329999999998</c:v>
                </c:pt>
                <c:pt idx="8">
                  <c:v>-2015.962</c:v>
                </c:pt>
                <c:pt idx="9">
                  <c:v>-14253.885</c:v>
                </c:pt>
                <c:pt idx="10">
                  <c:v>-22562.282999999999</c:v>
                </c:pt>
                <c:pt idx="11">
                  <c:v>-15665.352000000001</c:v>
                </c:pt>
                <c:pt idx="12">
                  <c:v>17468.383000000002</c:v>
                </c:pt>
                <c:pt idx="13">
                  <c:v>83403.365000000005</c:v>
                </c:pt>
                <c:pt idx="14">
                  <c:v>182260.31</c:v>
                </c:pt>
                <c:pt idx="15">
                  <c:v>309664.66899999999</c:v>
                </c:pt>
                <c:pt idx="16">
                  <c:v>461684.48599999998</c:v>
                </c:pt>
                <c:pt idx="17">
                  <c:v>639190.00600000005</c:v>
                </c:pt>
                <c:pt idx="18">
                  <c:v>847545.96</c:v>
                </c:pt>
                <c:pt idx="19">
                  <c:v>1090192.7879999999</c:v>
                </c:pt>
                <c:pt idx="20">
                  <c:v>1359242.632</c:v>
                </c:pt>
                <c:pt idx="21">
                  <c:v>1629453.541</c:v>
                </c:pt>
                <c:pt idx="22">
                  <c:v>1860900.281</c:v>
                </c:pt>
                <c:pt idx="23">
                  <c:v>2010539.6189999999</c:v>
                </c:pt>
                <c:pt idx="24">
                  <c:v>2047330.2849999999</c:v>
                </c:pt>
                <c:pt idx="25">
                  <c:v>1963563.44</c:v>
                </c:pt>
                <c:pt idx="26">
                  <c:v>1777493.655</c:v>
                </c:pt>
                <c:pt idx="27">
                  <c:v>1526973.5630000001</c:v>
                </c:pt>
                <c:pt idx="28">
                  <c:v>1257595.1240000001</c:v>
                </c:pt>
                <c:pt idx="29">
                  <c:v>1010171.937</c:v>
                </c:pt>
                <c:pt idx="30">
                  <c:v>811365.82499999995</c:v>
                </c:pt>
                <c:pt idx="31">
                  <c:v>669204.47699999996</c:v>
                </c:pt>
                <c:pt idx="32">
                  <c:v>573890.75699999998</c:v>
                </c:pt>
                <c:pt idx="33">
                  <c:v>504483.80099999998</c:v>
                </c:pt>
                <c:pt idx="34">
                  <c:v>442425.17</c:v>
                </c:pt>
                <c:pt idx="35">
                  <c:v>390862.58299999998</c:v>
                </c:pt>
                <c:pt idx="36">
                  <c:v>393446.478</c:v>
                </c:pt>
                <c:pt idx="37">
                  <c:v>540966.299</c:v>
                </c:pt>
                <c:pt idx="38">
                  <c:v>954530.73400000005</c:v>
                </c:pt>
                <c:pt idx="39">
                  <c:v>1743278.642</c:v>
                </c:pt>
                <c:pt idx="40">
                  <c:v>2949671.9130000002</c:v>
                </c:pt>
                <c:pt idx="41">
                  <c:v>4507199.2529999996</c:v>
                </c:pt>
                <c:pt idx="42">
                  <c:v>6234547.6090000002</c:v>
                </c:pt>
                <c:pt idx="43">
                  <c:v>7874661.7920000004</c:v>
                </c:pt>
                <c:pt idx="44">
                  <c:v>9164607.5820000004</c:v>
                </c:pt>
                <c:pt idx="45">
                  <c:v>9907030.1970000006</c:v>
                </c:pt>
                <c:pt idx="46">
                  <c:v>10016019.532</c:v>
                </c:pt>
                <c:pt idx="47">
                  <c:v>9525823.0559999999</c:v>
                </c:pt>
                <c:pt idx="48">
                  <c:v>8567285.6809999999</c:v>
                </c:pt>
                <c:pt idx="49">
                  <c:v>7325350.7879999997</c:v>
                </c:pt>
                <c:pt idx="50">
                  <c:v>5992256.9749999996</c:v>
                </c:pt>
                <c:pt idx="51">
                  <c:v>4729003.9630000005</c:v>
                </c:pt>
                <c:pt idx="52">
                  <c:v>3643267.3470000001</c:v>
                </c:pt>
                <c:pt idx="53">
                  <c:v>2785404.2540000002</c:v>
                </c:pt>
                <c:pt idx="54">
                  <c:v>2157730.6090000002</c:v>
                </c:pt>
                <c:pt idx="55">
                  <c:v>1729368.5989999999</c:v>
                </c:pt>
                <c:pt idx="56">
                  <c:v>1451312.3060000001</c:v>
                </c:pt>
                <c:pt idx="57">
                  <c:v>1270984.017</c:v>
                </c:pt>
                <c:pt idx="58">
                  <c:v>1146902.423</c:v>
                </c:pt>
                <c:pt idx="59">
                  <c:v>1060589.7990000001</c:v>
                </c:pt>
                <c:pt idx="60">
                  <c:v>1019505.165</c:v>
                </c:pt>
                <c:pt idx="61">
                  <c:v>1047194.42</c:v>
                </c:pt>
                <c:pt idx="62">
                  <c:v>1164285.9990000001</c:v>
                </c:pt>
                <c:pt idx="63">
                  <c:v>1370198.2139999999</c:v>
                </c:pt>
                <c:pt idx="64">
                  <c:v>1635262.591</c:v>
                </c:pt>
                <c:pt idx="65">
                  <c:v>1906729.95</c:v>
                </c:pt>
                <c:pt idx="66">
                  <c:v>2124556.3620000002</c:v>
                </c:pt>
                <c:pt idx="67">
                  <c:v>2238910.673</c:v>
                </c:pt>
                <c:pt idx="68">
                  <c:v>2222532.554</c:v>
                </c:pt>
                <c:pt idx="69">
                  <c:v>2075016.2109999999</c:v>
                </c:pt>
                <c:pt idx="70">
                  <c:v>1819538.179</c:v>
                </c:pt>
                <c:pt idx="71">
                  <c:v>1494502.7720000001</c:v>
                </c:pt>
                <c:pt idx="72">
                  <c:v>1143668.7339999999</c:v>
                </c:pt>
                <c:pt idx="73">
                  <c:v>808205.21100000001</c:v>
                </c:pt>
                <c:pt idx="74">
                  <c:v>522002.22100000002</c:v>
                </c:pt>
                <c:pt idx="75">
                  <c:v>308808.69699999999</c:v>
                </c:pt>
                <c:pt idx="76">
                  <c:v>179293.93100000001</c:v>
                </c:pt>
                <c:pt idx="77">
                  <c:v>128462.39999999999</c:v>
                </c:pt>
                <c:pt idx="78">
                  <c:v>136056.94899999999</c:v>
                </c:pt>
                <c:pt idx="79">
                  <c:v>171888.495</c:v>
                </c:pt>
                <c:pt idx="80">
                  <c:v>205031.769</c:v>
                </c:pt>
                <c:pt idx="81">
                  <c:v>213273.595</c:v>
                </c:pt>
                <c:pt idx="82">
                  <c:v>188891.03400000001</c:v>
                </c:pt>
                <c:pt idx="83">
                  <c:v>138600.69899999999</c:v>
                </c:pt>
                <c:pt idx="84">
                  <c:v>78189.876000000004</c:v>
                </c:pt>
                <c:pt idx="85">
                  <c:v>24639.028999999999</c:v>
                </c:pt>
                <c:pt idx="86">
                  <c:v>-10586.981</c:v>
                </c:pt>
                <c:pt idx="87">
                  <c:v>-24424.992999999999</c:v>
                </c:pt>
                <c:pt idx="88">
                  <c:v>-20949.346000000001</c:v>
                </c:pt>
                <c:pt idx="89">
                  <c:v>-7779.8829999999998</c:v>
                </c:pt>
                <c:pt idx="90">
                  <c:v>7394.2370000000001</c:v>
                </c:pt>
                <c:pt idx="91">
                  <c:v>18799.465</c:v>
                </c:pt>
                <c:pt idx="92">
                  <c:v>23352.812999999998</c:v>
                </c:pt>
                <c:pt idx="93">
                  <c:v>21332.36</c:v>
                </c:pt>
                <c:pt idx="94">
                  <c:v>17387.870999999999</c:v>
                </c:pt>
                <c:pt idx="95">
                  <c:v>20817.925999999999</c:v>
                </c:pt>
                <c:pt idx="96">
                  <c:v>43253.815999999999</c:v>
                </c:pt>
                <c:pt idx="97">
                  <c:v>93191.888000000006</c:v>
                </c:pt>
                <c:pt idx="98">
                  <c:v>169771.88699999999</c:v>
                </c:pt>
                <c:pt idx="99">
                  <c:v>260231.48800000001</c:v>
                </c:pt>
                <c:pt idx="100">
                  <c:v>343984.88799999998</c:v>
                </c:pt>
                <c:pt idx="101">
                  <c:v>401716.83500000002</c:v>
                </c:pt>
                <c:pt idx="102">
                  <c:v>423987.429</c:v>
                </c:pt>
                <c:pt idx="103">
                  <c:v>414109.60399999999</c:v>
                </c:pt>
                <c:pt idx="104">
                  <c:v>384228.23100000003</c:v>
                </c:pt>
                <c:pt idx="105">
                  <c:v>347990.02799999999</c:v>
                </c:pt>
                <c:pt idx="106">
                  <c:v>314592.03100000002</c:v>
                </c:pt>
                <c:pt idx="107">
                  <c:v>286967.592</c:v>
                </c:pt>
                <c:pt idx="108">
                  <c:v>263616.30300000001</c:v>
                </c:pt>
                <c:pt idx="109">
                  <c:v>241595.44899999999</c:v>
                </c:pt>
                <c:pt idx="110">
                  <c:v>218464.59400000001</c:v>
                </c:pt>
                <c:pt idx="111">
                  <c:v>192711.538</c:v>
                </c:pt>
                <c:pt idx="112">
                  <c:v>163683.68</c:v>
                </c:pt>
                <c:pt idx="113">
                  <c:v>132099.845</c:v>
                </c:pt>
                <c:pt idx="114">
                  <c:v>100996.156</c:v>
                </c:pt>
                <c:pt idx="115">
                  <c:v>75777.682000000001</c:v>
                </c:pt>
                <c:pt idx="116">
                  <c:v>62274.904999999999</c:v>
                </c:pt>
                <c:pt idx="117">
                  <c:v>63430.02</c:v>
                </c:pt>
                <c:pt idx="118">
                  <c:v>76848.082999999999</c:v>
                </c:pt>
                <c:pt idx="119">
                  <c:v>95162.971999999994</c:v>
                </c:pt>
                <c:pt idx="120">
                  <c:v>109139.999</c:v>
                </c:pt>
                <c:pt idx="121">
                  <c:v>111618.644</c:v>
                </c:pt>
                <c:pt idx="122">
                  <c:v>100262.019</c:v>
                </c:pt>
                <c:pt idx="123">
                  <c:v>78192.243000000002</c:v>
                </c:pt>
                <c:pt idx="124">
                  <c:v>52626.832999999999</c:v>
                </c:pt>
                <c:pt idx="125">
                  <c:v>32074.108</c:v>
                </c:pt>
                <c:pt idx="126">
                  <c:v>22955.984</c:v>
                </c:pt>
                <c:pt idx="127">
                  <c:v>26973.066999999999</c:v>
                </c:pt>
                <c:pt idx="128">
                  <c:v>40573.563000000002</c:v>
                </c:pt>
                <c:pt idx="129">
                  <c:v>56947.196000000004</c:v>
                </c:pt>
                <c:pt idx="130">
                  <c:v>69421.126999999993</c:v>
                </c:pt>
                <c:pt idx="131">
                  <c:v>74239.126999999993</c:v>
                </c:pt>
                <c:pt idx="132">
                  <c:v>71313.368000000002</c:v>
                </c:pt>
                <c:pt idx="133">
                  <c:v>63088.716</c:v>
                </c:pt>
                <c:pt idx="134">
                  <c:v>52732.673999999999</c:v>
                </c:pt>
                <c:pt idx="135">
                  <c:v>42742.449000000001</c:v>
                </c:pt>
                <c:pt idx="136">
                  <c:v>34328.232000000004</c:v>
                </c:pt>
                <c:pt idx="137">
                  <c:v>27471.853999999999</c:v>
                </c:pt>
                <c:pt idx="138">
                  <c:v>21482.53</c:v>
                </c:pt>
                <c:pt idx="139">
                  <c:v>15765.296</c:v>
                </c:pt>
                <c:pt idx="140">
                  <c:v>10338.413</c:v>
                </c:pt>
                <c:pt idx="141">
                  <c:v>5755.0950000000003</c:v>
                </c:pt>
                <c:pt idx="142">
                  <c:v>2567.0430000000001</c:v>
                </c:pt>
                <c:pt idx="143">
                  <c:v>848.96299999999997</c:v>
                </c:pt>
                <c:pt idx="144">
                  <c:v>182.953</c:v>
                </c:pt>
                <c:pt idx="145">
                  <c:v>19.071999999999999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Scan12543!$D$1</c:f>
              <c:strCache>
                <c:ptCount val="1"/>
                <c:pt idx="0">
                  <c:v>Peak 1</c:v>
                </c:pt>
              </c:strCache>
            </c:strRef>
          </c:tx>
          <c:marker>
            <c:symbol val="none"/>
          </c:marker>
          <c:xVal>
            <c:numRef>
              <c:f>Scan12543!$A$2:$A$318</c:f>
              <c:numCache>
                <c:formatCode>General</c:formatCode>
                <c:ptCount val="317"/>
                <c:pt idx="0">
                  <c:v>11825</c:v>
                </c:pt>
                <c:pt idx="1">
                  <c:v>11836</c:v>
                </c:pt>
                <c:pt idx="2">
                  <c:v>11847</c:v>
                </c:pt>
                <c:pt idx="3">
                  <c:v>11858</c:v>
                </c:pt>
                <c:pt idx="4">
                  <c:v>11869</c:v>
                </c:pt>
                <c:pt idx="5">
                  <c:v>11880</c:v>
                </c:pt>
                <c:pt idx="6">
                  <c:v>11891</c:v>
                </c:pt>
                <c:pt idx="7">
                  <c:v>11902</c:v>
                </c:pt>
                <c:pt idx="8">
                  <c:v>11902</c:v>
                </c:pt>
                <c:pt idx="9">
                  <c:v>11902</c:v>
                </c:pt>
                <c:pt idx="10">
                  <c:v>11902</c:v>
                </c:pt>
                <c:pt idx="11">
                  <c:v>11913</c:v>
                </c:pt>
                <c:pt idx="12">
                  <c:v>11924</c:v>
                </c:pt>
                <c:pt idx="13">
                  <c:v>11935</c:v>
                </c:pt>
                <c:pt idx="14">
                  <c:v>11946</c:v>
                </c:pt>
                <c:pt idx="15">
                  <c:v>11957</c:v>
                </c:pt>
                <c:pt idx="16">
                  <c:v>11968</c:v>
                </c:pt>
                <c:pt idx="17">
                  <c:v>11979</c:v>
                </c:pt>
                <c:pt idx="18">
                  <c:v>11990</c:v>
                </c:pt>
                <c:pt idx="19">
                  <c:v>12001</c:v>
                </c:pt>
                <c:pt idx="20">
                  <c:v>12012</c:v>
                </c:pt>
                <c:pt idx="21">
                  <c:v>12023</c:v>
                </c:pt>
                <c:pt idx="22">
                  <c:v>12034</c:v>
                </c:pt>
                <c:pt idx="23">
                  <c:v>12045</c:v>
                </c:pt>
                <c:pt idx="24">
                  <c:v>12056</c:v>
                </c:pt>
                <c:pt idx="25">
                  <c:v>12067</c:v>
                </c:pt>
                <c:pt idx="26">
                  <c:v>12078</c:v>
                </c:pt>
                <c:pt idx="27">
                  <c:v>12089</c:v>
                </c:pt>
                <c:pt idx="28">
                  <c:v>12100</c:v>
                </c:pt>
                <c:pt idx="29">
                  <c:v>12111</c:v>
                </c:pt>
                <c:pt idx="30">
                  <c:v>12122</c:v>
                </c:pt>
                <c:pt idx="31">
                  <c:v>12133</c:v>
                </c:pt>
                <c:pt idx="32">
                  <c:v>12144</c:v>
                </c:pt>
                <c:pt idx="33">
                  <c:v>12155</c:v>
                </c:pt>
                <c:pt idx="34">
                  <c:v>12166</c:v>
                </c:pt>
                <c:pt idx="35">
                  <c:v>12177</c:v>
                </c:pt>
                <c:pt idx="36">
                  <c:v>12188</c:v>
                </c:pt>
                <c:pt idx="37">
                  <c:v>12199</c:v>
                </c:pt>
                <c:pt idx="38">
                  <c:v>12210</c:v>
                </c:pt>
                <c:pt idx="39">
                  <c:v>12221</c:v>
                </c:pt>
                <c:pt idx="40">
                  <c:v>12232</c:v>
                </c:pt>
                <c:pt idx="41">
                  <c:v>12243</c:v>
                </c:pt>
                <c:pt idx="42">
                  <c:v>12254</c:v>
                </c:pt>
                <c:pt idx="43">
                  <c:v>12265</c:v>
                </c:pt>
                <c:pt idx="44">
                  <c:v>12276</c:v>
                </c:pt>
                <c:pt idx="45">
                  <c:v>12287</c:v>
                </c:pt>
                <c:pt idx="46">
                  <c:v>12298</c:v>
                </c:pt>
                <c:pt idx="47">
                  <c:v>12309</c:v>
                </c:pt>
                <c:pt idx="48">
                  <c:v>12320</c:v>
                </c:pt>
                <c:pt idx="49">
                  <c:v>12331</c:v>
                </c:pt>
                <c:pt idx="50">
                  <c:v>12342</c:v>
                </c:pt>
                <c:pt idx="51">
                  <c:v>12353</c:v>
                </c:pt>
                <c:pt idx="52">
                  <c:v>12364</c:v>
                </c:pt>
                <c:pt idx="53">
                  <c:v>12375</c:v>
                </c:pt>
                <c:pt idx="54">
                  <c:v>12386</c:v>
                </c:pt>
                <c:pt idx="55">
                  <c:v>12397</c:v>
                </c:pt>
                <c:pt idx="56">
                  <c:v>12408</c:v>
                </c:pt>
                <c:pt idx="57">
                  <c:v>12419</c:v>
                </c:pt>
                <c:pt idx="58">
                  <c:v>12430</c:v>
                </c:pt>
                <c:pt idx="59">
                  <c:v>12441</c:v>
                </c:pt>
                <c:pt idx="60">
                  <c:v>12452</c:v>
                </c:pt>
                <c:pt idx="61">
                  <c:v>12463</c:v>
                </c:pt>
                <c:pt idx="62">
                  <c:v>12474</c:v>
                </c:pt>
                <c:pt idx="63">
                  <c:v>12485</c:v>
                </c:pt>
                <c:pt idx="64">
                  <c:v>12496</c:v>
                </c:pt>
                <c:pt idx="65">
                  <c:v>12507</c:v>
                </c:pt>
                <c:pt idx="66">
                  <c:v>12518</c:v>
                </c:pt>
                <c:pt idx="67">
                  <c:v>12529</c:v>
                </c:pt>
                <c:pt idx="68">
                  <c:v>12540</c:v>
                </c:pt>
                <c:pt idx="69">
                  <c:v>12551</c:v>
                </c:pt>
                <c:pt idx="70">
                  <c:v>12562</c:v>
                </c:pt>
                <c:pt idx="71">
                  <c:v>12573</c:v>
                </c:pt>
                <c:pt idx="72">
                  <c:v>12584</c:v>
                </c:pt>
                <c:pt idx="73">
                  <c:v>12595</c:v>
                </c:pt>
                <c:pt idx="74">
                  <c:v>12606</c:v>
                </c:pt>
                <c:pt idx="75">
                  <c:v>12617</c:v>
                </c:pt>
                <c:pt idx="76">
                  <c:v>12628</c:v>
                </c:pt>
                <c:pt idx="77">
                  <c:v>12639</c:v>
                </c:pt>
                <c:pt idx="78">
                  <c:v>12650</c:v>
                </c:pt>
                <c:pt idx="79">
                  <c:v>12661</c:v>
                </c:pt>
                <c:pt idx="80">
                  <c:v>12672</c:v>
                </c:pt>
                <c:pt idx="81">
                  <c:v>12683</c:v>
                </c:pt>
                <c:pt idx="82">
                  <c:v>12694</c:v>
                </c:pt>
                <c:pt idx="83">
                  <c:v>12705</c:v>
                </c:pt>
                <c:pt idx="84">
                  <c:v>12716</c:v>
                </c:pt>
                <c:pt idx="85">
                  <c:v>12727</c:v>
                </c:pt>
                <c:pt idx="86">
                  <c:v>12738</c:v>
                </c:pt>
                <c:pt idx="87">
                  <c:v>12749</c:v>
                </c:pt>
                <c:pt idx="88">
                  <c:v>12749</c:v>
                </c:pt>
                <c:pt idx="89">
                  <c:v>12749</c:v>
                </c:pt>
                <c:pt idx="90">
                  <c:v>12749</c:v>
                </c:pt>
                <c:pt idx="91">
                  <c:v>12760</c:v>
                </c:pt>
                <c:pt idx="92">
                  <c:v>12771</c:v>
                </c:pt>
                <c:pt idx="93">
                  <c:v>12782</c:v>
                </c:pt>
                <c:pt idx="94">
                  <c:v>12793</c:v>
                </c:pt>
                <c:pt idx="95">
                  <c:v>12804</c:v>
                </c:pt>
                <c:pt idx="96">
                  <c:v>12815</c:v>
                </c:pt>
                <c:pt idx="97">
                  <c:v>12826</c:v>
                </c:pt>
                <c:pt idx="98">
                  <c:v>12837</c:v>
                </c:pt>
                <c:pt idx="99">
                  <c:v>12848</c:v>
                </c:pt>
                <c:pt idx="100">
                  <c:v>12859</c:v>
                </c:pt>
                <c:pt idx="101">
                  <c:v>12870</c:v>
                </c:pt>
                <c:pt idx="102">
                  <c:v>12881</c:v>
                </c:pt>
                <c:pt idx="103">
                  <c:v>12892</c:v>
                </c:pt>
                <c:pt idx="104">
                  <c:v>12903</c:v>
                </c:pt>
                <c:pt idx="105">
                  <c:v>12914</c:v>
                </c:pt>
                <c:pt idx="106">
                  <c:v>12925</c:v>
                </c:pt>
                <c:pt idx="107">
                  <c:v>12936</c:v>
                </c:pt>
                <c:pt idx="108">
                  <c:v>12947</c:v>
                </c:pt>
                <c:pt idx="109">
                  <c:v>12958</c:v>
                </c:pt>
                <c:pt idx="110">
                  <c:v>12969</c:v>
                </c:pt>
                <c:pt idx="111">
                  <c:v>12980</c:v>
                </c:pt>
                <c:pt idx="112">
                  <c:v>12991</c:v>
                </c:pt>
                <c:pt idx="113">
                  <c:v>13002</c:v>
                </c:pt>
                <c:pt idx="114">
                  <c:v>13013</c:v>
                </c:pt>
                <c:pt idx="115">
                  <c:v>13024</c:v>
                </c:pt>
                <c:pt idx="116">
                  <c:v>13035</c:v>
                </c:pt>
                <c:pt idx="117">
                  <c:v>13046</c:v>
                </c:pt>
                <c:pt idx="118">
                  <c:v>13057</c:v>
                </c:pt>
                <c:pt idx="119">
                  <c:v>13068</c:v>
                </c:pt>
                <c:pt idx="120">
                  <c:v>13079</c:v>
                </c:pt>
                <c:pt idx="121">
                  <c:v>13090</c:v>
                </c:pt>
                <c:pt idx="122">
                  <c:v>13101</c:v>
                </c:pt>
                <c:pt idx="123">
                  <c:v>13112</c:v>
                </c:pt>
                <c:pt idx="124">
                  <c:v>13123</c:v>
                </c:pt>
                <c:pt idx="125">
                  <c:v>13134</c:v>
                </c:pt>
                <c:pt idx="126">
                  <c:v>13145</c:v>
                </c:pt>
                <c:pt idx="127">
                  <c:v>13156</c:v>
                </c:pt>
                <c:pt idx="128">
                  <c:v>13167</c:v>
                </c:pt>
                <c:pt idx="129">
                  <c:v>13178</c:v>
                </c:pt>
                <c:pt idx="130">
                  <c:v>13189</c:v>
                </c:pt>
                <c:pt idx="131">
                  <c:v>13200</c:v>
                </c:pt>
                <c:pt idx="132">
                  <c:v>13211</c:v>
                </c:pt>
                <c:pt idx="133">
                  <c:v>13222</c:v>
                </c:pt>
                <c:pt idx="134">
                  <c:v>13233</c:v>
                </c:pt>
                <c:pt idx="135">
                  <c:v>13244</c:v>
                </c:pt>
                <c:pt idx="136">
                  <c:v>13255</c:v>
                </c:pt>
                <c:pt idx="137">
                  <c:v>13266</c:v>
                </c:pt>
                <c:pt idx="138">
                  <c:v>13277</c:v>
                </c:pt>
                <c:pt idx="139">
                  <c:v>13288</c:v>
                </c:pt>
                <c:pt idx="140">
                  <c:v>13299</c:v>
                </c:pt>
                <c:pt idx="141">
                  <c:v>13310</c:v>
                </c:pt>
                <c:pt idx="142">
                  <c:v>13321</c:v>
                </c:pt>
                <c:pt idx="143">
                  <c:v>13332</c:v>
                </c:pt>
                <c:pt idx="144">
                  <c:v>13343</c:v>
                </c:pt>
                <c:pt idx="145">
                  <c:v>13354</c:v>
                </c:pt>
              </c:numCache>
            </c:numRef>
          </c:xVal>
          <c:yVal>
            <c:numRef>
              <c:f>Scan12543!$D$2:$D$318</c:f>
              <c:numCache>
                <c:formatCode>General</c:formatCode>
                <c:ptCount val="317"/>
                <c:pt idx="9">
                  <c:v>0</c:v>
                </c:pt>
                <c:pt idx="10">
                  <c:v>2.6</c:v>
                </c:pt>
                <c:pt idx="11">
                  <c:v>6.5</c:v>
                </c:pt>
                <c:pt idx="12">
                  <c:v>23.8</c:v>
                </c:pt>
                <c:pt idx="13">
                  <c:v>10</c:v>
                </c:pt>
                <c:pt idx="14">
                  <c:v>241604</c:v>
                </c:pt>
                <c:pt idx="15">
                  <c:v>221763.59400000001</c:v>
                </c:pt>
                <c:pt idx="16">
                  <c:v>574119.875</c:v>
                </c:pt>
                <c:pt idx="17">
                  <c:v>641150.18799999997</c:v>
                </c:pt>
                <c:pt idx="18">
                  <c:v>986839.81299999997</c:v>
                </c:pt>
                <c:pt idx="19">
                  <c:v>927529.125</c:v>
                </c:pt>
                <c:pt idx="20">
                  <c:v>1217581.5</c:v>
                </c:pt>
                <c:pt idx="21">
                  <c:v>1688160.75</c:v>
                </c:pt>
                <c:pt idx="22">
                  <c:v>1977565</c:v>
                </c:pt>
                <c:pt idx="23">
                  <c:v>1978865.125</c:v>
                </c:pt>
                <c:pt idx="24">
                  <c:v>2050865.25</c:v>
                </c:pt>
                <c:pt idx="25">
                  <c:v>2063628.5</c:v>
                </c:pt>
                <c:pt idx="26">
                  <c:v>1522165</c:v>
                </c:pt>
                <c:pt idx="27">
                  <c:v>1840754.875</c:v>
                </c:pt>
                <c:pt idx="28">
                  <c:v>949996.375</c:v>
                </c:pt>
                <c:pt idx="29">
                  <c:v>1086606.125</c:v>
                </c:pt>
                <c:pt idx="30">
                  <c:v>939345.625</c:v>
                </c:pt>
                <c:pt idx="31">
                  <c:v>682866.125</c:v>
                </c:pt>
                <c:pt idx="32">
                  <c:v>565298.375</c:v>
                </c:pt>
                <c:pt idx="33">
                  <c:v>347087.81300000002</c:v>
                </c:pt>
                <c:pt idx="34">
                  <c:v>376780.90600000002</c:v>
                </c:pt>
                <c:pt idx="35">
                  <c:v>420108.81300000002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Scan12543!$E$1</c:f>
              <c:strCache>
                <c:ptCount val="1"/>
                <c:pt idx="0">
                  <c:v>Peak 2</c:v>
                </c:pt>
              </c:strCache>
            </c:strRef>
          </c:tx>
          <c:marker>
            <c:symbol val="none"/>
          </c:marker>
          <c:xVal>
            <c:numRef>
              <c:f>Scan12543!$A$2:$A$318</c:f>
              <c:numCache>
                <c:formatCode>General</c:formatCode>
                <c:ptCount val="317"/>
                <c:pt idx="0">
                  <c:v>11825</c:v>
                </c:pt>
                <c:pt idx="1">
                  <c:v>11836</c:v>
                </c:pt>
                <c:pt idx="2">
                  <c:v>11847</c:v>
                </c:pt>
                <c:pt idx="3">
                  <c:v>11858</c:v>
                </c:pt>
                <c:pt idx="4">
                  <c:v>11869</c:v>
                </c:pt>
                <c:pt idx="5">
                  <c:v>11880</c:v>
                </c:pt>
                <c:pt idx="6">
                  <c:v>11891</c:v>
                </c:pt>
                <c:pt idx="7">
                  <c:v>11902</c:v>
                </c:pt>
                <c:pt idx="8">
                  <c:v>11902</c:v>
                </c:pt>
                <c:pt idx="9">
                  <c:v>11902</c:v>
                </c:pt>
                <c:pt idx="10">
                  <c:v>11902</c:v>
                </c:pt>
                <c:pt idx="11">
                  <c:v>11913</c:v>
                </c:pt>
                <c:pt idx="12">
                  <c:v>11924</c:v>
                </c:pt>
                <c:pt idx="13">
                  <c:v>11935</c:v>
                </c:pt>
                <c:pt idx="14">
                  <c:v>11946</c:v>
                </c:pt>
                <c:pt idx="15">
                  <c:v>11957</c:v>
                </c:pt>
                <c:pt idx="16">
                  <c:v>11968</c:v>
                </c:pt>
                <c:pt idx="17">
                  <c:v>11979</c:v>
                </c:pt>
                <c:pt idx="18">
                  <c:v>11990</c:v>
                </c:pt>
                <c:pt idx="19">
                  <c:v>12001</c:v>
                </c:pt>
                <c:pt idx="20">
                  <c:v>12012</c:v>
                </c:pt>
                <c:pt idx="21">
                  <c:v>12023</c:v>
                </c:pt>
                <c:pt idx="22">
                  <c:v>12034</c:v>
                </c:pt>
                <c:pt idx="23">
                  <c:v>12045</c:v>
                </c:pt>
                <c:pt idx="24">
                  <c:v>12056</c:v>
                </c:pt>
                <c:pt idx="25">
                  <c:v>12067</c:v>
                </c:pt>
                <c:pt idx="26">
                  <c:v>12078</c:v>
                </c:pt>
                <c:pt idx="27">
                  <c:v>12089</c:v>
                </c:pt>
                <c:pt idx="28">
                  <c:v>12100</c:v>
                </c:pt>
                <c:pt idx="29">
                  <c:v>12111</c:v>
                </c:pt>
                <c:pt idx="30">
                  <c:v>12122</c:v>
                </c:pt>
                <c:pt idx="31">
                  <c:v>12133</c:v>
                </c:pt>
                <c:pt idx="32">
                  <c:v>12144</c:v>
                </c:pt>
                <c:pt idx="33">
                  <c:v>12155</c:v>
                </c:pt>
                <c:pt idx="34">
                  <c:v>12166</c:v>
                </c:pt>
                <c:pt idx="35">
                  <c:v>12177</c:v>
                </c:pt>
                <c:pt idx="36">
                  <c:v>12188</c:v>
                </c:pt>
                <c:pt idx="37">
                  <c:v>12199</c:v>
                </c:pt>
                <c:pt idx="38">
                  <c:v>12210</c:v>
                </c:pt>
                <c:pt idx="39">
                  <c:v>12221</c:v>
                </c:pt>
                <c:pt idx="40">
                  <c:v>12232</c:v>
                </c:pt>
                <c:pt idx="41">
                  <c:v>12243</c:v>
                </c:pt>
                <c:pt idx="42">
                  <c:v>12254</c:v>
                </c:pt>
                <c:pt idx="43">
                  <c:v>12265</c:v>
                </c:pt>
                <c:pt idx="44">
                  <c:v>12276</c:v>
                </c:pt>
                <c:pt idx="45">
                  <c:v>12287</c:v>
                </c:pt>
                <c:pt idx="46">
                  <c:v>12298</c:v>
                </c:pt>
                <c:pt idx="47">
                  <c:v>12309</c:v>
                </c:pt>
                <c:pt idx="48">
                  <c:v>12320</c:v>
                </c:pt>
                <c:pt idx="49">
                  <c:v>12331</c:v>
                </c:pt>
                <c:pt idx="50">
                  <c:v>12342</c:v>
                </c:pt>
                <c:pt idx="51">
                  <c:v>12353</c:v>
                </c:pt>
                <c:pt idx="52">
                  <c:v>12364</c:v>
                </c:pt>
                <c:pt idx="53">
                  <c:v>12375</c:v>
                </c:pt>
                <c:pt idx="54">
                  <c:v>12386</c:v>
                </c:pt>
                <c:pt idx="55">
                  <c:v>12397</c:v>
                </c:pt>
                <c:pt idx="56">
                  <c:v>12408</c:v>
                </c:pt>
                <c:pt idx="57">
                  <c:v>12419</c:v>
                </c:pt>
                <c:pt idx="58">
                  <c:v>12430</c:v>
                </c:pt>
                <c:pt idx="59">
                  <c:v>12441</c:v>
                </c:pt>
                <c:pt idx="60">
                  <c:v>12452</c:v>
                </c:pt>
                <c:pt idx="61">
                  <c:v>12463</c:v>
                </c:pt>
                <c:pt idx="62">
                  <c:v>12474</c:v>
                </c:pt>
                <c:pt idx="63">
                  <c:v>12485</c:v>
                </c:pt>
                <c:pt idx="64">
                  <c:v>12496</c:v>
                </c:pt>
                <c:pt idx="65">
                  <c:v>12507</c:v>
                </c:pt>
                <c:pt idx="66">
                  <c:v>12518</c:v>
                </c:pt>
                <c:pt idx="67">
                  <c:v>12529</c:v>
                </c:pt>
                <c:pt idx="68">
                  <c:v>12540</c:v>
                </c:pt>
                <c:pt idx="69">
                  <c:v>12551</c:v>
                </c:pt>
                <c:pt idx="70">
                  <c:v>12562</c:v>
                </c:pt>
                <c:pt idx="71">
                  <c:v>12573</c:v>
                </c:pt>
                <c:pt idx="72">
                  <c:v>12584</c:v>
                </c:pt>
                <c:pt idx="73">
                  <c:v>12595</c:v>
                </c:pt>
                <c:pt idx="74">
                  <c:v>12606</c:v>
                </c:pt>
                <c:pt idx="75">
                  <c:v>12617</c:v>
                </c:pt>
                <c:pt idx="76">
                  <c:v>12628</c:v>
                </c:pt>
                <c:pt idx="77">
                  <c:v>12639</c:v>
                </c:pt>
                <c:pt idx="78">
                  <c:v>12650</c:v>
                </c:pt>
                <c:pt idx="79">
                  <c:v>12661</c:v>
                </c:pt>
                <c:pt idx="80">
                  <c:v>12672</c:v>
                </c:pt>
                <c:pt idx="81">
                  <c:v>12683</c:v>
                </c:pt>
                <c:pt idx="82">
                  <c:v>12694</c:v>
                </c:pt>
                <c:pt idx="83">
                  <c:v>12705</c:v>
                </c:pt>
                <c:pt idx="84">
                  <c:v>12716</c:v>
                </c:pt>
                <c:pt idx="85">
                  <c:v>12727</c:v>
                </c:pt>
                <c:pt idx="86">
                  <c:v>12738</c:v>
                </c:pt>
                <c:pt idx="87">
                  <c:v>12749</c:v>
                </c:pt>
                <c:pt idx="88">
                  <c:v>12749</c:v>
                </c:pt>
                <c:pt idx="89">
                  <c:v>12749</c:v>
                </c:pt>
                <c:pt idx="90">
                  <c:v>12749</c:v>
                </c:pt>
                <c:pt idx="91">
                  <c:v>12760</c:v>
                </c:pt>
                <c:pt idx="92">
                  <c:v>12771</c:v>
                </c:pt>
                <c:pt idx="93">
                  <c:v>12782</c:v>
                </c:pt>
                <c:pt idx="94">
                  <c:v>12793</c:v>
                </c:pt>
                <c:pt idx="95">
                  <c:v>12804</c:v>
                </c:pt>
                <c:pt idx="96">
                  <c:v>12815</c:v>
                </c:pt>
                <c:pt idx="97">
                  <c:v>12826</c:v>
                </c:pt>
                <c:pt idx="98">
                  <c:v>12837</c:v>
                </c:pt>
                <c:pt idx="99">
                  <c:v>12848</c:v>
                </c:pt>
                <c:pt idx="100">
                  <c:v>12859</c:v>
                </c:pt>
                <c:pt idx="101">
                  <c:v>12870</c:v>
                </c:pt>
                <c:pt idx="102">
                  <c:v>12881</c:v>
                </c:pt>
                <c:pt idx="103">
                  <c:v>12892</c:v>
                </c:pt>
                <c:pt idx="104">
                  <c:v>12903</c:v>
                </c:pt>
                <c:pt idx="105">
                  <c:v>12914</c:v>
                </c:pt>
                <c:pt idx="106">
                  <c:v>12925</c:v>
                </c:pt>
                <c:pt idx="107">
                  <c:v>12936</c:v>
                </c:pt>
                <c:pt idx="108">
                  <c:v>12947</c:v>
                </c:pt>
                <c:pt idx="109">
                  <c:v>12958</c:v>
                </c:pt>
                <c:pt idx="110">
                  <c:v>12969</c:v>
                </c:pt>
                <c:pt idx="111">
                  <c:v>12980</c:v>
                </c:pt>
                <c:pt idx="112">
                  <c:v>12991</c:v>
                </c:pt>
                <c:pt idx="113">
                  <c:v>13002</c:v>
                </c:pt>
                <c:pt idx="114">
                  <c:v>13013</c:v>
                </c:pt>
                <c:pt idx="115">
                  <c:v>13024</c:v>
                </c:pt>
                <c:pt idx="116">
                  <c:v>13035</c:v>
                </c:pt>
                <c:pt idx="117">
                  <c:v>13046</c:v>
                </c:pt>
                <c:pt idx="118">
                  <c:v>13057</c:v>
                </c:pt>
                <c:pt idx="119">
                  <c:v>13068</c:v>
                </c:pt>
                <c:pt idx="120">
                  <c:v>13079</c:v>
                </c:pt>
                <c:pt idx="121">
                  <c:v>13090</c:v>
                </c:pt>
                <c:pt idx="122">
                  <c:v>13101</c:v>
                </c:pt>
                <c:pt idx="123">
                  <c:v>13112</c:v>
                </c:pt>
                <c:pt idx="124">
                  <c:v>13123</c:v>
                </c:pt>
                <c:pt idx="125">
                  <c:v>13134</c:v>
                </c:pt>
                <c:pt idx="126">
                  <c:v>13145</c:v>
                </c:pt>
                <c:pt idx="127">
                  <c:v>13156</c:v>
                </c:pt>
                <c:pt idx="128">
                  <c:v>13167</c:v>
                </c:pt>
                <c:pt idx="129">
                  <c:v>13178</c:v>
                </c:pt>
                <c:pt idx="130">
                  <c:v>13189</c:v>
                </c:pt>
                <c:pt idx="131">
                  <c:v>13200</c:v>
                </c:pt>
                <c:pt idx="132">
                  <c:v>13211</c:v>
                </c:pt>
                <c:pt idx="133">
                  <c:v>13222</c:v>
                </c:pt>
                <c:pt idx="134">
                  <c:v>13233</c:v>
                </c:pt>
                <c:pt idx="135">
                  <c:v>13244</c:v>
                </c:pt>
                <c:pt idx="136">
                  <c:v>13255</c:v>
                </c:pt>
                <c:pt idx="137">
                  <c:v>13266</c:v>
                </c:pt>
                <c:pt idx="138">
                  <c:v>13277</c:v>
                </c:pt>
                <c:pt idx="139">
                  <c:v>13288</c:v>
                </c:pt>
                <c:pt idx="140">
                  <c:v>13299</c:v>
                </c:pt>
                <c:pt idx="141">
                  <c:v>13310</c:v>
                </c:pt>
                <c:pt idx="142">
                  <c:v>13321</c:v>
                </c:pt>
                <c:pt idx="143">
                  <c:v>13332</c:v>
                </c:pt>
                <c:pt idx="144">
                  <c:v>13343</c:v>
                </c:pt>
                <c:pt idx="145">
                  <c:v>13354</c:v>
                </c:pt>
              </c:numCache>
            </c:numRef>
          </c:xVal>
          <c:yVal>
            <c:numRef>
              <c:f>Scan12543!$E$2:$E$318</c:f>
              <c:numCache>
                <c:formatCode>General</c:formatCode>
                <c:ptCount val="317"/>
                <c:pt idx="33">
                  <c:v>347087.81300000002</c:v>
                </c:pt>
                <c:pt idx="34">
                  <c:v>376780.90600000002</c:v>
                </c:pt>
                <c:pt idx="35">
                  <c:v>420108.81300000002</c:v>
                </c:pt>
                <c:pt idx="36">
                  <c:v>431792.5</c:v>
                </c:pt>
                <c:pt idx="37">
                  <c:v>899710.68799999997</c:v>
                </c:pt>
                <c:pt idx="38">
                  <c:v>852249.18799999997</c:v>
                </c:pt>
                <c:pt idx="39">
                  <c:v>1677240</c:v>
                </c:pt>
                <c:pt idx="40">
                  <c:v>2866054.25</c:v>
                </c:pt>
                <c:pt idx="41">
                  <c:v>4172628</c:v>
                </c:pt>
                <c:pt idx="42">
                  <c:v>5956899</c:v>
                </c:pt>
                <c:pt idx="43">
                  <c:v>8542640</c:v>
                </c:pt>
                <c:pt idx="44">
                  <c:v>9896302</c:v>
                </c:pt>
                <c:pt idx="45">
                  <c:v>8743637</c:v>
                </c:pt>
                <c:pt idx="46">
                  <c:v>9924450</c:v>
                </c:pt>
                <c:pt idx="47">
                  <c:v>10509824</c:v>
                </c:pt>
                <c:pt idx="48">
                  <c:v>7929157</c:v>
                </c:pt>
                <c:pt idx="49">
                  <c:v>7077719</c:v>
                </c:pt>
                <c:pt idx="50">
                  <c:v>6757550</c:v>
                </c:pt>
                <c:pt idx="51">
                  <c:v>3962829.5</c:v>
                </c:pt>
                <c:pt idx="52">
                  <c:v>3714583.75</c:v>
                </c:pt>
                <c:pt idx="53">
                  <c:v>3214562.5</c:v>
                </c:pt>
                <c:pt idx="54">
                  <c:v>2269623.25</c:v>
                </c:pt>
                <c:pt idx="55">
                  <c:v>1349671.875</c:v>
                </c:pt>
                <c:pt idx="56">
                  <c:v>1323512.5</c:v>
                </c:pt>
                <c:pt idx="57">
                  <c:v>1292457</c:v>
                </c:pt>
                <c:pt idx="58">
                  <c:v>1442020.25</c:v>
                </c:pt>
                <c:pt idx="59">
                  <c:v>1081102.375</c:v>
                </c:pt>
                <c:pt idx="60">
                  <c:v>990461.5</c:v>
                </c:pt>
                <c:pt idx="61">
                  <c:v>852326.125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Scan12543!$F$1</c:f>
              <c:strCache>
                <c:ptCount val="1"/>
                <c:pt idx="0">
                  <c:v>Peak 3</c:v>
                </c:pt>
              </c:strCache>
            </c:strRef>
          </c:tx>
          <c:marker>
            <c:symbol val="none"/>
          </c:marker>
          <c:xVal>
            <c:numRef>
              <c:f>Scan12543!$A$2:$A$318</c:f>
              <c:numCache>
                <c:formatCode>General</c:formatCode>
                <c:ptCount val="317"/>
                <c:pt idx="0">
                  <c:v>11825</c:v>
                </c:pt>
                <c:pt idx="1">
                  <c:v>11836</c:v>
                </c:pt>
                <c:pt idx="2">
                  <c:v>11847</c:v>
                </c:pt>
                <c:pt idx="3">
                  <c:v>11858</c:v>
                </c:pt>
                <c:pt idx="4">
                  <c:v>11869</c:v>
                </c:pt>
                <c:pt idx="5">
                  <c:v>11880</c:v>
                </c:pt>
                <c:pt idx="6">
                  <c:v>11891</c:v>
                </c:pt>
                <c:pt idx="7">
                  <c:v>11902</c:v>
                </c:pt>
                <c:pt idx="8">
                  <c:v>11902</c:v>
                </c:pt>
                <c:pt idx="9">
                  <c:v>11902</c:v>
                </c:pt>
                <c:pt idx="10">
                  <c:v>11902</c:v>
                </c:pt>
                <c:pt idx="11">
                  <c:v>11913</c:v>
                </c:pt>
                <c:pt idx="12">
                  <c:v>11924</c:v>
                </c:pt>
                <c:pt idx="13">
                  <c:v>11935</c:v>
                </c:pt>
                <c:pt idx="14">
                  <c:v>11946</c:v>
                </c:pt>
                <c:pt idx="15">
                  <c:v>11957</c:v>
                </c:pt>
                <c:pt idx="16">
                  <c:v>11968</c:v>
                </c:pt>
                <c:pt idx="17">
                  <c:v>11979</c:v>
                </c:pt>
                <c:pt idx="18">
                  <c:v>11990</c:v>
                </c:pt>
                <c:pt idx="19">
                  <c:v>12001</c:v>
                </c:pt>
                <c:pt idx="20">
                  <c:v>12012</c:v>
                </c:pt>
                <c:pt idx="21">
                  <c:v>12023</c:v>
                </c:pt>
                <c:pt idx="22">
                  <c:v>12034</c:v>
                </c:pt>
                <c:pt idx="23">
                  <c:v>12045</c:v>
                </c:pt>
                <c:pt idx="24">
                  <c:v>12056</c:v>
                </c:pt>
                <c:pt idx="25">
                  <c:v>12067</c:v>
                </c:pt>
                <c:pt idx="26">
                  <c:v>12078</c:v>
                </c:pt>
                <c:pt idx="27">
                  <c:v>12089</c:v>
                </c:pt>
                <c:pt idx="28">
                  <c:v>12100</c:v>
                </c:pt>
                <c:pt idx="29">
                  <c:v>12111</c:v>
                </c:pt>
                <c:pt idx="30">
                  <c:v>12122</c:v>
                </c:pt>
                <c:pt idx="31">
                  <c:v>12133</c:v>
                </c:pt>
                <c:pt idx="32">
                  <c:v>12144</c:v>
                </c:pt>
                <c:pt idx="33">
                  <c:v>12155</c:v>
                </c:pt>
                <c:pt idx="34">
                  <c:v>12166</c:v>
                </c:pt>
                <c:pt idx="35">
                  <c:v>12177</c:v>
                </c:pt>
                <c:pt idx="36">
                  <c:v>12188</c:v>
                </c:pt>
                <c:pt idx="37">
                  <c:v>12199</c:v>
                </c:pt>
                <c:pt idx="38">
                  <c:v>12210</c:v>
                </c:pt>
                <c:pt idx="39">
                  <c:v>12221</c:v>
                </c:pt>
                <c:pt idx="40">
                  <c:v>12232</c:v>
                </c:pt>
                <c:pt idx="41">
                  <c:v>12243</c:v>
                </c:pt>
                <c:pt idx="42">
                  <c:v>12254</c:v>
                </c:pt>
                <c:pt idx="43">
                  <c:v>12265</c:v>
                </c:pt>
                <c:pt idx="44">
                  <c:v>12276</c:v>
                </c:pt>
                <c:pt idx="45">
                  <c:v>12287</c:v>
                </c:pt>
                <c:pt idx="46">
                  <c:v>12298</c:v>
                </c:pt>
                <c:pt idx="47">
                  <c:v>12309</c:v>
                </c:pt>
                <c:pt idx="48">
                  <c:v>12320</c:v>
                </c:pt>
                <c:pt idx="49">
                  <c:v>12331</c:v>
                </c:pt>
                <c:pt idx="50">
                  <c:v>12342</c:v>
                </c:pt>
                <c:pt idx="51">
                  <c:v>12353</c:v>
                </c:pt>
                <c:pt idx="52">
                  <c:v>12364</c:v>
                </c:pt>
                <c:pt idx="53">
                  <c:v>12375</c:v>
                </c:pt>
                <c:pt idx="54">
                  <c:v>12386</c:v>
                </c:pt>
                <c:pt idx="55">
                  <c:v>12397</c:v>
                </c:pt>
                <c:pt idx="56">
                  <c:v>12408</c:v>
                </c:pt>
                <c:pt idx="57">
                  <c:v>12419</c:v>
                </c:pt>
                <c:pt idx="58">
                  <c:v>12430</c:v>
                </c:pt>
                <c:pt idx="59">
                  <c:v>12441</c:v>
                </c:pt>
                <c:pt idx="60">
                  <c:v>12452</c:v>
                </c:pt>
                <c:pt idx="61">
                  <c:v>12463</c:v>
                </c:pt>
                <c:pt idx="62">
                  <c:v>12474</c:v>
                </c:pt>
                <c:pt idx="63">
                  <c:v>12485</c:v>
                </c:pt>
                <c:pt idx="64">
                  <c:v>12496</c:v>
                </c:pt>
                <c:pt idx="65">
                  <c:v>12507</c:v>
                </c:pt>
                <c:pt idx="66">
                  <c:v>12518</c:v>
                </c:pt>
                <c:pt idx="67">
                  <c:v>12529</c:v>
                </c:pt>
                <c:pt idx="68">
                  <c:v>12540</c:v>
                </c:pt>
                <c:pt idx="69">
                  <c:v>12551</c:v>
                </c:pt>
                <c:pt idx="70">
                  <c:v>12562</c:v>
                </c:pt>
                <c:pt idx="71">
                  <c:v>12573</c:v>
                </c:pt>
                <c:pt idx="72">
                  <c:v>12584</c:v>
                </c:pt>
                <c:pt idx="73">
                  <c:v>12595</c:v>
                </c:pt>
                <c:pt idx="74">
                  <c:v>12606</c:v>
                </c:pt>
                <c:pt idx="75">
                  <c:v>12617</c:v>
                </c:pt>
                <c:pt idx="76">
                  <c:v>12628</c:v>
                </c:pt>
                <c:pt idx="77">
                  <c:v>12639</c:v>
                </c:pt>
                <c:pt idx="78">
                  <c:v>12650</c:v>
                </c:pt>
                <c:pt idx="79">
                  <c:v>12661</c:v>
                </c:pt>
                <c:pt idx="80">
                  <c:v>12672</c:v>
                </c:pt>
                <c:pt idx="81">
                  <c:v>12683</c:v>
                </c:pt>
                <c:pt idx="82">
                  <c:v>12694</c:v>
                </c:pt>
                <c:pt idx="83">
                  <c:v>12705</c:v>
                </c:pt>
                <c:pt idx="84">
                  <c:v>12716</c:v>
                </c:pt>
                <c:pt idx="85">
                  <c:v>12727</c:v>
                </c:pt>
                <c:pt idx="86">
                  <c:v>12738</c:v>
                </c:pt>
                <c:pt idx="87">
                  <c:v>12749</c:v>
                </c:pt>
                <c:pt idx="88">
                  <c:v>12749</c:v>
                </c:pt>
                <c:pt idx="89">
                  <c:v>12749</c:v>
                </c:pt>
                <c:pt idx="90">
                  <c:v>12749</c:v>
                </c:pt>
                <c:pt idx="91">
                  <c:v>12760</c:v>
                </c:pt>
                <c:pt idx="92">
                  <c:v>12771</c:v>
                </c:pt>
                <c:pt idx="93">
                  <c:v>12782</c:v>
                </c:pt>
                <c:pt idx="94">
                  <c:v>12793</c:v>
                </c:pt>
                <c:pt idx="95">
                  <c:v>12804</c:v>
                </c:pt>
                <c:pt idx="96">
                  <c:v>12815</c:v>
                </c:pt>
                <c:pt idx="97">
                  <c:v>12826</c:v>
                </c:pt>
                <c:pt idx="98">
                  <c:v>12837</c:v>
                </c:pt>
                <c:pt idx="99">
                  <c:v>12848</c:v>
                </c:pt>
                <c:pt idx="100">
                  <c:v>12859</c:v>
                </c:pt>
                <c:pt idx="101">
                  <c:v>12870</c:v>
                </c:pt>
                <c:pt idx="102">
                  <c:v>12881</c:v>
                </c:pt>
                <c:pt idx="103">
                  <c:v>12892</c:v>
                </c:pt>
                <c:pt idx="104">
                  <c:v>12903</c:v>
                </c:pt>
                <c:pt idx="105">
                  <c:v>12914</c:v>
                </c:pt>
                <c:pt idx="106">
                  <c:v>12925</c:v>
                </c:pt>
                <c:pt idx="107">
                  <c:v>12936</c:v>
                </c:pt>
                <c:pt idx="108">
                  <c:v>12947</c:v>
                </c:pt>
                <c:pt idx="109">
                  <c:v>12958</c:v>
                </c:pt>
                <c:pt idx="110">
                  <c:v>12969</c:v>
                </c:pt>
                <c:pt idx="111">
                  <c:v>12980</c:v>
                </c:pt>
                <c:pt idx="112">
                  <c:v>12991</c:v>
                </c:pt>
                <c:pt idx="113">
                  <c:v>13002</c:v>
                </c:pt>
                <c:pt idx="114">
                  <c:v>13013</c:v>
                </c:pt>
                <c:pt idx="115">
                  <c:v>13024</c:v>
                </c:pt>
                <c:pt idx="116">
                  <c:v>13035</c:v>
                </c:pt>
                <c:pt idx="117">
                  <c:v>13046</c:v>
                </c:pt>
                <c:pt idx="118">
                  <c:v>13057</c:v>
                </c:pt>
                <c:pt idx="119">
                  <c:v>13068</c:v>
                </c:pt>
                <c:pt idx="120">
                  <c:v>13079</c:v>
                </c:pt>
                <c:pt idx="121">
                  <c:v>13090</c:v>
                </c:pt>
                <c:pt idx="122">
                  <c:v>13101</c:v>
                </c:pt>
                <c:pt idx="123">
                  <c:v>13112</c:v>
                </c:pt>
                <c:pt idx="124">
                  <c:v>13123</c:v>
                </c:pt>
                <c:pt idx="125">
                  <c:v>13134</c:v>
                </c:pt>
                <c:pt idx="126">
                  <c:v>13145</c:v>
                </c:pt>
                <c:pt idx="127">
                  <c:v>13156</c:v>
                </c:pt>
                <c:pt idx="128">
                  <c:v>13167</c:v>
                </c:pt>
                <c:pt idx="129">
                  <c:v>13178</c:v>
                </c:pt>
                <c:pt idx="130">
                  <c:v>13189</c:v>
                </c:pt>
                <c:pt idx="131">
                  <c:v>13200</c:v>
                </c:pt>
                <c:pt idx="132">
                  <c:v>13211</c:v>
                </c:pt>
                <c:pt idx="133">
                  <c:v>13222</c:v>
                </c:pt>
                <c:pt idx="134">
                  <c:v>13233</c:v>
                </c:pt>
                <c:pt idx="135">
                  <c:v>13244</c:v>
                </c:pt>
                <c:pt idx="136">
                  <c:v>13255</c:v>
                </c:pt>
                <c:pt idx="137">
                  <c:v>13266</c:v>
                </c:pt>
                <c:pt idx="138">
                  <c:v>13277</c:v>
                </c:pt>
                <c:pt idx="139">
                  <c:v>13288</c:v>
                </c:pt>
                <c:pt idx="140">
                  <c:v>13299</c:v>
                </c:pt>
                <c:pt idx="141">
                  <c:v>13310</c:v>
                </c:pt>
                <c:pt idx="142">
                  <c:v>13321</c:v>
                </c:pt>
                <c:pt idx="143">
                  <c:v>13332</c:v>
                </c:pt>
                <c:pt idx="144">
                  <c:v>13343</c:v>
                </c:pt>
                <c:pt idx="145">
                  <c:v>13354</c:v>
                </c:pt>
              </c:numCache>
            </c:numRef>
          </c:xVal>
          <c:yVal>
            <c:numRef>
              <c:f>Scan12543!$F$2:$F$318</c:f>
              <c:numCache>
                <c:formatCode>General</c:formatCode>
                <c:ptCount val="317"/>
                <c:pt idx="60">
                  <c:v>990461.5</c:v>
                </c:pt>
                <c:pt idx="61">
                  <c:v>852326.125</c:v>
                </c:pt>
                <c:pt idx="62">
                  <c:v>1272220.5</c:v>
                </c:pt>
                <c:pt idx="63">
                  <c:v>1219091.75</c:v>
                </c:pt>
                <c:pt idx="64">
                  <c:v>1608495.5</c:v>
                </c:pt>
                <c:pt idx="65">
                  <c:v>2259369</c:v>
                </c:pt>
                <c:pt idx="66">
                  <c:v>1979385.75</c:v>
                </c:pt>
                <c:pt idx="67">
                  <c:v>2087962.5</c:v>
                </c:pt>
                <c:pt idx="68">
                  <c:v>2212750.5</c:v>
                </c:pt>
                <c:pt idx="69">
                  <c:v>2323365</c:v>
                </c:pt>
                <c:pt idx="70">
                  <c:v>1800089.375</c:v>
                </c:pt>
                <c:pt idx="71">
                  <c:v>1236927.875</c:v>
                </c:pt>
                <c:pt idx="72">
                  <c:v>1109163.75</c:v>
                </c:pt>
                <c:pt idx="73">
                  <c:v>1023204.688</c:v>
                </c:pt>
                <c:pt idx="74">
                  <c:v>602446.18799999997</c:v>
                </c:pt>
                <c:pt idx="75">
                  <c:v>243207.90599999999</c:v>
                </c:pt>
                <c:pt idx="76">
                  <c:v>0.8</c:v>
                </c:pt>
                <c:pt idx="77">
                  <c:v>185055.29699999999</c:v>
                </c:pt>
                <c:pt idx="78">
                  <c:v>267513.81300000002</c:v>
                </c:pt>
                <c:pt idx="79">
                  <c:v>25.5</c:v>
                </c:pt>
                <c:pt idx="80">
                  <c:v>353208.59399999998</c:v>
                </c:pt>
                <c:pt idx="81">
                  <c:v>160632.79699999999</c:v>
                </c:pt>
                <c:pt idx="82">
                  <c:v>186669.20300000001</c:v>
                </c:pt>
                <c:pt idx="83">
                  <c:v>203549.79699999999</c:v>
                </c:pt>
                <c:pt idx="84">
                  <c:v>4.7</c:v>
                </c:pt>
                <c:pt idx="85">
                  <c:v>12.8</c:v>
                </c:pt>
                <c:pt idx="86">
                  <c:v>3.1</c:v>
                </c:pt>
                <c:pt idx="87">
                  <c:v>0</c:v>
                </c:pt>
                <c:pt idx="88">
                  <c:v>23.7</c:v>
                </c:pt>
                <c:pt idx="89">
                  <c:v>23.7</c:v>
                </c:pt>
                <c:pt idx="9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Scan12543!$G$1</c:f>
              <c:strCache>
                <c:ptCount val="1"/>
                <c:pt idx="0">
                  <c:v>Peak 4</c:v>
                </c:pt>
              </c:strCache>
            </c:strRef>
          </c:tx>
          <c:marker>
            <c:symbol val="none"/>
          </c:marker>
          <c:xVal>
            <c:numRef>
              <c:f>Scan12543!$A$2:$A$318</c:f>
              <c:numCache>
                <c:formatCode>General</c:formatCode>
                <c:ptCount val="317"/>
                <c:pt idx="0">
                  <c:v>11825</c:v>
                </c:pt>
                <c:pt idx="1">
                  <c:v>11836</c:v>
                </c:pt>
                <c:pt idx="2">
                  <c:v>11847</c:v>
                </c:pt>
                <c:pt idx="3">
                  <c:v>11858</c:v>
                </c:pt>
                <c:pt idx="4">
                  <c:v>11869</c:v>
                </c:pt>
                <c:pt idx="5">
                  <c:v>11880</c:v>
                </c:pt>
                <c:pt idx="6">
                  <c:v>11891</c:v>
                </c:pt>
                <c:pt idx="7">
                  <c:v>11902</c:v>
                </c:pt>
                <c:pt idx="8">
                  <c:v>11902</c:v>
                </c:pt>
                <c:pt idx="9">
                  <c:v>11902</c:v>
                </c:pt>
                <c:pt idx="10">
                  <c:v>11902</c:v>
                </c:pt>
                <c:pt idx="11">
                  <c:v>11913</c:v>
                </c:pt>
                <c:pt idx="12">
                  <c:v>11924</c:v>
                </c:pt>
                <c:pt idx="13">
                  <c:v>11935</c:v>
                </c:pt>
                <c:pt idx="14">
                  <c:v>11946</c:v>
                </c:pt>
                <c:pt idx="15">
                  <c:v>11957</c:v>
                </c:pt>
                <c:pt idx="16">
                  <c:v>11968</c:v>
                </c:pt>
                <c:pt idx="17">
                  <c:v>11979</c:v>
                </c:pt>
                <c:pt idx="18">
                  <c:v>11990</c:v>
                </c:pt>
                <c:pt idx="19">
                  <c:v>12001</c:v>
                </c:pt>
                <c:pt idx="20">
                  <c:v>12012</c:v>
                </c:pt>
                <c:pt idx="21">
                  <c:v>12023</c:v>
                </c:pt>
                <c:pt idx="22">
                  <c:v>12034</c:v>
                </c:pt>
                <c:pt idx="23">
                  <c:v>12045</c:v>
                </c:pt>
                <c:pt idx="24">
                  <c:v>12056</c:v>
                </c:pt>
                <c:pt idx="25">
                  <c:v>12067</c:v>
                </c:pt>
                <c:pt idx="26">
                  <c:v>12078</c:v>
                </c:pt>
                <c:pt idx="27">
                  <c:v>12089</c:v>
                </c:pt>
                <c:pt idx="28">
                  <c:v>12100</c:v>
                </c:pt>
                <c:pt idx="29">
                  <c:v>12111</c:v>
                </c:pt>
                <c:pt idx="30">
                  <c:v>12122</c:v>
                </c:pt>
                <c:pt idx="31">
                  <c:v>12133</c:v>
                </c:pt>
                <c:pt idx="32">
                  <c:v>12144</c:v>
                </c:pt>
                <c:pt idx="33">
                  <c:v>12155</c:v>
                </c:pt>
                <c:pt idx="34">
                  <c:v>12166</c:v>
                </c:pt>
                <c:pt idx="35">
                  <c:v>12177</c:v>
                </c:pt>
                <c:pt idx="36">
                  <c:v>12188</c:v>
                </c:pt>
                <c:pt idx="37">
                  <c:v>12199</c:v>
                </c:pt>
                <c:pt idx="38">
                  <c:v>12210</c:v>
                </c:pt>
                <c:pt idx="39">
                  <c:v>12221</c:v>
                </c:pt>
                <c:pt idx="40">
                  <c:v>12232</c:v>
                </c:pt>
                <c:pt idx="41">
                  <c:v>12243</c:v>
                </c:pt>
                <c:pt idx="42">
                  <c:v>12254</c:v>
                </c:pt>
                <c:pt idx="43">
                  <c:v>12265</c:v>
                </c:pt>
                <c:pt idx="44">
                  <c:v>12276</c:v>
                </c:pt>
                <c:pt idx="45">
                  <c:v>12287</c:v>
                </c:pt>
                <c:pt idx="46">
                  <c:v>12298</c:v>
                </c:pt>
                <c:pt idx="47">
                  <c:v>12309</c:v>
                </c:pt>
                <c:pt idx="48">
                  <c:v>12320</c:v>
                </c:pt>
                <c:pt idx="49">
                  <c:v>12331</c:v>
                </c:pt>
                <c:pt idx="50">
                  <c:v>12342</c:v>
                </c:pt>
                <c:pt idx="51">
                  <c:v>12353</c:v>
                </c:pt>
                <c:pt idx="52">
                  <c:v>12364</c:v>
                </c:pt>
                <c:pt idx="53">
                  <c:v>12375</c:v>
                </c:pt>
                <c:pt idx="54">
                  <c:v>12386</c:v>
                </c:pt>
                <c:pt idx="55">
                  <c:v>12397</c:v>
                </c:pt>
                <c:pt idx="56">
                  <c:v>12408</c:v>
                </c:pt>
                <c:pt idx="57">
                  <c:v>12419</c:v>
                </c:pt>
                <c:pt idx="58">
                  <c:v>12430</c:v>
                </c:pt>
                <c:pt idx="59">
                  <c:v>12441</c:v>
                </c:pt>
                <c:pt idx="60">
                  <c:v>12452</c:v>
                </c:pt>
                <c:pt idx="61">
                  <c:v>12463</c:v>
                </c:pt>
                <c:pt idx="62">
                  <c:v>12474</c:v>
                </c:pt>
                <c:pt idx="63">
                  <c:v>12485</c:v>
                </c:pt>
                <c:pt idx="64">
                  <c:v>12496</c:v>
                </c:pt>
                <c:pt idx="65">
                  <c:v>12507</c:v>
                </c:pt>
                <c:pt idx="66">
                  <c:v>12518</c:v>
                </c:pt>
                <c:pt idx="67">
                  <c:v>12529</c:v>
                </c:pt>
                <c:pt idx="68">
                  <c:v>12540</c:v>
                </c:pt>
                <c:pt idx="69">
                  <c:v>12551</c:v>
                </c:pt>
                <c:pt idx="70">
                  <c:v>12562</c:v>
                </c:pt>
                <c:pt idx="71">
                  <c:v>12573</c:v>
                </c:pt>
                <c:pt idx="72">
                  <c:v>12584</c:v>
                </c:pt>
                <c:pt idx="73">
                  <c:v>12595</c:v>
                </c:pt>
                <c:pt idx="74">
                  <c:v>12606</c:v>
                </c:pt>
                <c:pt idx="75">
                  <c:v>12617</c:v>
                </c:pt>
                <c:pt idx="76">
                  <c:v>12628</c:v>
                </c:pt>
                <c:pt idx="77">
                  <c:v>12639</c:v>
                </c:pt>
                <c:pt idx="78">
                  <c:v>12650</c:v>
                </c:pt>
                <c:pt idx="79">
                  <c:v>12661</c:v>
                </c:pt>
                <c:pt idx="80">
                  <c:v>12672</c:v>
                </c:pt>
                <c:pt idx="81">
                  <c:v>12683</c:v>
                </c:pt>
                <c:pt idx="82">
                  <c:v>12694</c:v>
                </c:pt>
                <c:pt idx="83">
                  <c:v>12705</c:v>
                </c:pt>
                <c:pt idx="84">
                  <c:v>12716</c:v>
                </c:pt>
                <c:pt idx="85">
                  <c:v>12727</c:v>
                </c:pt>
                <c:pt idx="86">
                  <c:v>12738</c:v>
                </c:pt>
                <c:pt idx="87">
                  <c:v>12749</c:v>
                </c:pt>
                <c:pt idx="88">
                  <c:v>12749</c:v>
                </c:pt>
                <c:pt idx="89">
                  <c:v>12749</c:v>
                </c:pt>
                <c:pt idx="90">
                  <c:v>12749</c:v>
                </c:pt>
                <c:pt idx="91">
                  <c:v>12760</c:v>
                </c:pt>
                <c:pt idx="92">
                  <c:v>12771</c:v>
                </c:pt>
                <c:pt idx="93">
                  <c:v>12782</c:v>
                </c:pt>
                <c:pt idx="94">
                  <c:v>12793</c:v>
                </c:pt>
                <c:pt idx="95">
                  <c:v>12804</c:v>
                </c:pt>
                <c:pt idx="96">
                  <c:v>12815</c:v>
                </c:pt>
                <c:pt idx="97">
                  <c:v>12826</c:v>
                </c:pt>
                <c:pt idx="98">
                  <c:v>12837</c:v>
                </c:pt>
                <c:pt idx="99">
                  <c:v>12848</c:v>
                </c:pt>
                <c:pt idx="100">
                  <c:v>12859</c:v>
                </c:pt>
                <c:pt idx="101">
                  <c:v>12870</c:v>
                </c:pt>
                <c:pt idx="102">
                  <c:v>12881</c:v>
                </c:pt>
                <c:pt idx="103">
                  <c:v>12892</c:v>
                </c:pt>
                <c:pt idx="104">
                  <c:v>12903</c:v>
                </c:pt>
                <c:pt idx="105">
                  <c:v>12914</c:v>
                </c:pt>
                <c:pt idx="106">
                  <c:v>12925</c:v>
                </c:pt>
                <c:pt idx="107">
                  <c:v>12936</c:v>
                </c:pt>
                <c:pt idx="108">
                  <c:v>12947</c:v>
                </c:pt>
                <c:pt idx="109">
                  <c:v>12958</c:v>
                </c:pt>
                <c:pt idx="110">
                  <c:v>12969</c:v>
                </c:pt>
                <c:pt idx="111">
                  <c:v>12980</c:v>
                </c:pt>
                <c:pt idx="112">
                  <c:v>12991</c:v>
                </c:pt>
                <c:pt idx="113">
                  <c:v>13002</c:v>
                </c:pt>
                <c:pt idx="114">
                  <c:v>13013</c:v>
                </c:pt>
                <c:pt idx="115">
                  <c:v>13024</c:v>
                </c:pt>
                <c:pt idx="116">
                  <c:v>13035</c:v>
                </c:pt>
                <c:pt idx="117">
                  <c:v>13046</c:v>
                </c:pt>
                <c:pt idx="118">
                  <c:v>13057</c:v>
                </c:pt>
                <c:pt idx="119">
                  <c:v>13068</c:v>
                </c:pt>
                <c:pt idx="120">
                  <c:v>13079</c:v>
                </c:pt>
                <c:pt idx="121">
                  <c:v>13090</c:v>
                </c:pt>
                <c:pt idx="122">
                  <c:v>13101</c:v>
                </c:pt>
                <c:pt idx="123">
                  <c:v>13112</c:v>
                </c:pt>
                <c:pt idx="124">
                  <c:v>13123</c:v>
                </c:pt>
                <c:pt idx="125">
                  <c:v>13134</c:v>
                </c:pt>
                <c:pt idx="126">
                  <c:v>13145</c:v>
                </c:pt>
                <c:pt idx="127">
                  <c:v>13156</c:v>
                </c:pt>
                <c:pt idx="128">
                  <c:v>13167</c:v>
                </c:pt>
                <c:pt idx="129">
                  <c:v>13178</c:v>
                </c:pt>
                <c:pt idx="130">
                  <c:v>13189</c:v>
                </c:pt>
                <c:pt idx="131">
                  <c:v>13200</c:v>
                </c:pt>
                <c:pt idx="132">
                  <c:v>13211</c:v>
                </c:pt>
                <c:pt idx="133">
                  <c:v>13222</c:v>
                </c:pt>
                <c:pt idx="134">
                  <c:v>13233</c:v>
                </c:pt>
                <c:pt idx="135">
                  <c:v>13244</c:v>
                </c:pt>
                <c:pt idx="136">
                  <c:v>13255</c:v>
                </c:pt>
                <c:pt idx="137">
                  <c:v>13266</c:v>
                </c:pt>
                <c:pt idx="138">
                  <c:v>13277</c:v>
                </c:pt>
                <c:pt idx="139">
                  <c:v>13288</c:v>
                </c:pt>
                <c:pt idx="140">
                  <c:v>13299</c:v>
                </c:pt>
                <c:pt idx="141">
                  <c:v>13310</c:v>
                </c:pt>
                <c:pt idx="142">
                  <c:v>13321</c:v>
                </c:pt>
                <c:pt idx="143">
                  <c:v>13332</c:v>
                </c:pt>
                <c:pt idx="144">
                  <c:v>13343</c:v>
                </c:pt>
                <c:pt idx="145">
                  <c:v>13354</c:v>
                </c:pt>
              </c:numCache>
            </c:numRef>
          </c:xVal>
          <c:yVal>
            <c:numRef>
              <c:f>Scan12543!$G$2:$G$318</c:f>
              <c:numCache>
                <c:formatCode>General</c:formatCode>
                <c:ptCount val="317"/>
                <c:pt idx="93">
                  <c:v>3.7</c:v>
                </c:pt>
                <c:pt idx="94">
                  <c:v>8</c:v>
                </c:pt>
                <c:pt idx="95">
                  <c:v>190892.09400000001</c:v>
                </c:pt>
                <c:pt idx="96">
                  <c:v>42741.101999999999</c:v>
                </c:pt>
                <c:pt idx="97">
                  <c:v>11.5</c:v>
                </c:pt>
                <c:pt idx="98">
                  <c:v>36.9</c:v>
                </c:pt>
                <c:pt idx="99">
                  <c:v>335220.68800000002</c:v>
                </c:pt>
                <c:pt idx="100">
                  <c:v>462855.18800000002</c:v>
                </c:pt>
                <c:pt idx="101">
                  <c:v>428554.90600000002</c:v>
                </c:pt>
                <c:pt idx="102">
                  <c:v>443370.31300000002</c:v>
                </c:pt>
                <c:pt idx="103">
                  <c:v>308341.40600000002</c:v>
                </c:pt>
                <c:pt idx="104">
                  <c:v>343794.90600000002</c:v>
                </c:pt>
                <c:pt idx="105">
                  <c:v>436505.59399999998</c:v>
                </c:pt>
                <c:pt idx="106">
                  <c:v>220366.79699999999</c:v>
                </c:pt>
                <c:pt idx="107">
                  <c:v>339992.31300000002</c:v>
                </c:pt>
                <c:pt idx="108">
                  <c:v>392311</c:v>
                </c:pt>
                <c:pt idx="109">
                  <c:v>81301.797000000006</c:v>
                </c:pt>
                <c:pt idx="110">
                  <c:v>257142.79699999999</c:v>
                </c:pt>
                <c:pt idx="111">
                  <c:v>255966.70300000001</c:v>
                </c:pt>
                <c:pt idx="112">
                  <c:v>19.2</c:v>
                </c:pt>
                <c:pt idx="113">
                  <c:v>195596.70300000001</c:v>
                </c:pt>
                <c:pt idx="114">
                  <c:v>261647.79699999999</c:v>
                </c:pt>
                <c:pt idx="115">
                  <c:v>21.6</c:v>
                </c:pt>
                <c:pt idx="116">
                  <c:v>6.8</c:v>
                </c:pt>
                <c:pt idx="117">
                  <c:v>29.3</c:v>
                </c:pt>
                <c:pt idx="118">
                  <c:v>163369.59400000001</c:v>
                </c:pt>
                <c:pt idx="119">
                  <c:v>101854.70299999999</c:v>
                </c:pt>
                <c:pt idx="120">
                  <c:v>167250.59400000001</c:v>
                </c:pt>
                <c:pt idx="121">
                  <c:v>35.1</c:v>
                </c:pt>
                <c:pt idx="122">
                  <c:v>119831</c:v>
                </c:pt>
                <c:pt idx="123">
                  <c:v>110901.79700000001</c:v>
                </c:pt>
                <c:pt idx="124">
                  <c:v>71780.398000000001</c:v>
                </c:pt>
                <c:pt idx="125">
                  <c:v>25176.800999999999</c:v>
                </c:pt>
                <c:pt idx="126">
                  <c:v>54.7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3888"/>
        <c:axId val="68383872"/>
      </c:scatterChart>
      <c:valAx>
        <c:axId val="68373888"/>
        <c:scaling>
          <c:orientation val="minMax"/>
          <c:min val="11600"/>
        </c:scaling>
        <c:delete val="0"/>
        <c:axPos val="b"/>
        <c:numFmt formatCode="General" sourceLinked="1"/>
        <c:majorTickMark val="out"/>
        <c:minorTickMark val="none"/>
        <c:tickLblPos val="nextTo"/>
        <c:crossAx val="68383872"/>
        <c:crosses val="autoZero"/>
        <c:crossBetween val="midCat"/>
      </c:valAx>
      <c:valAx>
        <c:axId val="683838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7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Scan7478!$C$1</c:f>
              <c:strCache>
                <c:ptCount val="1"/>
                <c:pt idx="0">
                  <c:v>SmoothedIntensity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Scan7478!$C$2:$C$318</c:f>
              <c:numCache>
                <c:formatCode>General</c:formatCode>
                <c:ptCount val="317"/>
                <c:pt idx="0">
                  <c:v>14993.031000000001</c:v>
                </c:pt>
                <c:pt idx="1">
                  <c:v>27665.205000000002</c:v>
                </c:pt>
                <c:pt idx="2">
                  <c:v>39086.892</c:v>
                </c:pt>
                <c:pt idx="3">
                  <c:v>46325.678999999996</c:v>
                </c:pt>
                <c:pt idx="4">
                  <c:v>47807.697999999997</c:v>
                </c:pt>
                <c:pt idx="5">
                  <c:v>43700.597999999998</c:v>
                </c:pt>
                <c:pt idx="6">
                  <c:v>35667.540999999997</c:v>
                </c:pt>
                <c:pt idx="7">
                  <c:v>26411.182000000001</c:v>
                </c:pt>
                <c:pt idx="8">
                  <c:v>19177.526999999998</c:v>
                </c:pt>
                <c:pt idx="9">
                  <c:v>17005.651999999998</c:v>
                </c:pt>
                <c:pt idx="10">
                  <c:v>21588.99</c:v>
                </c:pt>
                <c:pt idx="11">
                  <c:v>32158.34</c:v>
                </c:pt>
                <c:pt idx="12">
                  <c:v>45225.449000000001</c:v>
                </c:pt>
                <c:pt idx="13">
                  <c:v>55789.173999999999</c:v>
                </c:pt>
                <c:pt idx="14">
                  <c:v>59698.014999999999</c:v>
                </c:pt>
                <c:pt idx="15">
                  <c:v>55896.105000000003</c:v>
                </c:pt>
                <c:pt idx="16">
                  <c:v>47090.338000000003</c:v>
                </c:pt>
                <c:pt idx="17">
                  <c:v>38300.955999999998</c:v>
                </c:pt>
                <c:pt idx="18">
                  <c:v>34176.137000000002</c:v>
                </c:pt>
                <c:pt idx="19">
                  <c:v>36744.864999999998</c:v>
                </c:pt>
                <c:pt idx="20">
                  <c:v>44884.771999999997</c:v>
                </c:pt>
                <c:pt idx="21">
                  <c:v>55636.732000000004</c:v>
                </c:pt>
                <c:pt idx="22">
                  <c:v>66474.925000000003</c:v>
                </c:pt>
                <c:pt idx="23">
                  <c:v>77225.645000000004</c:v>
                </c:pt>
                <c:pt idx="24">
                  <c:v>90485.676999999996</c:v>
                </c:pt>
                <c:pt idx="25">
                  <c:v>110008.946</c:v>
                </c:pt>
                <c:pt idx="26">
                  <c:v>137615.93100000001</c:v>
                </c:pt>
                <c:pt idx="27">
                  <c:v>170407.16699999999</c:v>
                </c:pt>
                <c:pt idx="28">
                  <c:v>200451.97099999999</c:v>
                </c:pt>
                <c:pt idx="29">
                  <c:v>217848.09</c:v>
                </c:pt>
                <c:pt idx="30">
                  <c:v>215682.212</c:v>
                </c:pt>
                <c:pt idx="31">
                  <c:v>193843.55799999999</c:v>
                </c:pt>
                <c:pt idx="32">
                  <c:v>159285.239</c:v>
                </c:pt>
                <c:pt idx="33">
                  <c:v>122709.23299999999</c:v>
                </c:pt>
                <c:pt idx="34">
                  <c:v>93853.683999999994</c:v>
                </c:pt>
                <c:pt idx="35">
                  <c:v>78034.665999999997</c:v>
                </c:pt>
                <c:pt idx="36">
                  <c:v>75366.797000000006</c:v>
                </c:pt>
                <c:pt idx="37">
                  <c:v>82398.964999999997</c:v>
                </c:pt>
                <c:pt idx="38">
                  <c:v>94907.453999999998</c:v>
                </c:pt>
                <c:pt idx="39">
                  <c:v>110487.314</c:v>
                </c:pt>
                <c:pt idx="40">
                  <c:v>129897.497</c:v>
                </c:pt>
                <c:pt idx="41">
                  <c:v>156533.24</c:v>
                </c:pt>
                <c:pt idx="42">
                  <c:v>194037.69099999999</c:v>
                </c:pt>
                <c:pt idx="43">
                  <c:v>242977.177</c:v>
                </c:pt>
                <c:pt idx="44">
                  <c:v>298281.82900000003</c:v>
                </c:pt>
                <c:pt idx="45">
                  <c:v>349177.06900000002</c:v>
                </c:pt>
                <c:pt idx="46">
                  <c:v>382301.777</c:v>
                </c:pt>
                <c:pt idx="47">
                  <c:v>386959.62300000002</c:v>
                </c:pt>
                <c:pt idx="48">
                  <c:v>359951.766</c:v>
                </c:pt>
                <c:pt idx="49">
                  <c:v>307329.58799999999</c:v>
                </c:pt>
                <c:pt idx="50">
                  <c:v>242043.97700000001</c:v>
                </c:pt>
                <c:pt idx="51">
                  <c:v>178837.28700000001</c:v>
                </c:pt>
                <c:pt idx="52">
                  <c:v>129112.641</c:v>
                </c:pt>
                <c:pt idx="53">
                  <c:v>98025.938999999998</c:v>
                </c:pt>
                <c:pt idx="54">
                  <c:v>84369.676000000007</c:v>
                </c:pt>
                <c:pt idx="55">
                  <c:v>82409.769</c:v>
                </c:pt>
                <c:pt idx="56">
                  <c:v>84489.308999999994</c:v>
                </c:pt>
                <c:pt idx="57">
                  <c:v>83582.69</c:v>
                </c:pt>
                <c:pt idx="58">
                  <c:v>75331.197</c:v>
                </c:pt>
                <c:pt idx="59">
                  <c:v>59160.98</c:v>
                </c:pt>
                <c:pt idx="60">
                  <c:v>38164.292000000001</c:v>
                </c:pt>
                <c:pt idx="61">
                  <c:v>17762.919000000002</c:v>
                </c:pt>
                <c:pt idx="62">
                  <c:v>3628.13</c:v>
                </c:pt>
                <c:pt idx="63">
                  <c:v>-396.90100000000001</c:v>
                </c:pt>
                <c:pt idx="64">
                  <c:v>6324.0450000000001</c:v>
                </c:pt>
                <c:pt idx="65">
                  <c:v>20942.469000000001</c:v>
                </c:pt>
                <c:pt idx="66">
                  <c:v>38028.906000000003</c:v>
                </c:pt>
                <c:pt idx="67">
                  <c:v>51629.824999999997</c:v>
                </c:pt>
                <c:pt idx="68">
                  <c:v>58553.862000000001</c:v>
                </c:pt>
                <c:pt idx="69">
                  <c:v>62805.794999999998</c:v>
                </c:pt>
                <c:pt idx="70">
                  <c:v>80049.032000000007</c:v>
                </c:pt>
                <c:pt idx="71">
                  <c:v>139241.71299999999</c:v>
                </c:pt>
                <c:pt idx="72">
                  <c:v>277678.71999999997</c:v>
                </c:pt>
                <c:pt idx="73">
                  <c:v>527535.92799999996</c:v>
                </c:pt>
                <c:pt idx="74">
                  <c:v>897037.51699999999</c:v>
                </c:pt>
                <c:pt idx="75">
                  <c:v>1354982.294</c:v>
                </c:pt>
                <c:pt idx="76">
                  <c:v>1829090.2949999999</c:v>
                </c:pt>
                <c:pt idx="77">
                  <c:v>2223575.588</c:v>
                </c:pt>
                <c:pt idx="78">
                  <c:v>2451305.2429999998</c:v>
                </c:pt>
                <c:pt idx="79">
                  <c:v>2466713.35</c:v>
                </c:pt>
                <c:pt idx="80">
                  <c:v>2283281.9369999999</c:v>
                </c:pt>
                <c:pt idx="81">
                  <c:v>1966182.4950000001</c:v>
                </c:pt>
                <c:pt idx="82">
                  <c:v>1603552.5379999999</c:v>
                </c:pt>
                <c:pt idx="83">
                  <c:v>1271422.95</c:v>
                </c:pt>
                <c:pt idx="84">
                  <c:v>1009966.541</c:v>
                </c:pt>
                <c:pt idx="85">
                  <c:v>820693.58799999999</c:v>
                </c:pt>
                <c:pt idx="86">
                  <c:v>681358.84100000001</c:v>
                </c:pt>
                <c:pt idx="87">
                  <c:v>566560.86600000004</c:v>
                </c:pt>
                <c:pt idx="88">
                  <c:v>462115.35</c:v>
                </c:pt>
                <c:pt idx="89">
                  <c:v>368048.80699999997</c:v>
                </c:pt>
                <c:pt idx="90">
                  <c:v>292490.27299999999</c:v>
                </c:pt>
                <c:pt idx="91">
                  <c:v>242481.27900000001</c:v>
                </c:pt>
                <c:pt idx="92">
                  <c:v>217354.408</c:v>
                </c:pt>
                <c:pt idx="93">
                  <c:v>207683.36499999999</c:v>
                </c:pt>
                <c:pt idx="94">
                  <c:v>199652.92600000001</c:v>
                </c:pt>
                <c:pt idx="95">
                  <c:v>182112.36199999999</c:v>
                </c:pt>
                <c:pt idx="96">
                  <c:v>152337.951</c:v>
                </c:pt>
                <c:pt idx="97">
                  <c:v>117161.484</c:v>
                </c:pt>
                <c:pt idx="98">
                  <c:v>88498.645999999993</c:v>
                </c:pt>
                <c:pt idx="99">
                  <c:v>75492.646999999997</c:v>
                </c:pt>
                <c:pt idx="100">
                  <c:v>77957.388000000006</c:v>
                </c:pt>
                <c:pt idx="101">
                  <c:v>85981.005999999994</c:v>
                </c:pt>
                <c:pt idx="102">
                  <c:v>87671.816000000006</c:v>
                </c:pt>
                <c:pt idx="103">
                  <c:v>82090.539999999994</c:v>
                </c:pt>
                <c:pt idx="104">
                  <c:v>90124.197</c:v>
                </c:pt>
                <c:pt idx="105">
                  <c:v>155341.152</c:v>
                </c:pt>
                <c:pt idx="106">
                  <c:v>330907.02500000002</c:v>
                </c:pt>
                <c:pt idx="107">
                  <c:v>655890.90300000005</c:v>
                </c:pt>
                <c:pt idx="108">
                  <c:v>1131036.9820000001</c:v>
                </c:pt>
                <c:pt idx="109">
                  <c:v>1706290.4539999999</c:v>
                </c:pt>
                <c:pt idx="110">
                  <c:v>2288093.9890000001</c:v>
                </c:pt>
                <c:pt idx="111">
                  <c:v>2765431.122</c:v>
                </c:pt>
                <c:pt idx="112">
                  <c:v>3044542.6779999998</c:v>
                </c:pt>
                <c:pt idx="113">
                  <c:v>3078092.93</c:v>
                </c:pt>
                <c:pt idx="114">
                  <c:v>2877286.17</c:v>
                </c:pt>
                <c:pt idx="115">
                  <c:v>2503201.8530000001</c:v>
                </c:pt>
                <c:pt idx="116">
                  <c:v>2042478.192</c:v>
                </c:pt>
                <c:pt idx="117">
                  <c:v>1578549.794</c:v>
                </c:pt>
                <c:pt idx="118">
                  <c:v>1170336.152</c:v>
                </c:pt>
                <c:pt idx="119">
                  <c:v>845240.96900000004</c:v>
                </c:pt>
                <c:pt idx="120">
                  <c:v>605336.66399999999</c:v>
                </c:pt>
                <c:pt idx="121">
                  <c:v>439481.234</c:v>
                </c:pt>
                <c:pt idx="122">
                  <c:v>333341.57699999999</c:v>
                </c:pt>
                <c:pt idx="123">
                  <c:v>273436.647</c:v>
                </c:pt>
                <c:pt idx="124">
                  <c:v>246627.74299999999</c:v>
                </c:pt>
                <c:pt idx="125">
                  <c:v>239094.076</c:v>
                </c:pt>
                <c:pt idx="126">
                  <c:v>237562.674</c:v>
                </c:pt>
                <c:pt idx="127">
                  <c:v>232325.97500000001</c:v>
                </c:pt>
                <c:pt idx="128">
                  <c:v>219425.34599999999</c:v>
                </c:pt>
                <c:pt idx="129">
                  <c:v>199988.80799999999</c:v>
                </c:pt>
                <c:pt idx="130">
                  <c:v>177222.49900000001</c:v>
                </c:pt>
                <c:pt idx="131">
                  <c:v>153500.111</c:v>
                </c:pt>
                <c:pt idx="132">
                  <c:v>129625.855</c:v>
                </c:pt>
                <c:pt idx="133">
                  <c:v>106203.74400000001</c:v>
                </c:pt>
                <c:pt idx="134">
                  <c:v>85210.716</c:v>
                </c:pt>
                <c:pt idx="135">
                  <c:v>69886.722999999998</c:v>
                </c:pt>
                <c:pt idx="136">
                  <c:v>62720.857000000004</c:v>
                </c:pt>
                <c:pt idx="137">
                  <c:v>63143.254000000001</c:v>
                </c:pt>
                <c:pt idx="138">
                  <c:v>67037.657999999996</c:v>
                </c:pt>
                <c:pt idx="139">
                  <c:v>68938.972999999998</c:v>
                </c:pt>
                <c:pt idx="140">
                  <c:v>65678.323999999993</c:v>
                </c:pt>
                <c:pt idx="141">
                  <c:v>58901.923999999999</c:v>
                </c:pt>
                <c:pt idx="142">
                  <c:v>54453.125999999997</c:v>
                </c:pt>
                <c:pt idx="143">
                  <c:v>58726.900999999998</c:v>
                </c:pt>
                <c:pt idx="144">
                  <c:v>74172.639999999999</c:v>
                </c:pt>
                <c:pt idx="145">
                  <c:v>96709.452999999994</c:v>
                </c:pt>
                <c:pt idx="146">
                  <c:v>116801.07399999999</c:v>
                </c:pt>
                <c:pt idx="147">
                  <c:v>124080.68</c:v>
                </c:pt>
                <c:pt idx="148">
                  <c:v>113494.139</c:v>
                </c:pt>
                <c:pt idx="149">
                  <c:v>89686.653999999995</c:v>
                </c:pt>
                <c:pt idx="150">
                  <c:v>66668.540999999997</c:v>
                </c:pt>
                <c:pt idx="151">
                  <c:v>62001.285000000003</c:v>
                </c:pt>
                <c:pt idx="152">
                  <c:v>87893.197</c:v>
                </c:pt>
                <c:pt idx="153">
                  <c:v>143840.92499999999</c:v>
                </c:pt>
                <c:pt idx="154">
                  <c:v>215253.56899999999</c:v>
                </c:pt>
                <c:pt idx="155">
                  <c:v>279514.06900000002</c:v>
                </c:pt>
                <c:pt idx="156">
                  <c:v>316518.27299999999</c:v>
                </c:pt>
                <c:pt idx="157">
                  <c:v>317710.09299999999</c:v>
                </c:pt>
                <c:pt idx="158">
                  <c:v>288493.57199999999</c:v>
                </c:pt>
                <c:pt idx="159">
                  <c:v>243320.84</c:v>
                </c:pt>
                <c:pt idx="160">
                  <c:v>197389.30900000001</c:v>
                </c:pt>
                <c:pt idx="161">
                  <c:v>160289.70199999999</c:v>
                </c:pt>
                <c:pt idx="162">
                  <c:v>134553.76199999999</c:v>
                </c:pt>
                <c:pt idx="163">
                  <c:v>118252.13499999999</c:v>
                </c:pt>
                <c:pt idx="164">
                  <c:v>108567.62699999999</c:v>
                </c:pt>
                <c:pt idx="165">
                  <c:v>103758.606</c:v>
                </c:pt>
                <c:pt idx="166">
                  <c:v>102959.30899999999</c:v>
                </c:pt>
                <c:pt idx="167">
                  <c:v>104899.023</c:v>
                </c:pt>
                <c:pt idx="168">
                  <c:v>106956.13</c:v>
                </c:pt>
                <c:pt idx="169">
                  <c:v>105388.60400000001</c:v>
                </c:pt>
                <c:pt idx="170">
                  <c:v>96774.505000000005</c:v>
                </c:pt>
                <c:pt idx="171">
                  <c:v>79961.452999999994</c:v>
                </c:pt>
                <c:pt idx="172">
                  <c:v>57366.695</c:v>
                </c:pt>
                <c:pt idx="173">
                  <c:v>34632.936999999998</c:v>
                </c:pt>
                <c:pt idx="174">
                  <c:v>18555.43</c:v>
                </c:pt>
                <c:pt idx="175">
                  <c:v>14353.439</c:v>
                </c:pt>
                <c:pt idx="176">
                  <c:v>23870.34</c:v>
                </c:pt>
                <c:pt idx="177">
                  <c:v>45638.114999999998</c:v>
                </c:pt>
                <c:pt idx="178">
                  <c:v>76371.994999999995</c:v>
                </c:pt>
                <c:pt idx="179">
                  <c:v>112470.52800000001</c:v>
                </c:pt>
                <c:pt idx="180">
                  <c:v>150296.685</c:v>
                </c:pt>
                <c:pt idx="181">
                  <c:v>185252.90299999999</c:v>
                </c:pt>
                <c:pt idx="182">
                  <c:v>210992.35200000001</c:v>
                </c:pt>
                <c:pt idx="183">
                  <c:v>220444.72</c:v>
                </c:pt>
                <c:pt idx="184">
                  <c:v>209135.285</c:v>
                </c:pt>
                <c:pt idx="185">
                  <c:v>179170.84</c:v>
                </c:pt>
                <c:pt idx="186">
                  <c:v>140999.473</c:v>
                </c:pt>
                <c:pt idx="187">
                  <c:v>111006.954</c:v>
                </c:pt>
                <c:pt idx="188">
                  <c:v>105585.91</c:v>
                </c:pt>
                <c:pt idx="189">
                  <c:v>134425.76199999999</c:v>
                </c:pt>
                <c:pt idx="190">
                  <c:v>196069.65299999999</c:v>
                </c:pt>
                <c:pt idx="191">
                  <c:v>277616.89500000002</c:v>
                </c:pt>
                <c:pt idx="192">
                  <c:v>358773.34399999998</c:v>
                </c:pt>
                <c:pt idx="193">
                  <c:v>418805.84299999999</c:v>
                </c:pt>
                <c:pt idx="194">
                  <c:v>443721.07299999997</c:v>
                </c:pt>
                <c:pt idx="195">
                  <c:v>430763.82199999999</c:v>
                </c:pt>
                <c:pt idx="196">
                  <c:v>388467.516</c:v>
                </c:pt>
                <c:pt idx="197">
                  <c:v>332522.23200000002</c:v>
                </c:pt>
                <c:pt idx="198">
                  <c:v>279544.61599999998</c:v>
                </c:pt>
                <c:pt idx="199">
                  <c:v>241454.73699999999</c:v>
                </c:pt>
                <c:pt idx="200">
                  <c:v>222412.09599999999</c:v>
                </c:pt>
                <c:pt idx="201">
                  <c:v>218847.81899999999</c:v>
                </c:pt>
                <c:pt idx="202">
                  <c:v>221993.55</c:v>
                </c:pt>
                <c:pt idx="203">
                  <c:v>221822.56700000001</c:v>
                </c:pt>
                <c:pt idx="204">
                  <c:v>211156.52900000001</c:v>
                </c:pt>
                <c:pt idx="205">
                  <c:v>188504.70600000001</c:v>
                </c:pt>
                <c:pt idx="206">
                  <c:v>158302.33499999999</c:v>
                </c:pt>
                <c:pt idx="207">
                  <c:v>128214.716</c:v>
                </c:pt>
                <c:pt idx="208">
                  <c:v>104872.76700000001</c:v>
                </c:pt>
                <c:pt idx="209">
                  <c:v>90525.316000000006</c:v>
                </c:pt>
                <c:pt idx="210">
                  <c:v>82529.712</c:v>
                </c:pt>
                <c:pt idx="211">
                  <c:v>75676.501999999993</c:v>
                </c:pt>
                <c:pt idx="212">
                  <c:v>65542.808000000005</c:v>
                </c:pt>
                <c:pt idx="213">
                  <c:v>50714.472000000002</c:v>
                </c:pt>
                <c:pt idx="214">
                  <c:v>32907.345999999998</c:v>
                </c:pt>
                <c:pt idx="215">
                  <c:v>15622.04</c:v>
                </c:pt>
                <c:pt idx="216">
                  <c:v>2663.9290000000001</c:v>
                </c:pt>
                <c:pt idx="217">
                  <c:v>-2660.665</c:v>
                </c:pt>
                <c:pt idx="218">
                  <c:v>2219.9940000000001</c:v>
                </c:pt>
                <c:pt idx="219">
                  <c:v>18978.95</c:v>
                </c:pt>
                <c:pt idx="220">
                  <c:v>48056.69</c:v>
                </c:pt>
                <c:pt idx="221">
                  <c:v>88253.528000000006</c:v>
                </c:pt>
                <c:pt idx="222">
                  <c:v>136370.299</c:v>
                </c:pt>
                <c:pt idx="223">
                  <c:v>186986.55100000001</c:v>
                </c:pt>
                <c:pt idx="224">
                  <c:v>232736.47700000001</c:v>
                </c:pt>
                <c:pt idx="225">
                  <c:v>265671.891</c:v>
                </c:pt>
                <c:pt idx="226">
                  <c:v>279736.26299999998</c:v>
                </c:pt>
                <c:pt idx="227">
                  <c:v>273154.94300000003</c:v>
                </c:pt>
                <c:pt idx="228">
                  <c:v>249021.58900000001</c:v>
                </c:pt>
                <c:pt idx="229">
                  <c:v>213501.08199999999</c:v>
                </c:pt>
                <c:pt idx="230">
                  <c:v>172966.69099999999</c:v>
                </c:pt>
                <c:pt idx="231">
                  <c:v>132100.79999999999</c:v>
                </c:pt>
                <c:pt idx="232">
                  <c:v>93849.252999999997</c:v>
                </c:pt>
                <c:pt idx="233">
                  <c:v>60455.599000000002</c:v>
                </c:pt>
                <c:pt idx="234">
                  <c:v>34202.398000000001</c:v>
                </c:pt>
                <c:pt idx="235">
                  <c:v>17146.161</c:v>
                </c:pt>
                <c:pt idx="236">
                  <c:v>10139.89</c:v>
                </c:pt>
                <c:pt idx="237">
                  <c:v>11977.007</c:v>
                </c:pt>
                <c:pt idx="238">
                  <c:v>19378.776999999998</c:v>
                </c:pt>
                <c:pt idx="239">
                  <c:v>28019.792000000001</c:v>
                </c:pt>
                <c:pt idx="240">
                  <c:v>34160.832999999999</c:v>
                </c:pt>
                <c:pt idx="241">
                  <c:v>36024.087</c:v>
                </c:pt>
                <c:pt idx="242">
                  <c:v>34095.767999999996</c:v>
                </c:pt>
                <c:pt idx="243">
                  <c:v>30199.399000000001</c:v>
                </c:pt>
                <c:pt idx="244">
                  <c:v>26057.870999999999</c:v>
                </c:pt>
                <c:pt idx="245">
                  <c:v>22385.581999999999</c:v>
                </c:pt>
                <c:pt idx="246">
                  <c:v>18986.239000000001</c:v>
                </c:pt>
                <c:pt idx="247">
                  <c:v>15462.03</c:v>
                </c:pt>
                <c:pt idx="248">
                  <c:v>11826.357</c:v>
                </c:pt>
                <c:pt idx="249">
                  <c:v>8683.83</c:v>
                </c:pt>
                <c:pt idx="250">
                  <c:v>7081.3860000000004</c:v>
                </c:pt>
                <c:pt idx="251">
                  <c:v>8186.2120000000004</c:v>
                </c:pt>
                <c:pt idx="252">
                  <c:v>12818.187</c:v>
                </c:pt>
                <c:pt idx="253">
                  <c:v>20954.769</c:v>
                </c:pt>
                <c:pt idx="254">
                  <c:v>31564.767</c:v>
                </c:pt>
                <c:pt idx="255">
                  <c:v>43063.455000000002</c:v>
                </c:pt>
                <c:pt idx="256">
                  <c:v>54166.483</c:v>
                </c:pt>
                <c:pt idx="257">
                  <c:v>64444.17</c:v>
                </c:pt>
                <c:pt idx="258">
                  <c:v>74045.683000000005</c:v>
                </c:pt>
                <c:pt idx="259">
                  <c:v>82822.546000000002</c:v>
                </c:pt>
                <c:pt idx="260">
                  <c:v>89687.123999999996</c:v>
                </c:pt>
                <c:pt idx="261">
                  <c:v>92841.911999999997</c:v>
                </c:pt>
                <c:pt idx="262">
                  <c:v>90696.047000000006</c:v>
                </c:pt>
                <c:pt idx="263">
                  <c:v>82713.163</c:v>
                </c:pt>
                <c:pt idx="264">
                  <c:v>69677.849000000002</c:v>
                </c:pt>
                <c:pt idx="265">
                  <c:v>53520.998</c:v>
                </c:pt>
                <c:pt idx="266">
                  <c:v>37072.701999999997</c:v>
                </c:pt>
                <c:pt idx="267">
                  <c:v>23737.306</c:v>
                </c:pt>
                <c:pt idx="268">
                  <c:v>16752.572</c:v>
                </c:pt>
                <c:pt idx="269">
                  <c:v>17970.055</c:v>
                </c:pt>
                <c:pt idx="270">
                  <c:v>26757.665000000001</c:v>
                </c:pt>
                <c:pt idx="271">
                  <c:v>39945.487000000001</c:v>
                </c:pt>
                <c:pt idx="272">
                  <c:v>53251.824999999997</c:v>
                </c:pt>
                <c:pt idx="273">
                  <c:v>63600.502999999997</c:v>
                </c:pt>
                <c:pt idx="274">
                  <c:v>70932.414999999994</c:v>
                </c:pt>
                <c:pt idx="275">
                  <c:v>78185.441999999995</c:v>
                </c:pt>
                <c:pt idx="276">
                  <c:v>89184.365999999995</c:v>
                </c:pt>
                <c:pt idx="277">
                  <c:v>105676.103</c:v>
                </c:pt>
                <c:pt idx="278">
                  <c:v>125578.164</c:v>
                </c:pt>
                <c:pt idx="279">
                  <c:v>143804.80799999999</c:v>
                </c:pt>
                <c:pt idx="280">
                  <c:v>155113.29</c:v>
                </c:pt>
                <c:pt idx="281">
                  <c:v>156816.06299999999</c:v>
                </c:pt>
                <c:pt idx="282">
                  <c:v>149383.05799999999</c:v>
                </c:pt>
                <c:pt idx="283">
                  <c:v>134852.60200000001</c:v>
                </c:pt>
                <c:pt idx="284">
                  <c:v>114916.52</c:v>
                </c:pt>
                <c:pt idx="285">
                  <c:v>90677.516000000003</c:v>
                </c:pt>
                <c:pt idx="286">
                  <c:v>64172.881000000001</c:v>
                </c:pt>
                <c:pt idx="287">
                  <c:v>39703.063999999998</c:v>
                </c:pt>
                <c:pt idx="288">
                  <c:v>22948.705000000002</c:v>
                </c:pt>
                <c:pt idx="289">
                  <c:v>17912.526999999998</c:v>
                </c:pt>
                <c:pt idx="290">
                  <c:v>23897.883999999998</c:v>
                </c:pt>
                <c:pt idx="291">
                  <c:v>35058.591</c:v>
                </c:pt>
                <c:pt idx="292">
                  <c:v>43274.036999999997</c:v>
                </c:pt>
                <c:pt idx="293">
                  <c:v>42646.69</c:v>
                </c:pt>
                <c:pt idx="294">
                  <c:v>32684.715</c:v>
                </c:pt>
                <c:pt idx="295">
                  <c:v>18163.404999999999</c:v>
                </c:pt>
                <c:pt idx="296">
                  <c:v>5979.6310000000003</c:v>
                </c:pt>
                <c:pt idx="297">
                  <c:v>1193.8779999999999</c:v>
                </c:pt>
                <c:pt idx="298">
                  <c:v>4625.0749999999998</c:v>
                </c:pt>
                <c:pt idx="299">
                  <c:v>13052.643</c:v>
                </c:pt>
                <c:pt idx="300">
                  <c:v>21496.935000000001</c:v>
                </c:pt>
                <c:pt idx="301">
                  <c:v>26223.457999999999</c:v>
                </c:pt>
                <c:pt idx="302">
                  <c:v>27193.232</c:v>
                </c:pt>
                <c:pt idx="303">
                  <c:v>29086.268</c:v>
                </c:pt>
                <c:pt idx="304">
                  <c:v>40262.398999999998</c:v>
                </c:pt>
                <c:pt idx="305">
                  <c:v>69318.33</c:v>
                </c:pt>
                <c:pt idx="306">
                  <c:v>119862.928</c:v>
                </c:pt>
                <c:pt idx="307">
                  <c:v>185727.408</c:v>
                </c:pt>
                <c:pt idx="308">
                  <c:v>249908.64199999999</c:v>
                </c:pt>
                <c:pt idx="309">
                  <c:v>289668.63099999999</c:v>
                </c:pt>
                <c:pt idx="310">
                  <c:v>286980.55599999998</c:v>
                </c:pt>
                <c:pt idx="311">
                  <c:v>239308.37100000001</c:v>
                </c:pt>
                <c:pt idx="312">
                  <c:v>163398.054</c:v>
                </c:pt>
                <c:pt idx="313">
                  <c:v>87304.25</c:v>
                </c:pt>
                <c:pt idx="314">
                  <c:v>33923.648000000001</c:v>
                </c:pt>
                <c:pt idx="315">
                  <c:v>8429.5550000000003</c:v>
                </c:pt>
                <c:pt idx="316">
                  <c:v>994.25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Scan7478!$D$1</c:f>
              <c:strCache>
                <c:ptCount val="1"/>
                <c:pt idx="0">
                  <c:v>Peak 1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Scan7478!$D$2:$D$318</c:f>
              <c:numCache>
                <c:formatCode>General</c:formatCode>
                <c:ptCount val="317"/>
                <c:pt idx="7">
                  <c:v>1794.6</c:v>
                </c:pt>
                <c:pt idx="8">
                  <c:v>49793.699000000001</c:v>
                </c:pt>
                <c:pt idx="9">
                  <c:v>7162.7</c:v>
                </c:pt>
                <c:pt idx="10">
                  <c:v>11605.9</c:v>
                </c:pt>
                <c:pt idx="11">
                  <c:v>33827.5</c:v>
                </c:pt>
                <c:pt idx="12">
                  <c:v>20372.800999999999</c:v>
                </c:pt>
                <c:pt idx="13">
                  <c:v>38596.300999999999</c:v>
                </c:pt>
                <c:pt idx="14">
                  <c:v>133336.09400000001</c:v>
                </c:pt>
                <c:pt idx="15">
                  <c:v>59994.5</c:v>
                </c:pt>
                <c:pt idx="16">
                  <c:v>6532</c:v>
                </c:pt>
                <c:pt idx="17">
                  <c:v>27513.699000000001</c:v>
                </c:pt>
                <c:pt idx="18">
                  <c:v>42432.601999999999</c:v>
                </c:pt>
                <c:pt idx="19">
                  <c:v>24814.699000000001</c:v>
                </c:pt>
                <c:pt idx="20">
                  <c:v>81935.601999999999</c:v>
                </c:pt>
                <c:pt idx="21">
                  <c:v>37515.5</c:v>
                </c:pt>
                <c:pt idx="22">
                  <c:v>39286.101999999999</c:v>
                </c:pt>
                <c:pt idx="23">
                  <c:v>79187.601999999999</c:v>
                </c:pt>
                <c:pt idx="24">
                  <c:v>166891.79699999999</c:v>
                </c:pt>
                <c:pt idx="25">
                  <c:v>111273.898</c:v>
                </c:pt>
                <c:pt idx="26">
                  <c:v>60024.898000000001</c:v>
                </c:pt>
                <c:pt idx="27">
                  <c:v>133244.5</c:v>
                </c:pt>
                <c:pt idx="28">
                  <c:v>224813.20300000001</c:v>
                </c:pt>
                <c:pt idx="29">
                  <c:v>263174.59399999998</c:v>
                </c:pt>
                <c:pt idx="30">
                  <c:v>271439.18800000002</c:v>
                </c:pt>
                <c:pt idx="31">
                  <c:v>124732.5</c:v>
                </c:pt>
                <c:pt idx="32">
                  <c:v>193557.29699999999</c:v>
                </c:pt>
                <c:pt idx="33">
                  <c:v>41747.199000000001</c:v>
                </c:pt>
                <c:pt idx="34">
                  <c:v>131973</c:v>
                </c:pt>
                <c:pt idx="35">
                  <c:v>95272</c:v>
                </c:pt>
                <c:pt idx="36">
                  <c:v>101192.102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Scan7478!$E$1</c:f>
              <c:strCache>
                <c:ptCount val="1"/>
                <c:pt idx="0">
                  <c:v>Peak 2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Scan7478!$E$2:$E$318</c:f>
              <c:numCache>
                <c:formatCode>General</c:formatCode>
                <c:ptCount val="317"/>
                <c:pt idx="36">
                  <c:v>101192.102</c:v>
                </c:pt>
                <c:pt idx="37">
                  <c:v>25418.199000000001</c:v>
                </c:pt>
                <c:pt idx="38">
                  <c:v>120378.20299999999</c:v>
                </c:pt>
                <c:pt idx="39">
                  <c:v>91517.898000000001</c:v>
                </c:pt>
                <c:pt idx="40">
                  <c:v>175522.20300000001</c:v>
                </c:pt>
                <c:pt idx="41">
                  <c:v>156031.90599999999</c:v>
                </c:pt>
                <c:pt idx="42">
                  <c:v>129243.398</c:v>
                </c:pt>
                <c:pt idx="43">
                  <c:v>349521.68800000002</c:v>
                </c:pt>
                <c:pt idx="44">
                  <c:v>184749.29699999999</c:v>
                </c:pt>
                <c:pt idx="45">
                  <c:v>352692.81300000002</c:v>
                </c:pt>
                <c:pt idx="46">
                  <c:v>418842.09399999998</c:v>
                </c:pt>
                <c:pt idx="47">
                  <c:v>389966.5</c:v>
                </c:pt>
                <c:pt idx="48">
                  <c:v>424242.18800000002</c:v>
                </c:pt>
                <c:pt idx="49">
                  <c:v>281135.40600000002</c:v>
                </c:pt>
                <c:pt idx="50">
                  <c:v>152506.90599999999</c:v>
                </c:pt>
                <c:pt idx="51">
                  <c:v>217180.29699999999</c:v>
                </c:pt>
                <c:pt idx="52">
                  <c:v>145093.09400000001</c:v>
                </c:pt>
                <c:pt idx="53">
                  <c:v>86729</c:v>
                </c:pt>
                <c:pt idx="54">
                  <c:v>143901.5</c:v>
                </c:pt>
                <c:pt idx="55">
                  <c:v>2558.1</c:v>
                </c:pt>
                <c:pt idx="56">
                  <c:v>108003.29700000001</c:v>
                </c:pt>
                <c:pt idx="57">
                  <c:v>80438.398000000001</c:v>
                </c:pt>
                <c:pt idx="58">
                  <c:v>118724.70299999999</c:v>
                </c:pt>
                <c:pt idx="59">
                  <c:v>21.8</c:v>
                </c:pt>
                <c:pt idx="60">
                  <c:v>81270.5</c:v>
                </c:pt>
                <c:pt idx="61">
                  <c:v>9.4</c:v>
                </c:pt>
                <c:pt idx="62">
                  <c:v>2.7</c:v>
                </c:pt>
                <c:pt idx="63">
                  <c:v>9.4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Scan7478!$F$1</c:f>
              <c:strCache>
                <c:ptCount val="1"/>
                <c:pt idx="0">
                  <c:v>Peak 3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Scan7478!$F$2:$F$318</c:f>
              <c:numCache>
                <c:formatCode>General</c:formatCode>
                <c:ptCount val="317"/>
                <c:pt idx="63">
                  <c:v>9.4</c:v>
                </c:pt>
                <c:pt idx="64">
                  <c:v>0.9</c:v>
                </c:pt>
                <c:pt idx="65">
                  <c:v>23369.599999999999</c:v>
                </c:pt>
                <c:pt idx="66">
                  <c:v>104204.5</c:v>
                </c:pt>
                <c:pt idx="67">
                  <c:v>0.1</c:v>
                </c:pt>
                <c:pt idx="68">
                  <c:v>1.7</c:v>
                </c:pt>
                <c:pt idx="69">
                  <c:v>64000.300999999999</c:v>
                </c:pt>
                <c:pt idx="70">
                  <c:v>97678.101999999999</c:v>
                </c:pt>
                <c:pt idx="71">
                  <c:v>132666.09400000001</c:v>
                </c:pt>
                <c:pt idx="72">
                  <c:v>515917.09399999998</c:v>
                </c:pt>
                <c:pt idx="73">
                  <c:v>411131.31300000002</c:v>
                </c:pt>
                <c:pt idx="74">
                  <c:v>808095.31299999997</c:v>
                </c:pt>
                <c:pt idx="75">
                  <c:v>1197295.375</c:v>
                </c:pt>
                <c:pt idx="76">
                  <c:v>1916412.375</c:v>
                </c:pt>
                <c:pt idx="77">
                  <c:v>2289955.5</c:v>
                </c:pt>
                <c:pt idx="78">
                  <c:v>2222528.75</c:v>
                </c:pt>
                <c:pt idx="79">
                  <c:v>2978328.5</c:v>
                </c:pt>
                <c:pt idx="80">
                  <c:v>2233757</c:v>
                </c:pt>
                <c:pt idx="81">
                  <c:v>1759164.375</c:v>
                </c:pt>
                <c:pt idx="82">
                  <c:v>1508402.125</c:v>
                </c:pt>
                <c:pt idx="83">
                  <c:v>1157380.25</c:v>
                </c:pt>
                <c:pt idx="84">
                  <c:v>1055385.5</c:v>
                </c:pt>
                <c:pt idx="85">
                  <c:v>1053262.125</c:v>
                </c:pt>
                <c:pt idx="86">
                  <c:v>729063.875</c:v>
                </c:pt>
                <c:pt idx="87">
                  <c:v>407156.31300000002</c:v>
                </c:pt>
                <c:pt idx="88">
                  <c:v>478476.5</c:v>
                </c:pt>
                <c:pt idx="89">
                  <c:v>378687.40600000002</c:v>
                </c:pt>
                <c:pt idx="90">
                  <c:v>270670.40600000002</c:v>
                </c:pt>
                <c:pt idx="91">
                  <c:v>256890.20300000001</c:v>
                </c:pt>
                <c:pt idx="92">
                  <c:v>213818.20300000001</c:v>
                </c:pt>
                <c:pt idx="93">
                  <c:v>127965</c:v>
                </c:pt>
                <c:pt idx="94">
                  <c:v>338888.18800000002</c:v>
                </c:pt>
                <c:pt idx="95">
                  <c:v>90896.202999999994</c:v>
                </c:pt>
                <c:pt idx="96">
                  <c:v>197064.5</c:v>
                </c:pt>
                <c:pt idx="97">
                  <c:v>152648</c:v>
                </c:pt>
                <c:pt idx="98">
                  <c:v>101925.5</c:v>
                </c:pt>
                <c:pt idx="99">
                  <c:v>25.1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Scan7478!$G$1</c:f>
              <c:strCache>
                <c:ptCount val="1"/>
                <c:pt idx="0">
                  <c:v>Peak 4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Scan7478!$G$2:$G$318</c:f>
              <c:numCache>
                <c:formatCode>General</c:formatCode>
                <c:ptCount val="317"/>
                <c:pt idx="99">
                  <c:v>25.1</c:v>
                </c:pt>
                <c:pt idx="100">
                  <c:v>45324.5</c:v>
                </c:pt>
                <c:pt idx="101">
                  <c:v>81948.398000000001</c:v>
                </c:pt>
                <c:pt idx="102">
                  <c:v>51486.101999999999</c:v>
                </c:pt>
                <c:pt idx="103">
                  <c:v>231140.20300000001</c:v>
                </c:pt>
                <c:pt idx="104">
                  <c:v>3.7</c:v>
                </c:pt>
                <c:pt idx="105">
                  <c:v>323360.18800000002</c:v>
                </c:pt>
                <c:pt idx="106">
                  <c:v>264987.90600000002</c:v>
                </c:pt>
                <c:pt idx="107">
                  <c:v>574314.18799999997</c:v>
                </c:pt>
                <c:pt idx="108">
                  <c:v>1059387.5</c:v>
                </c:pt>
                <c:pt idx="109">
                  <c:v>1689731.25</c:v>
                </c:pt>
                <c:pt idx="110">
                  <c:v>2277899.5</c:v>
                </c:pt>
                <c:pt idx="111">
                  <c:v>2931659</c:v>
                </c:pt>
                <c:pt idx="112">
                  <c:v>3043661.5</c:v>
                </c:pt>
                <c:pt idx="113">
                  <c:v>2934298.75</c:v>
                </c:pt>
                <c:pt idx="114">
                  <c:v>3118081.25</c:v>
                </c:pt>
                <c:pt idx="115">
                  <c:v>2439566.5</c:v>
                </c:pt>
                <c:pt idx="116">
                  <c:v>1843706.25</c:v>
                </c:pt>
                <c:pt idx="117">
                  <c:v>1621871.5</c:v>
                </c:pt>
                <c:pt idx="118">
                  <c:v>1104892.75</c:v>
                </c:pt>
                <c:pt idx="119">
                  <c:v>988656.68799999997</c:v>
                </c:pt>
                <c:pt idx="120">
                  <c:v>629283.5</c:v>
                </c:pt>
                <c:pt idx="121">
                  <c:v>482322.68800000002</c:v>
                </c:pt>
                <c:pt idx="122">
                  <c:v>260213</c:v>
                </c:pt>
                <c:pt idx="123">
                  <c:v>200356.59400000001</c:v>
                </c:pt>
                <c:pt idx="124">
                  <c:v>284579.18800000002</c:v>
                </c:pt>
                <c:pt idx="125">
                  <c:v>177130.5</c:v>
                </c:pt>
                <c:pt idx="126">
                  <c:v>332611.68800000002</c:v>
                </c:pt>
                <c:pt idx="127">
                  <c:v>291633.5</c:v>
                </c:pt>
                <c:pt idx="128">
                  <c:v>190864.09400000001</c:v>
                </c:pt>
                <c:pt idx="129">
                  <c:v>111667.102</c:v>
                </c:pt>
                <c:pt idx="130">
                  <c:v>161070.59400000001</c:v>
                </c:pt>
                <c:pt idx="131">
                  <c:v>216485.09400000001</c:v>
                </c:pt>
                <c:pt idx="132">
                  <c:v>102979</c:v>
                </c:pt>
                <c:pt idx="133">
                  <c:v>144110.70300000001</c:v>
                </c:pt>
                <c:pt idx="134">
                  <c:v>123921.102</c:v>
                </c:pt>
                <c:pt idx="135">
                  <c:v>1.6</c:v>
                </c:pt>
                <c:pt idx="136">
                  <c:v>72678</c:v>
                </c:pt>
                <c:pt idx="137">
                  <c:v>58940.5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Scan7478!$H$1</c:f>
              <c:strCache>
                <c:ptCount val="1"/>
                <c:pt idx="0">
                  <c:v>Peak 5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Scan7478!$H$2:$H$318</c:f>
              <c:numCache>
                <c:formatCode>General</c:formatCode>
                <c:ptCount val="317"/>
                <c:pt idx="136">
                  <c:v>72678</c:v>
                </c:pt>
                <c:pt idx="137">
                  <c:v>58940.5</c:v>
                </c:pt>
                <c:pt idx="138">
                  <c:v>0</c:v>
                </c:pt>
                <c:pt idx="139">
                  <c:v>142711.40599999999</c:v>
                </c:pt>
                <c:pt idx="140">
                  <c:v>142711.40599999999</c:v>
                </c:pt>
                <c:pt idx="141">
                  <c:v>0</c:v>
                </c:pt>
                <c:pt idx="142">
                  <c:v>24.3</c:v>
                </c:pt>
                <c:pt idx="143">
                  <c:v>85895.5</c:v>
                </c:pt>
                <c:pt idx="144">
                  <c:v>136062.40599999999</c:v>
                </c:pt>
                <c:pt idx="145">
                  <c:v>5.6</c:v>
                </c:pt>
                <c:pt idx="146">
                  <c:v>144508.59400000001</c:v>
                </c:pt>
                <c:pt idx="147">
                  <c:v>75776.297000000006</c:v>
                </c:pt>
                <c:pt idx="148">
                  <c:v>231424.90599999999</c:v>
                </c:pt>
                <c:pt idx="149">
                  <c:v>79692.702999999994</c:v>
                </c:pt>
                <c:pt idx="150">
                  <c:v>15.6</c:v>
                </c:pt>
                <c:pt idx="151">
                  <c:v>138160</c:v>
                </c:pt>
                <c:pt idx="152">
                  <c:v>85064.202999999994</c:v>
                </c:pt>
                <c:pt idx="153">
                  <c:v>29.4</c:v>
                </c:pt>
                <c:pt idx="154">
                  <c:v>170099.40599999999</c:v>
                </c:pt>
                <c:pt idx="155">
                  <c:v>462652.09399999998</c:v>
                </c:pt>
                <c:pt idx="156">
                  <c:v>351280.5</c:v>
                </c:pt>
                <c:pt idx="157">
                  <c:v>300746.59399999998</c:v>
                </c:pt>
                <c:pt idx="158">
                  <c:v>239241</c:v>
                </c:pt>
                <c:pt idx="159">
                  <c:v>182454.59400000001</c:v>
                </c:pt>
                <c:pt idx="160">
                  <c:v>190247.40599999999</c:v>
                </c:pt>
                <c:pt idx="161">
                  <c:v>181054</c:v>
                </c:pt>
                <c:pt idx="162">
                  <c:v>203039.79699999999</c:v>
                </c:pt>
                <c:pt idx="163">
                  <c:v>150476.09400000001</c:v>
                </c:pt>
                <c:pt idx="164">
                  <c:v>2.5</c:v>
                </c:pt>
                <c:pt idx="165">
                  <c:v>138273.09400000001</c:v>
                </c:pt>
                <c:pt idx="166">
                  <c:v>117295.5</c:v>
                </c:pt>
                <c:pt idx="167">
                  <c:v>104110</c:v>
                </c:pt>
                <c:pt idx="168">
                  <c:v>103252.79700000001</c:v>
                </c:pt>
                <c:pt idx="169">
                  <c:v>59519.101999999999</c:v>
                </c:pt>
                <c:pt idx="170">
                  <c:v>158022.29699999999</c:v>
                </c:pt>
                <c:pt idx="171">
                  <c:v>39649.5</c:v>
                </c:pt>
                <c:pt idx="172">
                  <c:v>124531.70299999999</c:v>
                </c:pt>
                <c:pt idx="173">
                  <c:v>0.4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Scan7478!$I$1</c:f>
              <c:strCache>
                <c:ptCount val="1"/>
                <c:pt idx="0">
                  <c:v>Peak 6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Scan7478!$I$2:$I$318</c:f>
              <c:numCache>
                <c:formatCode>General</c:formatCode>
                <c:ptCount val="317"/>
                <c:pt idx="174">
                  <c:v>0</c:v>
                </c:pt>
                <c:pt idx="175">
                  <c:v>0</c:v>
                </c:pt>
                <c:pt idx="176">
                  <c:v>0.4</c:v>
                </c:pt>
                <c:pt idx="177">
                  <c:v>140525.79699999999</c:v>
                </c:pt>
                <c:pt idx="178">
                  <c:v>3.2</c:v>
                </c:pt>
                <c:pt idx="179">
                  <c:v>167262.40599999999</c:v>
                </c:pt>
                <c:pt idx="180">
                  <c:v>140560</c:v>
                </c:pt>
                <c:pt idx="181">
                  <c:v>208307.29699999999</c:v>
                </c:pt>
                <c:pt idx="182">
                  <c:v>110046.5</c:v>
                </c:pt>
                <c:pt idx="183">
                  <c:v>144775.79699999999</c:v>
                </c:pt>
                <c:pt idx="184">
                  <c:v>469816.5</c:v>
                </c:pt>
                <c:pt idx="185">
                  <c:v>77583.398000000001</c:v>
                </c:pt>
                <c:pt idx="186">
                  <c:v>128932.79700000001</c:v>
                </c:pt>
                <c:pt idx="187">
                  <c:v>56282</c:v>
                </c:pt>
                <c:pt idx="188">
                  <c:v>151571.09400000001</c:v>
                </c:pt>
                <c:pt idx="189">
                  <c:v>171648</c:v>
                </c:pt>
                <c:pt idx="190">
                  <c:v>132727</c:v>
                </c:pt>
                <c:pt idx="191">
                  <c:v>252416.90599999999</c:v>
                </c:pt>
                <c:pt idx="192">
                  <c:v>413672.90600000002</c:v>
                </c:pt>
                <c:pt idx="193">
                  <c:v>420524.40600000002</c:v>
                </c:pt>
                <c:pt idx="194">
                  <c:v>410893.31300000002</c:v>
                </c:pt>
                <c:pt idx="195">
                  <c:v>536982.125</c:v>
                </c:pt>
                <c:pt idx="196">
                  <c:v>268830.18800000002</c:v>
                </c:pt>
                <c:pt idx="197">
                  <c:v>377940.09399999998</c:v>
                </c:pt>
                <c:pt idx="198">
                  <c:v>238639.5</c:v>
                </c:pt>
                <c:pt idx="199">
                  <c:v>283011.81300000002</c:v>
                </c:pt>
                <c:pt idx="200">
                  <c:v>196439.20300000001</c:v>
                </c:pt>
                <c:pt idx="201">
                  <c:v>297048.09399999998</c:v>
                </c:pt>
                <c:pt idx="202">
                  <c:v>113080.20299999999</c:v>
                </c:pt>
                <c:pt idx="203">
                  <c:v>224489.20300000001</c:v>
                </c:pt>
                <c:pt idx="204">
                  <c:v>255124.79699999999</c:v>
                </c:pt>
                <c:pt idx="205">
                  <c:v>256479.79699999999</c:v>
                </c:pt>
                <c:pt idx="206">
                  <c:v>116126</c:v>
                </c:pt>
                <c:pt idx="207">
                  <c:v>63716</c:v>
                </c:pt>
                <c:pt idx="208">
                  <c:v>142016.09400000001</c:v>
                </c:pt>
                <c:pt idx="209">
                  <c:v>68759</c:v>
                </c:pt>
                <c:pt idx="210">
                  <c:v>52349.398000000001</c:v>
                </c:pt>
                <c:pt idx="211">
                  <c:v>197830.79699999999</c:v>
                </c:pt>
                <c:pt idx="212">
                  <c:v>18348.5</c:v>
                </c:pt>
                <c:pt idx="213">
                  <c:v>21012.1</c:v>
                </c:pt>
                <c:pt idx="214">
                  <c:v>21951.599999999999</c:v>
                </c:pt>
                <c:pt idx="215">
                  <c:v>11733</c:v>
                </c:pt>
                <c:pt idx="216">
                  <c:v>35499.898000000001</c:v>
                </c:pt>
                <c:pt idx="217">
                  <c:v>18.2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Scan7478!$J$1</c:f>
              <c:strCache>
                <c:ptCount val="1"/>
                <c:pt idx="0">
                  <c:v>Peak 7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Scan7478!$J$2:$J$318</c:f>
              <c:numCache>
                <c:formatCode>General</c:formatCode>
                <c:ptCount val="317"/>
                <c:pt idx="217">
                  <c:v>18.2</c:v>
                </c:pt>
                <c:pt idx="218">
                  <c:v>2153.8000000000002</c:v>
                </c:pt>
                <c:pt idx="219">
                  <c:v>53.3</c:v>
                </c:pt>
                <c:pt idx="220">
                  <c:v>12.4</c:v>
                </c:pt>
                <c:pt idx="221">
                  <c:v>155775.90599999999</c:v>
                </c:pt>
                <c:pt idx="222">
                  <c:v>232333</c:v>
                </c:pt>
                <c:pt idx="223">
                  <c:v>2.2999999999999998</c:v>
                </c:pt>
                <c:pt idx="224">
                  <c:v>300692.81300000002</c:v>
                </c:pt>
                <c:pt idx="225">
                  <c:v>210564.20300000001</c:v>
                </c:pt>
                <c:pt idx="226">
                  <c:v>348063</c:v>
                </c:pt>
                <c:pt idx="227">
                  <c:v>436078.40600000002</c:v>
                </c:pt>
                <c:pt idx="228">
                  <c:v>20.9</c:v>
                </c:pt>
                <c:pt idx="229">
                  <c:v>262771</c:v>
                </c:pt>
                <c:pt idx="230">
                  <c:v>171367.5</c:v>
                </c:pt>
                <c:pt idx="231">
                  <c:v>222789</c:v>
                </c:pt>
                <c:pt idx="232">
                  <c:v>6.9</c:v>
                </c:pt>
                <c:pt idx="233">
                  <c:v>131536.79699999999</c:v>
                </c:pt>
                <c:pt idx="234">
                  <c:v>43.8</c:v>
                </c:pt>
                <c:pt idx="235">
                  <c:v>2.8</c:v>
                </c:pt>
                <c:pt idx="236">
                  <c:v>38355.5</c:v>
                </c:pt>
                <c:pt idx="237">
                  <c:v>9.8000000000000007</c:v>
                </c:pt>
                <c:pt idx="238">
                  <c:v>15921.8</c:v>
                </c:pt>
                <c:pt idx="239">
                  <c:v>11.2</c:v>
                </c:pt>
                <c:pt idx="240">
                  <c:v>75373.5</c:v>
                </c:pt>
                <c:pt idx="241">
                  <c:v>69215</c:v>
                </c:pt>
                <c:pt idx="242">
                  <c:v>7.2</c:v>
                </c:pt>
                <c:pt idx="243">
                  <c:v>7.5</c:v>
                </c:pt>
                <c:pt idx="244">
                  <c:v>12.3</c:v>
                </c:pt>
                <c:pt idx="245">
                  <c:v>104991.5</c:v>
                </c:pt>
                <c:pt idx="246">
                  <c:v>2.5</c:v>
                </c:pt>
                <c:pt idx="247">
                  <c:v>3.8</c:v>
                </c:pt>
                <c:pt idx="248">
                  <c:v>0.6</c:v>
                </c:pt>
                <c:pt idx="249">
                  <c:v>17.7</c:v>
                </c:pt>
                <c:pt idx="250">
                  <c:v>41418.699000000001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Scan7478!$K$1</c:f>
              <c:strCache>
                <c:ptCount val="1"/>
                <c:pt idx="0">
                  <c:v>Peak 8</c:v>
                </c:pt>
              </c:strCache>
            </c:strRef>
          </c:tx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Scan7478!$K$2:$K$318</c:f>
              <c:numCache>
                <c:formatCode>General</c:formatCode>
                <c:ptCount val="317"/>
                <c:pt idx="249">
                  <c:v>17.7</c:v>
                </c:pt>
                <c:pt idx="250">
                  <c:v>41418.699000000001</c:v>
                </c:pt>
                <c:pt idx="251">
                  <c:v>13498.8</c:v>
                </c:pt>
                <c:pt idx="252">
                  <c:v>14.5</c:v>
                </c:pt>
                <c:pt idx="253">
                  <c:v>14.7</c:v>
                </c:pt>
                <c:pt idx="254">
                  <c:v>14.4</c:v>
                </c:pt>
                <c:pt idx="255">
                  <c:v>127825.898</c:v>
                </c:pt>
                <c:pt idx="256">
                  <c:v>6875.3</c:v>
                </c:pt>
                <c:pt idx="257">
                  <c:v>105108.20299999999</c:v>
                </c:pt>
                <c:pt idx="258">
                  <c:v>47268</c:v>
                </c:pt>
                <c:pt idx="259">
                  <c:v>32733.300999999999</c:v>
                </c:pt>
                <c:pt idx="260">
                  <c:v>109591.102</c:v>
                </c:pt>
                <c:pt idx="261">
                  <c:v>156066.90599999999</c:v>
                </c:pt>
                <c:pt idx="262">
                  <c:v>78705.898000000001</c:v>
                </c:pt>
                <c:pt idx="263">
                  <c:v>46871.898000000001</c:v>
                </c:pt>
                <c:pt idx="264">
                  <c:v>41493.300999999999</c:v>
                </c:pt>
                <c:pt idx="265">
                  <c:v>96942.297000000006</c:v>
                </c:pt>
                <c:pt idx="266">
                  <c:v>33026</c:v>
                </c:pt>
                <c:pt idx="267">
                  <c:v>37869.300999999999</c:v>
                </c:pt>
                <c:pt idx="268">
                  <c:v>16197.6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Scan7478!$L$1</c:f>
              <c:strCache>
                <c:ptCount val="1"/>
                <c:pt idx="0">
                  <c:v>Peak 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Scan7478!$A$2:$A$318</c:f>
              <c:numCache>
                <c:formatCode>General</c:formatCode>
                <c:ptCount val="317"/>
                <c:pt idx="0">
                  <c:v>5797</c:v>
                </c:pt>
                <c:pt idx="1">
                  <c:v>5808</c:v>
                </c:pt>
                <c:pt idx="2">
                  <c:v>5819</c:v>
                </c:pt>
                <c:pt idx="3">
                  <c:v>5830</c:v>
                </c:pt>
                <c:pt idx="4">
                  <c:v>5841</c:v>
                </c:pt>
                <c:pt idx="5">
                  <c:v>5852</c:v>
                </c:pt>
                <c:pt idx="6">
                  <c:v>5863</c:v>
                </c:pt>
                <c:pt idx="7">
                  <c:v>5874</c:v>
                </c:pt>
                <c:pt idx="8">
                  <c:v>5885</c:v>
                </c:pt>
                <c:pt idx="9">
                  <c:v>5896</c:v>
                </c:pt>
                <c:pt idx="10">
                  <c:v>5907</c:v>
                </c:pt>
                <c:pt idx="11">
                  <c:v>5918</c:v>
                </c:pt>
                <c:pt idx="12">
                  <c:v>5929</c:v>
                </c:pt>
                <c:pt idx="13">
                  <c:v>5940</c:v>
                </c:pt>
                <c:pt idx="14">
                  <c:v>5951</c:v>
                </c:pt>
                <c:pt idx="15">
                  <c:v>5962</c:v>
                </c:pt>
                <c:pt idx="16">
                  <c:v>5973</c:v>
                </c:pt>
                <c:pt idx="17">
                  <c:v>5984</c:v>
                </c:pt>
                <c:pt idx="18">
                  <c:v>5995</c:v>
                </c:pt>
                <c:pt idx="19">
                  <c:v>6006</c:v>
                </c:pt>
                <c:pt idx="20">
                  <c:v>6017</c:v>
                </c:pt>
                <c:pt idx="21">
                  <c:v>6028</c:v>
                </c:pt>
                <c:pt idx="22">
                  <c:v>6039</c:v>
                </c:pt>
                <c:pt idx="23">
                  <c:v>6050</c:v>
                </c:pt>
                <c:pt idx="24">
                  <c:v>6061</c:v>
                </c:pt>
                <c:pt idx="25">
                  <c:v>6072</c:v>
                </c:pt>
                <c:pt idx="26">
                  <c:v>6083</c:v>
                </c:pt>
                <c:pt idx="27">
                  <c:v>6094</c:v>
                </c:pt>
                <c:pt idx="28">
                  <c:v>6105</c:v>
                </c:pt>
                <c:pt idx="29">
                  <c:v>6116</c:v>
                </c:pt>
                <c:pt idx="30">
                  <c:v>6127</c:v>
                </c:pt>
                <c:pt idx="31">
                  <c:v>6138</c:v>
                </c:pt>
                <c:pt idx="32">
                  <c:v>6149</c:v>
                </c:pt>
                <c:pt idx="33">
                  <c:v>6160</c:v>
                </c:pt>
                <c:pt idx="34">
                  <c:v>6171</c:v>
                </c:pt>
                <c:pt idx="35">
                  <c:v>6182</c:v>
                </c:pt>
                <c:pt idx="36">
                  <c:v>6193</c:v>
                </c:pt>
                <c:pt idx="37">
                  <c:v>6204</c:v>
                </c:pt>
                <c:pt idx="38">
                  <c:v>6215</c:v>
                </c:pt>
                <c:pt idx="39">
                  <c:v>6226</c:v>
                </c:pt>
                <c:pt idx="40">
                  <c:v>6237</c:v>
                </c:pt>
                <c:pt idx="41">
                  <c:v>6248</c:v>
                </c:pt>
                <c:pt idx="42">
                  <c:v>6259</c:v>
                </c:pt>
                <c:pt idx="43">
                  <c:v>6270</c:v>
                </c:pt>
                <c:pt idx="44">
                  <c:v>6281</c:v>
                </c:pt>
                <c:pt idx="45">
                  <c:v>6292</c:v>
                </c:pt>
                <c:pt idx="46">
                  <c:v>6303</c:v>
                </c:pt>
                <c:pt idx="47">
                  <c:v>6314</c:v>
                </c:pt>
                <c:pt idx="48">
                  <c:v>6325</c:v>
                </c:pt>
                <c:pt idx="49">
                  <c:v>6336</c:v>
                </c:pt>
                <c:pt idx="50">
                  <c:v>6347</c:v>
                </c:pt>
                <c:pt idx="51">
                  <c:v>6358</c:v>
                </c:pt>
                <c:pt idx="52">
                  <c:v>6369</c:v>
                </c:pt>
                <c:pt idx="53">
                  <c:v>6380</c:v>
                </c:pt>
                <c:pt idx="54">
                  <c:v>6391</c:v>
                </c:pt>
                <c:pt idx="55">
                  <c:v>6402</c:v>
                </c:pt>
                <c:pt idx="56">
                  <c:v>6413</c:v>
                </c:pt>
                <c:pt idx="57">
                  <c:v>6424</c:v>
                </c:pt>
                <c:pt idx="58">
                  <c:v>6435</c:v>
                </c:pt>
                <c:pt idx="59">
                  <c:v>6446</c:v>
                </c:pt>
                <c:pt idx="60">
                  <c:v>6457</c:v>
                </c:pt>
                <c:pt idx="61">
                  <c:v>6468</c:v>
                </c:pt>
                <c:pt idx="62">
                  <c:v>6479</c:v>
                </c:pt>
                <c:pt idx="63">
                  <c:v>6490</c:v>
                </c:pt>
                <c:pt idx="64">
                  <c:v>6501</c:v>
                </c:pt>
                <c:pt idx="65">
                  <c:v>6512</c:v>
                </c:pt>
                <c:pt idx="66">
                  <c:v>6523</c:v>
                </c:pt>
                <c:pt idx="67">
                  <c:v>6534</c:v>
                </c:pt>
                <c:pt idx="68">
                  <c:v>6545</c:v>
                </c:pt>
                <c:pt idx="69">
                  <c:v>6556</c:v>
                </c:pt>
                <c:pt idx="70">
                  <c:v>6567</c:v>
                </c:pt>
                <c:pt idx="71">
                  <c:v>6578</c:v>
                </c:pt>
                <c:pt idx="72">
                  <c:v>6589</c:v>
                </c:pt>
                <c:pt idx="73">
                  <c:v>6600</c:v>
                </c:pt>
                <c:pt idx="74">
                  <c:v>6611</c:v>
                </c:pt>
                <c:pt idx="75">
                  <c:v>6622</c:v>
                </c:pt>
                <c:pt idx="76">
                  <c:v>6633</c:v>
                </c:pt>
                <c:pt idx="77">
                  <c:v>6644</c:v>
                </c:pt>
                <c:pt idx="78">
                  <c:v>6655</c:v>
                </c:pt>
                <c:pt idx="79">
                  <c:v>6666</c:v>
                </c:pt>
                <c:pt idx="80">
                  <c:v>6677</c:v>
                </c:pt>
                <c:pt idx="81">
                  <c:v>6688</c:v>
                </c:pt>
                <c:pt idx="82">
                  <c:v>6699</c:v>
                </c:pt>
                <c:pt idx="83">
                  <c:v>6710</c:v>
                </c:pt>
                <c:pt idx="84">
                  <c:v>6721</c:v>
                </c:pt>
                <c:pt idx="85">
                  <c:v>6732</c:v>
                </c:pt>
                <c:pt idx="86">
                  <c:v>6743</c:v>
                </c:pt>
                <c:pt idx="87">
                  <c:v>6754</c:v>
                </c:pt>
                <c:pt idx="88">
                  <c:v>6765</c:v>
                </c:pt>
                <c:pt idx="89">
                  <c:v>6776</c:v>
                </c:pt>
                <c:pt idx="90">
                  <c:v>6787</c:v>
                </c:pt>
                <c:pt idx="91">
                  <c:v>6798</c:v>
                </c:pt>
                <c:pt idx="92">
                  <c:v>6809</c:v>
                </c:pt>
                <c:pt idx="93">
                  <c:v>6820</c:v>
                </c:pt>
                <c:pt idx="94">
                  <c:v>6831</c:v>
                </c:pt>
                <c:pt idx="95">
                  <c:v>6842</c:v>
                </c:pt>
                <c:pt idx="96">
                  <c:v>6853</c:v>
                </c:pt>
                <c:pt idx="97">
                  <c:v>6864</c:v>
                </c:pt>
                <c:pt idx="98">
                  <c:v>6875</c:v>
                </c:pt>
                <c:pt idx="99">
                  <c:v>6886</c:v>
                </c:pt>
                <c:pt idx="100">
                  <c:v>6897</c:v>
                </c:pt>
                <c:pt idx="101">
                  <c:v>6908</c:v>
                </c:pt>
                <c:pt idx="102">
                  <c:v>6919</c:v>
                </c:pt>
                <c:pt idx="103">
                  <c:v>6930</c:v>
                </c:pt>
                <c:pt idx="104">
                  <c:v>6941</c:v>
                </c:pt>
                <c:pt idx="105">
                  <c:v>6952</c:v>
                </c:pt>
                <c:pt idx="106">
                  <c:v>6963</c:v>
                </c:pt>
                <c:pt idx="107">
                  <c:v>6974</c:v>
                </c:pt>
                <c:pt idx="108">
                  <c:v>6985</c:v>
                </c:pt>
                <c:pt idx="109">
                  <c:v>6996</c:v>
                </c:pt>
                <c:pt idx="110">
                  <c:v>7007</c:v>
                </c:pt>
                <c:pt idx="111">
                  <c:v>7018</c:v>
                </c:pt>
                <c:pt idx="112">
                  <c:v>7029</c:v>
                </c:pt>
                <c:pt idx="113">
                  <c:v>7040</c:v>
                </c:pt>
                <c:pt idx="114">
                  <c:v>7051</c:v>
                </c:pt>
                <c:pt idx="115">
                  <c:v>7062</c:v>
                </c:pt>
                <c:pt idx="116">
                  <c:v>7073</c:v>
                </c:pt>
                <c:pt idx="117">
                  <c:v>7084</c:v>
                </c:pt>
                <c:pt idx="118">
                  <c:v>7095</c:v>
                </c:pt>
                <c:pt idx="119">
                  <c:v>7106</c:v>
                </c:pt>
                <c:pt idx="120">
                  <c:v>7117</c:v>
                </c:pt>
                <c:pt idx="121">
                  <c:v>7128</c:v>
                </c:pt>
                <c:pt idx="122">
                  <c:v>7139</c:v>
                </c:pt>
                <c:pt idx="123">
                  <c:v>7150</c:v>
                </c:pt>
                <c:pt idx="124">
                  <c:v>7161</c:v>
                </c:pt>
                <c:pt idx="125">
                  <c:v>7172</c:v>
                </c:pt>
                <c:pt idx="126">
                  <c:v>7183</c:v>
                </c:pt>
                <c:pt idx="127">
                  <c:v>7194</c:v>
                </c:pt>
                <c:pt idx="128">
                  <c:v>7205</c:v>
                </c:pt>
                <c:pt idx="129">
                  <c:v>7216</c:v>
                </c:pt>
                <c:pt idx="130">
                  <c:v>7227</c:v>
                </c:pt>
                <c:pt idx="131">
                  <c:v>7238</c:v>
                </c:pt>
                <c:pt idx="132">
                  <c:v>7249</c:v>
                </c:pt>
                <c:pt idx="133">
                  <c:v>7260</c:v>
                </c:pt>
                <c:pt idx="134">
                  <c:v>7271</c:v>
                </c:pt>
                <c:pt idx="135">
                  <c:v>7282</c:v>
                </c:pt>
                <c:pt idx="136">
                  <c:v>7293</c:v>
                </c:pt>
                <c:pt idx="137">
                  <c:v>7304</c:v>
                </c:pt>
                <c:pt idx="138">
                  <c:v>7315</c:v>
                </c:pt>
                <c:pt idx="139">
                  <c:v>7315</c:v>
                </c:pt>
                <c:pt idx="140">
                  <c:v>7315</c:v>
                </c:pt>
                <c:pt idx="141">
                  <c:v>7315</c:v>
                </c:pt>
                <c:pt idx="142">
                  <c:v>7326</c:v>
                </c:pt>
                <c:pt idx="143">
                  <c:v>7337</c:v>
                </c:pt>
                <c:pt idx="144">
                  <c:v>7348</c:v>
                </c:pt>
                <c:pt idx="145">
                  <c:v>7359</c:v>
                </c:pt>
                <c:pt idx="146">
                  <c:v>7370</c:v>
                </c:pt>
                <c:pt idx="147">
                  <c:v>7381</c:v>
                </c:pt>
                <c:pt idx="148">
                  <c:v>7392</c:v>
                </c:pt>
                <c:pt idx="149">
                  <c:v>7403</c:v>
                </c:pt>
                <c:pt idx="150">
                  <c:v>7414</c:v>
                </c:pt>
                <c:pt idx="151">
                  <c:v>7425</c:v>
                </c:pt>
                <c:pt idx="152">
                  <c:v>7436</c:v>
                </c:pt>
                <c:pt idx="153">
                  <c:v>7447</c:v>
                </c:pt>
                <c:pt idx="154">
                  <c:v>7458</c:v>
                </c:pt>
                <c:pt idx="155">
                  <c:v>7469</c:v>
                </c:pt>
                <c:pt idx="156">
                  <c:v>7480</c:v>
                </c:pt>
                <c:pt idx="157">
                  <c:v>7491</c:v>
                </c:pt>
                <c:pt idx="158">
                  <c:v>7502</c:v>
                </c:pt>
                <c:pt idx="159">
                  <c:v>7513</c:v>
                </c:pt>
                <c:pt idx="160">
                  <c:v>7524</c:v>
                </c:pt>
                <c:pt idx="161">
                  <c:v>7535</c:v>
                </c:pt>
                <c:pt idx="162">
                  <c:v>7546</c:v>
                </c:pt>
                <c:pt idx="163">
                  <c:v>7557</c:v>
                </c:pt>
                <c:pt idx="164">
                  <c:v>7568</c:v>
                </c:pt>
                <c:pt idx="165">
                  <c:v>7579</c:v>
                </c:pt>
                <c:pt idx="166">
                  <c:v>7590</c:v>
                </c:pt>
                <c:pt idx="167">
                  <c:v>7601</c:v>
                </c:pt>
                <c:pt idx="168">
                  <c:v>7612</c:v>
                </c:pt>
                <c:pt idx="169">
                  <c:v>7623</c:v>
                </c:pt>
                <c:pt idx="170">
                  <c:v>7634</c:v>
                </c:pt>
                <c:pt idx="171">
                  <c:v>7645</c:v>
                </c:pt>
                <c:pt idx="172">
                  <c:v>7656</c:v>
                </c:pt>
                <c:pt idx="173">
                  <c:v>7667</c:v>
                </c:pt>
                <c:pt idx="174">
                  <c:v>7667</c:v>
                </c:pt>
                <c:pt idx="175">
                  <c:v>7667</c:v>
                </c:pt>
                <c:pt idx="176">
                  <c:v>7667</c:v>
                </c:pt>
                <c:pt idx="177">
                  <c:v>7678</c:v>
                </c:pt>
                <c:pt idx="178">
                  <c:v>7689</c:v>
                </c:pt>
                <c:pt idx="179">
                  <c:v>7700</c:v>
                </c:pt>
                <c:pt idx="180">
                  <c:v>7711</c:v>
                </c:pt>
                <c:pt idx="181">
                  <c:v>7722</c:v>
                </c:pt>
                <c:pt idx="182">
                  <c:v>7733</c:v>
                </c:pt>
                <c:pt idx="183">
                  <c:v>7744</c:v>
                </c:pt>
                <c:pt idx="184">
                  <c:v>7755</c:v>
                </c:pt>
                <c:pt idx="185">
                  <c:v>7766</c:v>
                </c:pt>
                <c:pt idx="186">
                  <c:v>7777</c:v>
                </c:pt>
                <c:pt idx="187">
                  <c:v>7788</c:v>
                </c:pt>
                <c:pt idx="188">
                  <c:v>7799</c:v>
                </c:pt>
                <c:pt idx="189">
                  <c:v>7810</c:v>
                </c:pt>
                <c:pt idx="190">
                  <c:v>7821</c:v>
                </c:pt>
                <c:pt idx="191">
                  <c:v>7832</c:v>
                </c:pt>
                <c:pt idx="192">
                  <c:v>7843</c:v>
                </c:pt>
                <c:pt idx="193">
                  <c:v>7854</c:v>
                </c:pt>
                <c:pt idx="194">
                  <c:v>7865</c:v>
                </c:pt>
                <c:pt idx="195">
                  <c:v>7876</c:v>
                </c:pt>
                <c:pt idx="196">
                  <c:v>7887</c:v>
                </c:pt>
                <c:pt idx="197">
                  <c:v>7898</c:v>
                </c:pt>
                <c:pt idx="198">
                  <c:v>7909</c:v>
                </c:pt>
                <c:pt idx="199">
                  <c:v>7920</c:v>
                </c:pt>
                <c:pt idx="200">
                  <c:v>7931</c:v>
                </c:pt>
                <c:pt idx="201">
                  <c:v>7942</c:v>
                </c:pt>
                <c:pt idx="202">
                  <c:v>7953</c:v>
                </c:pt>
                <c:pt idx="203">
                  <c:v>7964</c:v>
                </c:pt>
                <c:pt idx="204">
                  <c:v>7975</c:v>
                </c:pt>
                <c:pt idx="205">
                  <c:v>7986</c:v>
                </c:pt>
                <c:pt idx="206">
                  <c:v>7997</c:v>
                </c:pt>
                <c:pt idx="207">
                  <c:v>8008</c:v>
                </c:pt>
                <c:pt idx="208">
                  <c:v>8019</c:v>
                </c:pt>
                <c:pt idx="209">
                  <c:v>8030</c:v>
                </c:pt>
                <c:pt idx="210">
                  <c:v>8041</c:v>
                </c:pt>
                <c:pt idx="211">
                  <c:v>8052</c:v>
                </c:pt>
                <c:pt idx="212">
                  <c:v>8063</c:v>
                </c:pt>
                <c:pt idx="213">
                  <c:v>8074</c:v>
                </c:pt>
                <c:pt idx="214">
                  <c:v>8085</c:v>
                </c:pt>
                <c:pt idx="215">
                  <c:v>8096</c:v>
                </c:pt>
                <c:pt idx="216">
                  <c:v>8107</c:v>
                </c:pt>
                <c:pt idx="217">
                  <c:v>8118</c:v>
                </c:pt>
                <c:pt idx="218">
                  <c:v>8129</c:v>
                </c:pt>
                <c:pt idx="219">
                  <c:v>8140</c:v>
                </c:pt>
                <c:pt idx="220">
                  <c:v>8151</c:v>
                </c:pt>
                <c:pt idx="221">
                  <c:v>8162</c:v>
                </c:pt>
                <c:pt idx="222">
                  <c:v>8173</c:v>
                </c:pt>
                <c:pt idx="223">
                  <c:v>8184</c:v>
                </c:pt>
                <c:pt idx="224">
                  <c:v>8195</c:v>
                </c:pt>
                <c:pt idx="225">
                  <c:v>8206</c:v>
                </c:pt>
                <c:pt idx="226">
                  <c:v>8217</c:v>
                </c:pt>
                <c:pt idx="227">
                  <c:v>8228</c:v>
                </c:pt>
                <c:pt idx="228">
                  <c:v>8239</c:v>
                </c:pt>
                <c:pt idx="229">
                  <c:v>8250</c:v>
                </c:pt>
                <c:pt idx="230">
                  <c:v>8261</c:v>
                </c:pt>
                <c:pt idx="231">
                  <c:v>8272</c:v>
                </c:pt>
                <c:pt idx="232">
                  <c:v>8283</c:v>
                </c:pt>
                <c:pt idx="233">
                  <c:v>8294</c:v>
                </c:pt>
                <c:pt idx="234">
                  <c:v>8305</c:v>
                </c:pt>
                <c:pt idx="235">
                  <c:v>8316</c:v>
                </c:pt>
                <c:pt idx="236">
                  <c:v>8327</c:v>
                </c:pt>
                <c:pt idx="237">
                  <c:v>8338</c:v>
                </c:pt>
                <c:pt idx="238">
                  <c:v>8349</c:v>
                </c:pt>
                <c:pt idx="239">
                  <c:v>8360</c:v>
                </c:pt>
                <c:pt idx="240">
                  <c:v>8371</c:v>
                </c:pt>
                <c:pt idx="241">
                  <c:v>8382</c:v>
                </c:pt>
                <c:pt idx="242">
                  <c:v>8393</c:v>
                </c:pt>
                <c:pt idx="243">
                  <c:v>8404</c:v>
                </c:pt>
                <c:pt idx="244">
                  <c:v>8415</c:v>
                </c:pt>
                <c:pt idx="245">
                  <c:v>8426</c:v>
                </c:pt>
                <c:pt idx="246">
                  <c:v>8437</c:v>
                </c:pt>
                <c:pt idx="247">
                  <c:v>8448</c:v>
                </c:pt>
                <c:pt idx="248">
                  <c:v>8459</c:v>
                </c:pt>
                <c:pt idx="249">
                  <c:v>8470</c:v>
                </c:pt>
                <c:pt idx="250">
                  <c:v>8481</c:v>
                </c:pt>
                <c:pt idx="251">
                  <c:v>8492</c:v>
                </c:pt>
                <c:pt idx="252">
                  <c:v>8503</c:v>
                </c:pt>
                <c:pt idx="253">
                  <c:v>8514</c:v>
                </c:pt>
                <c:pt idx="254">
                  <c:v>8525</c:v>
                </c:pt>
                <c:pt idx="255">
                  <c:v>8536</c:v>
                </c:pt>
                <c:pt idx="256">
                  <c:v>8547</c:v>
                </c:pt>
                <c:pt idx="257">
                  <c:v>8558</c:v>
                </c:pt>
                <c:pt idx="258">
                  <c:v>8569</c:v>
                </c:pt>
                <c:pt idx="259">
                  <c:v>8580</c:v>
                </c:pt>
                <c:pt idx="260">
                  <c:v>8591</c:v>
                </c:pt>
                <c:pt idx="261">
                  <c:v>8602</c:v>
                </c:pt>
                <c:pt idx="262">
                  <c:v>8613</c:v>
                </c:pt>
                <c:pt idx="263">
                  <c:v>8624</c:v>
                </c:pt>
                <c:pt idx="264">
                  <c:v>8635</c:v>
                </c:pt>
                <c:pt idx="265">
                  <c:v>8646</c:v>
                </c:pt>
                <c:pt idx="266">
                  <c:v>8657</c:v>
                </c:pt>
                <c:pt idx="267">
                  <c:v>8668</c:v>
                </c:pt>
                <c:pt idx="268">
                  <c:v>8679</c:v>
                </c:pt>
                <c:pt idx="269">
                  <c:v>8690</c:v>
                </c:pt>
                <c:pt idx="270">
                  <c:v>8701</c:v>
                </c:pt>
                <c:pt idx="271">
                  <c:v>8712</c:v>
                </c:pt>
                <c:pt idx="272">
                  <c:v>8723</c:v>
                </c:pt>
                <c:pt idx="273">
                  <c:v>8734</c:v>
                </c:pt>
                <c:pt idx="274">
                  <c:v>8745</c:v>
                </c:pt>
                <c:pt idx="275">
                  <c:v>8756</c:v>
                </c:pt>
                <c:pt idx="276">
                  <c:v>8767</c:v>
                </c:pt>
                <c:pt idx="277">
                  <c:v>8778</c:v>
                </c:pt>
                <c:pt idx="278">
                  <c:v>8789</c:v>
                </c:pt>
                <c:pt idx="279">
                  <c:v>8800</c:v>
                </c:pt>
                <c:pt idx="280">
                  <c:v>8811</c:v>
                </c:pt>
                <c:pt idx="281">
                  <c:v>8822</c:v>
                </c:pt>
                <c:pt idx="282">
                  <c:v>8833</c:v>
                </c:pt>
                <c:pt idx="283">
                  <c:v>8844</c:v>
                </c:pt>
                <c:pt idx="284">
                  <c:v>8855</c:v>
                </c:pt>
                <c:pt idx="285">
                  <c:v>8866</c:v>
                </c:pt>
                <c:pt idx="286">
                  <c:v>8877</c:v>
                </c:pt>
                <c:pt idx="287">
                  <c:v>8888</c:v>
                </c:pt>
                <c:pt idx="288">
                  <c:v>8899</c:v>
                </c:pt>
                <c:pt idx="289">
                  <c:v>8910</c:v>
                </c:pt>
                <c:pt idx="290">
                  <c:v>8921</c:v>
                </c:pt>
                <c:pt idx="291">
                  <c:v>8932</c:v>
                </c:pt>
                <c:pt idx="292">
                  <c:v>8943</c:v>
                </c:pt>
                <c:pt idx="293">
                  <c:v>8954</c:v>
                </c:pt>
                <c:pt idx="294">
                  <c:v>8965</c:v>
                </c:pt>
                <c:pt idx="295">
                  <c:v>8976</c:v>
                </c:pt>
                <c:pt idx="296">
                  <c:v>8987</c:v>
                </c:pt>
                <c:pt idx="297">
                  <c:v>8998</c:v>
                </c:pt>
                <c:pt idx="298">
                  <c:v>9009</c:v>
                </c:pt>
                <c:pt idx="299">
                  <c:v>9020</c:v>
                </c:pt>
                <c:pt idx="300">
                  <c:v>9031</c:v>
                </c:pt>
                <c:pt idx="301">
                  <c:v>9042</c:v>
                </c:pt>
                <c:pt idx="302">
                  <c:v>9053</c:v>
                </c:pt>
                <c:pt idx="303">
                  <c:v>9064</c:v>
                </c:pt>
                <c:pt idx="304">
                  <c:v>9075</c:v>
                </c:pt>
                <c:pt idx="305">
                  <c:v>9086</c:v>
                </c:pt>
                <c:pt idx="306">
                  <c:v>9097</c:v>
                </c:pt>
                <c:pt idx="307">
                  <c:v>9108</c:v>
                </c:pt>
                <c:pt idx="308">
                  <c:v>9119</c:v>
                </c:pt>
                <c:pt idx="309">
                  <c:v>9130</c:v>
                </c:pt>
                <c:pt idx="310">
                  <c:v>9141</c:v>
                </c:pt>
                <c:pt idx="311">
                  <c:v>9152</c:v>
                </c:pt>
                <c:pt idx="312">
                  <c:v>9163</c:v>
                </c:pt>
                <c:pt idx="313">
                  <c:v>9174</c:v>
                </c:pt>
                <c:pt idx="314">
                  <c:v>9185</c:v>
                </c:pt>
                <c:pt idx="315">
                  <c:v>9196</c:v>
                </c:pt>
                <c:pt idx="316">
                  <c:v>9207</c:v>
                </c:pt>
              </c:numCache>
            </c:numRef>
          </c:xVal>
          <c:yVal>
            <c:numRef>
              <c:f>Scan7478!$L$2:$L$318</c:f>
              <c:numCache>
                <c:formatCode>General</c:formatCode>
                <c:ptCount val="317"/>
                <c:pt idx="268">
                  <c:v>16197.6</c:v>
                </c:pt>
                <c:pt idx="269">
                  <c:v>1.5</c:v>
                </c:pt>
                <c:pt idx="270">
                  <c:v>0.9</c:v>
                </c:pt>
                <c:pt idx="271">
                  <c:v>63860.800999999999</c:v>
                </c:pt>
                <c:pt idx="272">
                  <c:v>72705.898000000001</c:v>
                </c:pt>
                <c:pt idx="273">
                  <c:v>10.199999999999999</c:v>
                </c:pt>
                <c:pt idx="274">
                  <c:v>166637</c:v>
                </c:pt>
                <c:pt idx="275">
                  <c:v>92973.5</c:v>
                </c:pt>
                <c:pt idx="276">
                  <c:v>8.6999999999999993</c:v>
                </c:pt>
                <c:pt idx="277">
                  <c:v>91139.601999999999</c:v>
                </c:pt>
                <c:pt idx="278">
                  <c:v>145912.5</c:v>
                </c:pt>
                <c:pt idx="279">
                  <c:v>150769.09400000001</c:v>
                </c:pt>
                <c:pt idx="280">
                  <c:v>191185.40599999999</c:v>
                </c:pt>
                <c:pt idx="281">
                  <c:v>199709.20300000001</c:v>
                </c:pt>
                <c:pt idx="282">
                  <c:v>133450.09400000001</c:v>
                </c:pt>
                <c:pt idx="283">
                  <c:v>94.5</c:v>
                </c:pt>
                <c:pt idx="284">
                  <c:v>100078.898</c:v>
                </c:pt>
                <c:pt idx="285">
                  <c:v>272617.40600000002</c:v>
                </c:pt>
                <c:pt idx="286">
                  <c:v>16.100000000000001</c:v>
                </c:pt>
                <c:pt idx="287">
                  <c:v>53960.5</c:v>
                </c:pt>
                <c:pt idx="288">
                  <c:v>0.7</c:v>
                </c:pt>
                <c:pt idx="289">
                  <c:v>5.0999999999999996</c:v>
                </c:pt>
                <c:pt idx="290">
                  <c:v>14.2</c:v>
                </c:pt>
                <c:pt idx="291">
                  <c:v>12.1</c:v>
                </c:pt>
                <c:pt idx="292">
                  <c:v>158714</c:v>
                </c:pt>
                <c:pt idx="293">
                  <c:v>39057.601999999999</c:v>
                </c:pt>
                <c:pt idx="294">
                  <c:v>16.399999999999999</c:v>
                </c:pt>
                <c:pt idx="295">
                  <c:v>2.9</c:v>
                </c:pt>
                <c:pt idx="296">
                  <c:v>12.4</c:v>
                </c:pt>
                <c:pt idx="297">
                  <c:v>42.9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2736"/>
        <c:axId val="88935040"/>
      </c:scatterChart>
      <c:valAx>
        <c:axId val="88932736"/>
        <c:scaling>
          <c:orientation val="minMax"/>
          <c:max val="9100"/>
          <c:min val="6000"/>
        </c:scaling>
        <c:delete val="0"/>
        <c:axPos val="b"/>
        <c:numFmt formatCode="General" sourceLinked="1"/>
        <c:majorTickMark val="out"/>
        <c:minorTickMark val="none"/>
        <c:tickLblPos val="nextTo"/>
        <c:crossAx val="88935040"/>
        <c:crosses val="autoZero"/>
        <c:crossBetween val="midCat"/>
      </c:valAx>
      <c:valAx>
        <c:axId val="88935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137160</xdr:colOff>
      <xdr:row>4</xdr:row>
      <xdr:rowOff>26670</xdr:rowOff>
    </xdr:from>
    <xdr:to>
      <xdr:col>24</xdr:col>
      <xdr:colOff>144780</xdr:colOff>
      <xdr:row>19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4</xdr:row>
      <xdr:rowOff>15240</xdr:rowOff>
    </xdr:from>
    <xdr:to>
      <xdr:col>17</xdr:col>
      <xdr:colOff>0</xdr:colOff>
      <xdr:row>19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533400</xdr:colOff>
      <xdr:row>21</xdr:row>
      <xdr:rowOff>0</xdr:rowOff>
    </xdr:from>
    <xdr:to>
      <xdr:col>18</xdr:col>
      <xdr:colOff>76636</xdr:colOff>
      <xdr:row>45</xdr:row>
      <xdr:rowOff>381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3291840"/>
          <a:ext cx="5029636" cy="4389501"/>
        </a:xfrm>
        <a:prstGeom prst="rect">
          <a:avLst/>
        </a:prstGeom>
      </xdr:spPr>
    </xdr:pic>
    <xdr:clientData/>
  </xdr:twoCellAnchor>
  <xdr:twoCellAnchor editAs="oneCell">
    <xdr:from>
      <xdr:col>18</xdr:col>
      <xdr:colOff>198120</xdr:colOff>
      <xdr:row>21</xdr:row>
      <xdr:rowOff>0</xdr:rowOff>
    </xdr:from>
    <xdr:to>
      <xdr:col>26</xdr:col>
      <xdr:colOff>350956</xdr:colOff>
      <xdr:row>45</xdr:row>
      <xdr:rowOff>381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2520" y="3291840"/>
          <a:ext cx="5029636" cy="4389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23</xdr:col>
      <xdr:colOff>7620</xdr:colOff>
      <xdr:row>28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23</xdr:col>
      <xdr:colOff>7620</xdr:colOff>
      <xdr:row>28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"/>
  <sheetViews>
    <sheetView workbookViewId="0">
      <pane ySplit="3" topLeftCell="A4" activePane="bottomLeft" state="frozenSplit"/>
      <selection pane="bottomLeft" activeCell="A4" sqref="A4"/>
    </sheetView>
  </sheetViews>
  <sheetFormatPr defaultRowHeight="14.4" x14ac:dyDescent="0.3"/>
  <cols>
    <col min="5" max="5" width="2.109375" customWidth="1"/>
  </cols>
  <sheetData>
    <row r="1" spans="1:19" x14ac:dyDescent="0.3">
      <c r="B1" t="s">
        <v>3</v>
      </c>
      <c r="G1" t="s">
        <v>0</v>
      </c>
    </row>
    <row r="2" spans="1:19" x14ac:dyDescent="0.3">
      <c r="L2" t="s">
        <v>14</v>
      </c>
      <c r="S2" t="s">
        <v>14</v>
      </c>
    </row>
    <row r="3" spans="1:19" x14ac:dyDescent="0.3">
      <c r="B3" t="s">
        <v>1</v>
      </c>
      <c r="C3" t="s">
        <v>2</v>
      </c>
      <c r="G3" t="s">
        <v>1</v>
      </c>
      <c r="H3" t="s">
        <v>2</v>
      </c>
    </row>
    <row r="4" spans="1:19" x14ac:dyDescent="0.3">
      <c r="A4">
        <v>0</v>
      </c>
      <c r="B4">
        <v>11825</v>
      </c>
      <c r="C4">
        <v>12.3999996185303</v>
      </c>
      <c r="D4">
        <v>-558.61925264823697</v>
      </c>
      <c r="F4">
        <v>0</v>
      </c>
      <c r="G4">
        <v>5797</v>
      </c>
      <c r="H4">
        <v>5.5</v>
      </c>
    </row>
    <row r="5" spans="1:19" x14ac:dyDescent="0.3">
      <c r="A5">
        <f>A4+1</f>
        <v>1</v>
      </c>
      <c r="B5">
        <v>11836</v>
      </c>
      <c r="C5">
        <v>9.8000001907348597</v>
      </c>
      <c r="D5">
        <v>-2386.4875290681098</v>
      </c>
      <c r="F5">
        <f>F4+1</f>
        <v>1</v>
      </c>
      <c r="G5">
        <v>5808</v>
      </c>
      <c r="H5">
        <v>9975.5</v>
      </c>
    </row>
    <row r="6" spans="1:19" x14ac:dyDescent="0.3">
      <c r="A6">
        <f t="shared" ref="A6:A69" si="0">A5+1</f>
        <v>2</v>
      </c>
      <c r="B6">
        <v>11847</v>
      </c>
      <c r="C6">
        <v>8.3999996185302699</v>
      </c>
      <c r="D6">
        <v>-3428.7024192234599</v>
      </c>
      <c r="F6">
        <f t="shared" ref="F6:F69" si="1">F5+1</f>
        <v>2</v>
      </c>
      <c r="G6">
        <v>5819</v>
      </c>
      <c r="H6">
        <v>71351.203125</v>
      </c>
    </row>
    <row r="7" spans="1:19" x14ac:dyDescent="0.3">
      <c r="A7">
        <f t="shared" si="0"/>
        <v>3</v>
      </c>
      <c r="B7">
        <v>11858</v>
      </c>
      <c r="C7">
        <v>17</v>
      </c>
      <c r="D7">
        <v>-2455.6953559564599</v>
      </c>
      <c r="F7">
        <f t="shared" si="1"/>
        <v>3</v>
      </c>
      <c r="G7">
        <v>5830</v>
      </c>
      <c r="H7">
        <v>89824.1015625</v>
      </c>
    </row>
    <row r="8" spans="1:19" x14ac:dyDescent="0.3">
      <c r="A8">
        <f t="shared" si="0"/>
        <v>4</v>
      </c>
      <c r="B8">
        <v>11869</v>
      </c>
      <c r="C8">
        <v>1.6000000238418599</v>
      </c>
      <c r="D8">
        <v>930.55510226175397</v>
      </c>
      <c r="F8">
        <f t="shared" si="1"/>
        <v>4</v>
      </c>
      <c r="G8">
        <v>5841</v>
      </c>
      <c r="H8">
        <v>4.3000001907348597</v>
      </c>
    </row>
    <row r="9" spans="1:19" x14ac:dyDescent="0.3">
      <c r="A9">
        <f t="shared" si="0"/>
        <v>5</v>
      </c>
      <c r="B9">
        <v>11880</v>
      </c>
      <c r="C9">
        <v>0.5</v>
      </c>
      <c r="D9">
        <v>5514.3072352931204</v>
      </c>
      <c r="F9">
        <f t="shared" si="1"/>
        <v>5</v>
      </c>
      <c r="G9">
        <v>5852</v>
      </c>
      <c r="H9">
        <v>0.20000000298023199</v>
      </c>
    </row>
    <row r="10" spans="1:19" x14ac:dyDescent="0.3">
      <c r="A10">
        <f t="shared" si="0"/>
        <v>6</v>
      </c>
      <c r="B10">
        <v>11891</v>
      </c>
      <c r="C10">
        <v>29.299999237060501</v>
      </c>
      <c r="D10">
        <v>8444.8285392783691</v>
      </c>
      <c r="F10">
        <f t="shared" si="1"/>
        <v>6</v>
      </c>
      <c r="G10">
        <v>5863</v>
      </c>
      <c r="H10">
        <v>93880.8984375</v>
      </c>
    </row>
    <row r="11" spans="1:19" x14ac:dyDescent="0.3">
      <c r="A11">
        <f t="shared" si="0"/>
        <v>7</v>
      </c>
      <c r="B11">
        <v>11902</v>
      </c>
      <c r="C11">
        <v>2.5999999046325701</v>
      </c>
      <c r="D11">
        <v>6430.6330986562798</v>
      </c>
      <c r="F11">
        <f t="shared" si="1"/>
        <v>7</v>
      </c>
      <c r="G11">
        <v>5874</v>
      </c>
      <c r="H11">
        <v>1794.59997558594</v>
      </c>
    </row>
    <row r="12" spans="1:19" x14ac:dyDescent="0.3">
      <c r="A12">
        <f t="shared" si="0"/>
        <v>8</v>
      </c>
      <c r="B12">
        <v>11902</v>
      </c>
      <c r="C12">
        <v>0</v>
      </c>
      <c r="D12">
        <v>-2015.96154275859</v>
      </c>
      <c r="F12">
        <f t="shared" si="1"/>
        <v>8</v>
      </c>
      <c r="G12">
        <v>5885</v>
      </c>
      <c r="H12">
        <v>49793.69921875</v>
      </c>
    </row>
    <row r="13" spans="1:19" x14ac:dyDescent="0.3">
      <c r="A13">
        <f t="shared" si="0"/>
        <v>9</v>
      </c>
      <c r="B13">
        <v>11902</v>
      </c>
      <c r="C13">
        <v>0</v>
      </c>
      <c r="D13">
        <v>-14253.884872217301</v>
      </c>
      <c r="F13">
        <f t="shared" si="1"/>
        <v>9</v>
      </c>
      <c r="G13">
        <v>5896</v>
      </c>
      <c r="H13">
        <v>7162.7001953125</v>
      </c>
    </row>
    <row r="14" spans="1:19" x14ac:dyDescent="0.3">
      <c r="A14">
        <f t="shared" si="0"/>
        <v>10</v>
      </c>
      <c r="B14">
        <v>11902</v>
      </c>
      <c r="C14">
        <v>2.5999999046325701</v>
      </c>
      <c r="D14">
        <v>-22562.283324192002</v>
      </c>
      <c r="F14">
        <f t="shared" si="1"/>
        <v>10</v>
      </c>
      <c r="G14">
        <v>5907</v>
      </c>
      <c r="H14">
        <v>11605.900390625</v>
      </c>
    </row>
    <row r="15" spans="1:19" x14ac:dyDescent="0.3">
      <c r="A15">
        <f t="shared" si="0"/>
        <v>11</v>
      </c>
      <c r="B15">
        <v>11913</v>
      </c>
      <c r="C15">
        <v>6.5</v>
      </c>
      <c r="D15">
        <v>-15665.3515246603</v>
      </c>
      <c r="F15">
        <f t="shared" si="1"/>
        <v>11</v>
      </c>
      <c r="G15">
        <v>5918</v>
      </c>
      <c r="H15">
        <v>33827.5</v>
      </c>
    </row>
    <row r="16" spans="1:19" x14ac:dyDescent="0.3">
      <c r="A16">
        <f t="shared" si="0"/>
        <v>12</v>
      </c>
      <c r="B16">
        <v>11924</v>
      </c>
      <c r="C16">
        <v>23.799999237060501</v>
      </c>
      <c r="D16">
        <v>17468.383487364499</v>
      </c>
      <c r="F16">
        <f t="shared" si="1"/>
        <v>12</v>
      </c>
      <c r="G16">
        <v>5929</v>
      </c>
      <c r="H16">
        <v>20372.80078125</v>
      </c>
    </row>
    <row r="17" spans="1:8" x14ac:dyDescent="0.3">
      <c r="A17">
        <f t="shared" si="0"/>
        <v>13</v>
      </c>
      <c r="B17">
        <v>11935</v>
      </c>
      <c r="C17">
        <v>10</v>
      </c>
      <c r="D17">
        <v>83403.364951832307</v>
      </c>
      <c r="F17">
        <f t="shared" si="1"/>
        <v>13</v>
      </c>
      <c r="G17">
        <v>5940</v>
      </c>
      <c r="H17">
        <v>38596.30078125</v>
      </c>
    </row>
    <row r="18" spans="1:8" x14ac:dyDescent="0.3">
      <c r="A18">
        <f t="shared" si="0"/>
        <v>14</v>
      </c>
      <c r="B18">
        <v>11946</v>
      </c>
      <c r="C18">
        <v>241604</v>
      </c>
      <c r="D18">
        <v>182260.310249556</v>
      </c>
      <c r="F18">
        <f t="shared" si="1"/>
        <v>14</v>
      </c>
      <c r="G18">
        <v>5951</v>
      </c>
      <c r="H18">
        <v>133336.09375</v>
      </c>
    </row>
    <row r="19" spans="1:8" x14ac:dyDescent="0.3">
      <c r="A19">
        <f t="shared" si="0"/>
        <v>15</v>
      </c>
      <c r="B19">
        <v>11957</v>
      </c>
      <c r="C19">
        <v>221763.59375</v>
      </c>
      <c r="D19">
        <v>309664.66869105899</v>
      </c>
      <c r="F19">
        <f t="shared" si="1"/>
        <v>15</v>
      </c>
      <c r="G19">
        <v>5962</v>
      </c>
      <c r="H19">
        <v>59994.5</v>
      </c>
    </row>
    <row r="20" spans="1:8" x14ac:dyDescent="0.3">
      <c r="A20">
        <f t="shared" si="0"/>
        <v>16</v>
      </c>
      <c r="B20">
        <v>11968</v>
      </c>
      <c r="C20">
        <v>574119.875</v>
      </c>
      <c r="D20">
        <v>461684.485695293</v>
      </c>
      <c r="F20">
        <f t="shared" si="1"/>
        <v>16</v>
      </c>
      <c r="G20">
        <v>5973</v>
      </c>
      <c r="H20">
        <v>6532</v>
      </c>
    </row>
    <row r="21" spans="1:8" x14ac:dyDescent="0.3">
      <c r="A21">
        <f t="shared" si="0"/>
        <v>17</v>
      </c>
      <c r="B21">
        <v>11979</v>
      </c>
      <c r="C21">
        <v>641150.1875</v>
      </c>
      <c r="D21">
        <v>639190.00589890406</v>
      </c>
      <c r="F21">
        <f t="shared" si="1"/>
        <v>17</v>
      </c>
      <c r="G21">
        <v>5984</v>
      </c>
      <c r="H21">
        <v>27513.69921875</v>
      </c>
    </row>
    <row r="22" spans="1:8" x14ac:dyDescent="0.3">
      <c r="A22">
        <f t="shared" si="0"/>
        <v>18</v>
      </c>
      <c r="B22">
        <v>11990</v>
      </c>
      <c r="C22">
        <v>986839.8125</v>
      </c>
      <c r="D22">
        <v>847545.95994438697</v>
      </c>
      <c r="F22">
        <f t="shared" si="1"/>
        <v>18</v>
      </c>
      <c r="G22">
        <v>5995</v>
      </c>
      <c r="H22">
        <v>42432.6015625</v>
      </c>
    </row>
    <row r="23" spans="1:8" x14ac:dyDescent="0.3">
      <c r="A23">
        <f t="shared" si="0"/>
        <v>19</v>
      </c>
      <c r="B23">
        <v>12001</v>
      </c>
      <c r="C23">
        <v>927529.125</v>
      </c>
      <c r="D23">
        <v>1090192.7878769999</v>
      </c>
      <c r="F23">
        <f t="shared" si="1"/>
        <v>19</v>
      </c>
      <c r="G23">
        <v>6006</v>
      </c>
      <c r="H23">
        <v>24814.69921875</v>
      </c>
    </row>
    <row r="24" spans="1:8" x14ac:dyDescent="0.3">
      <c r="A24">
        <f t="shared" si="0"/>
        <v>20</v>
      </c>
      <c r="B24">
        <v>12012</v>
      </c>
      <c r="C24">
        <v>1217581.5</v>
      </c>
      <c r="D24">
        <v>1359242.6319106901</v>
      </c>
      <c r="F24">
        <f t="shared" si="1"/>
        <v>20</v>
      </c>
      <c r="G24">
        <v>6017</v>
      </c>
      <c r="H24">
        <v>81935.6015625</v>
      </c>
    </row>
    <row r="25" spans="1:8" x14ac:dyDescent="0.3">
      <c r="A25">
        <f t="shared" si="0"/>
        <v>21</v>
      </c>
      <c r="B25">
        <v>12023</v>
      </c>
      <c r="C25">
        <v>1688160.75</v>
      </c>
      <c r="D25">
        <v>1629453.54106224</v>
      </c>
      <c r="F25">
        <f t="shared" si="1"/>
        <v>21</v>
      </c>
      <c r="G25">
        <v>6028</v>
      </c>
      <c r="H25">
        <v>37515.5</v>
      </c>
    </row>
    <row r="26" spans="1:8" x14ac:dyDescent="0.3">
      <c r="A26">
        <f t="shared" si="0"/>
        <v>22</v>
      </c>
      <c r="B26">
        <v>12034</v>
      </c>
      <c r="C26">
        <v>1977565</v>
      </c>
      <c r="D26">
        <v>1860900.2806589699</v>
      </c>
      <c r="F26">
        <f t="shared" si="1"/>
        <v>22</v>
      </c>
      <c r="G26">
        <v>6039</v>
      </c>
      <c r="H26">
        <v>39286.1015625</v>
      </c>
    </row>
    <row r="27" spans="1:8" x14ac:dyDescent="0.3">
      <c r="A27">
        <f t="shared" si="0"/>
        <v>23</v>
      </c>
      <c r="B27">
        <v>12045</v>
      </c>
      <c r="C27">
        <v>1978865.125</v>
      </c>
      <c r="D27">
        <v>2010539.6194664401</v>
      </c>
      <c r="F27">
        <f t="shared" si="1"/>
        <v>23</v>
      </c>
      <c r="G27">
        <v>6050</v>
      </c>
      <c r="H27">
        <v>79187.6015625</v>
      </c>
    </row>
    <row r="28" spans="1:8" x14ac:dyDescent="0.3">
      <c r="A28">
        <f t="shared" si="0"/>
        <v>24</v>
      </c>
      <c r="B28">
        <v>12056</v>
      </c>
      <c r="C28">
        <v>2050865.25</v>
      </c>
      <c r="D28">
        <v>2047330.2847776599</v>
      </c>
      <c r="F28">
        <f t="shared" si="1"/>
        <v>24</v>
      </c>
      <c r="G28">
        <v>6061</v>
      </c>
      <c r="H28">
        <v>166891.796875</v>
      </c>
    </row>
    <row r="29" spans="1:8" x14ac:dyDescent="0.3">
      <c r="A29">
        <f t="shared" si="0"/>
        <v>25</v>
      </c>
      <c r="B29">
        <v>12067</v>
      </c>
      <c r="C29">
        <v>2063628.5</v>
      </c>
      <c r="D29">
        <v>1963563.4397814299</v>
      </c>
      <c r="F29">
        <f t="shared" si="1"/>
        <v>25</v>
      </c>
      <c r="G29">
        <v>6072</v>
      </c>
      <c r="H29">
        <v>111273.8984375</v>
      </c>
    </row>
    <row r="30" spans="1:8" x14ac:dyDescent="0.3">
      <c r="A30">
        <f t="shared" si="0"/>
        <v>26</v>
      </c>
      <c r="B30">
        <v>12078</v>
      </c>
      <c r="C30">
        <v>1522165</v>
      </c>
      <c r="D30">
        <v>1777493.6550825699</v>
      </c>
      <c r="F30">
        <f t="shared" si="1"/>
        <v>26</v>
      </c>
      <c r="G30">
        <v>6083</v>
      </c>
      <c r="H30">
        <v>60024.8984375</v>
      </c>
    </row>
    <row r="31" spans="1:8" x14ac:dyDescent="0.3">
      <c r="A31">
        <f t="shared" si="0"/>
        <v>27</v>
      </c>
      <c r="B31">
        <v>12089</v>
      </c>
      <c r="C31">
        <v>1840754.875</v>
      </c>
      <c r="D31">
        <v>1526973.56340186</v>
      </c>
      <c r="F31">
        <f t="shared" si="1"/>
        <v>27</v>
      </c>
      <c r="G31">
        <v>6094</v>
      </c>
      <c r="H31">
        <v>133244.5</v>
      </c>
    </row>
    <row r="32" spans="1:8" x14ac:dyDescent="0.3">
      <c r="A32">
        <f t="shared" si="0"/>
        <v>28</v>
      </c>
      <c r="B32">
        <v>12100</v>
      </c>
      <c r="C32">
        <v>949996.375</v>
      </c>
      <c r="D32">
        <v>1257595.12361053</v>
      </c>
      <c r="F32">
        <f t="shared" si="1"/>
        <v>28</v>
      </c>
      <c r="G32">
        <v>6105</v>
      </c>
      <c r="H32">
        <v>224813.203125</v>
      </c>
    </row>
    <row r="33" spans="1:8" x14ac:dyDescent="0.3">
      <c r="A33">
        <f t="shared" si="0"/>
        <v>29</v>
      </c>
      <c r="B33">
        <v>12111</v>
      </c>
      <c r="C33">
        <v>1086606.125</v>
      </c>
      <c r="D33">
        <v>1010171.93740397</v>
      </c>
      <c r="F33">
        <f t="shared" si="1"/>
        <v>29</v>
      </c>
      <c r="G33">
        <v>6116</v>
      </c>
      <c r="H33">
        <v>263174.59375</v>
      </c>
    </row>
    <row r="34" spans="1:8" x14ac:dyDescent="0.3">
      <c r="A34">
        <f t="shared" si="0"/>
        <v>30</v>
      </c>
      <c r="B34">
        <v>12122</v>
      </c>
      <c r="C34">
        <v>939345.625</v>
      </c>
      <c r="D34">
        <v>811365.82491934404</v>
      </c>
      <c r="F34">
        <f t="shared" si="1"/>
        <v>30</v>
      </c>
      <c r="G34">
        <v>6127</v>
      </c>
      <c r="H34">
        <v>271439.1875</v>
      </c>
    </row>
    <row r="35" spans="1:8" x14ac:dyDescent="0.3">
      <c r="A35">
        <f t="shared" si="0"/>
        <v>31</v>
      </c>
      <c r="B35">
        <v>12133</v>
      </c>
      <c r="C35">
        <v>682866.125</v>
      </c>
      <c r="D35">
        <v>669204.47680466203</v>
      </c>
      <c r="F35">
        <f t="shared" si="1"/>
        <v>31</v>
      </c>
      <c r="G35">
        <v>6138</v>
      </c>
      <c r="H35">
        <v>124732.5</v>
      </c>
    </row>
    <row r="36" spans="1:8" x14ac:dyDescent="0.3">
      <c r="A36">
        <f t="shared" si="0"/>
        <v>32</v>
      </c>
      <c r="B36">
        <v>12144</v>
      </c>
      <c r="C36">
        <v>565298.375</v>
      </c>
      <c r="D36">
        <v>573890.75702248199</v>
      </c>
      <c r="F36">
        <f t="shared" si="1"/>
        <v>32</v>
      </c>
      <c r="G36">
        <v>6149</v>
      </c>
      <c r="H36">
        <v>193557.296875</v>
      </c>
    </row>
    <row r="37" spans="1:8" x14ac:dyDescent="0.3">
      <c r="A37">
        <f t="shared" si="0"/>
        <v>33</v>
      </c>
      <c r="B37">
        <v>12155</v>
      </c>
      <c r="C37">
        <v>347087.8125</v>
      </c>
      <c r="D37">
        <v>504483.80145894398</v>
      </c>
      <c r="F37">
        <f t="shared" si="1"/>
        <v>33</v>
      </c>
      <c r="G37">
        <v>6160</v>
      </c>
      <c r="H37">
        <v>41747.19921875</v>
      </c>
    </row>
    <row r="38" spans="1:8" x14ac:dyDescent="0.3">
      <c r="A38">
        <f t="shared" si="0"/>
        <v>34</v>
      </c>
      <c r="B38">
        <v>12166</v>
      </c>
      <c r="C38">
        <v>376780.90625</v>
      </c>
      <c r="D38">
        <v>442425.17016938998</v>
      </c>
      <c r="F38">
        <f t="shared" si="1"/>
        <v>34</v>
      </c>
      <c r="G38">
        <v>6171</v>
      </c>
      <c r="H38">
        <v>131973</v>
      </c>
    </row>
    <row r="39" spans="1:8" x14ac:dyDescent="0.3">
      <c r="A39">
        <f t="shared" si="0"/>
        <v>35</v>
      </c>
      <c r="B39">
        <v>12177</v>
      </c>
      <c r="C39">
        <v>420108.8125</v>
      </c>
      <c r="D39">
        <v>390862.58311939897</v>
      </c>
      <c r="F39">
        <f t="shared" si="1"/>
        <v>35</v>
      </c>
      <c r="G39">
        <v>6182</v>
      </c>
      <c r="H39">
        <v>95272</v>
      </c>
    </row>
    <row r="40" spans="1:8" x14ac:dyDescent="0.3">
      <c r="A40">
        <f t="shared" si="0"/>
        <v>36</v>
      </c>
      <c r="B40">
        <v>12188</v>
      </c>
      <c r="C40">
        <v>431792.5</v>
      </c>
      <c r="D40">
        <v>393446.47763974301</v>
      </c>
      <c r="F40">
        <f t="shared" si="1"/>
        <v>36</v>
      </c>
      <c r="G40">
        <v>6193</v>
      </c>
      <c r="H40">
        <v>101192.1015625</v>
      </c>
    </row>
    <row r="41" spans="1:8" x14ac:dyDescent="0.3">
      <c r="A41">
        <f t="shared" si="0"/>
        <v>37</v>
      </c>
      <c r="B41">
        <v>12199</v>
      </c>
      <c r="C41">
        <v>899710.6875</v>
      </c>
      <c r="D41">
        <v>540966.29879541905</v>
      </c>
      <c r="F41">
        <f t="shared" si="1"/>
        <v>37</v>
      </c>
      <c r="G41">
        <v>6204</v>
      </c>
      <c r="H41">
        <v>25418.19921875</v>
      </c>
    </row>
    <row r="42" spans="1:8" x14ac:dyDescent="0.3">
      <c r="A42">
        <f t="shared" si="0"/>
        <v>38</v>
      </c>
      <c r="B42">
        <v>12210</v>
      </c>
      <c r="C42">
        <v>852249.1875</v>
      </c>
      <c r="D42">
        <v>954530.73353810795</v>
      </c>
      <c r="F42">
        <f t="shared" si="1"/>
        <v>38</v>
      </c>
      <c r="G42">
        <v>6215</v>
      </c>
      <c r="H42">
        <v>120378.203125</v>
      </c>
    </row>
    <row r="43" spans="1:8" x14ac:dyDescent="0.3">
      <c r="A43">
        <f t="shared" si="0"/>
        <v>39</v>
      </c>
      <c r="B43">
        <v>12221</v>
      </c>
      <c r="C43">
        <v>1677240</v>
      </c>
      <c r="D43">
        <v>1743278.6423704501</v>
      </c>
      <c r="F43">
        <f t="shared" si="1"/>
        <v>39</v>
      </c>
      <c r="G43">
        <v>6226</v>
      </c>
      <c r="H43">
        <v>91517.8984375</v>
      </c>
    </row>
    <row r="44" spans="1:8" x14ac:dyDescent="0.3">
      <c r="A44">
        <f t="shared" si="0"/>
        <v>40</v>
      </c>
      <c r="B44">
        <v>12232</v>
      </c>
      <c r="C44">
        <v>2866054.25</v>
      </c>
      <c r="D44">
        <v>2949671.9130358598</v>
      </c>
      <c r="F44">
        <f t="shared" si="1"/>
        <v>40</v>
      </c>
      <c r="G44">
        <v>6237</v>
      </c>
      <c r="H44">
        <v>175522.203125</v>
      </c>
    </row>
    <row r="45" spans="1:8" x14ac:dyDescent="0.3">
      <c r="A45">
        <f t="shared" si="0"/>
        <v>41</v>
      </c>
      <c r="B45">
        <v>12243</v>
      </c>
      <c r="C45">
        <v>4172628</v>
      </c>
      <c r="D45">
        <v>4507199.2527957195</v>
      </c>
      <c r="F45">
        <f t="shared" si="1"/>
        <v>41</v>
      </c>
      <c r="G45">
        <v>6248</v>
      </c>
      <c r="H45">
        <v>156031.90625</v>
      </c>
    </row>
    <row r="46" spans="1:8" x14ac:dyDescent="0.3">
      <c r="A46">
        <f t="shared" si="0"/>
        <v>42</v>
      </c>
      <c r="B46">
        <v>12254</v>
      </c>
      <c r="C46">
        <v>5956899</v>
      </c>
      <c r="D46">
        <v>6234547.6094734101</v>
      </c>
      <c r="F46">
        <f t="shared" si="1"/>
        <v>42</v>
      </c>
      <c r="G46">
        <v>6259</v>
      </c>
      <c r="H46">
        <v>129243.3984375</v>
      </c>
    </row>
    <row r="47" spans="1:8" x14ac:dyDescent="0.3">
      <c r="A47">
        <f t="shared" si="0"/>
        <v>43</v>
      </c>
      <c r="B47">
        <v>12265</v>
      </c>
      <c r="C47">
        <v>8542640</v>
      </c>
      <c r="D47">
        <v>7874661.7924233796</v>
      </c>
      <c r="F47">
        <f t="shared" si="1"/>
        <v>43</v>
      </c>
      <c r="G47">
        <v>6270</v>
      </c>
      <c r="H47">
        <v>349521.6875</v>
      </c>
    </row>
    <row r="48" spans="1:8" x14ac:dyDescent="0.3">
      <c r="A48">
        <f t="shared" si="0"/>
        <v>44</v>
      </c>
      <c r="B48">
        <v>12276</v>
      </c>
      <c r="C48">
        <v>9896302</v>
      </c>
      <c r="D48">
        <v>9164607.5820582993</v>
      </c>
      <c r="F48">
        <f t="shared" si="1"/>
        <v>44</v>
      </c>
      <c r="G48">
        <v>6281</v>
      </c>
      <c r="H48">
        <v>184749.296875</v>
      </c>
    </row>
    <row r="49" spans="1:8" x14ac:dyDescent="0.3">
      <c r="A49">
        <f t="shared" si="0"/>
        <v>45</v>
      </c>
      <c r="B49">
        <v>12287</v>
      </c>
      <c r="C49">
        <v>8743637</v>
      </c>
      <c r="D49">
        <v>9907030.1973781195</v>
      </c>
      <c r="F49">
        <f t="shared" si="1"/>
        <v>45</v>
      </c>
      <c r="G49">
        <v>6292</v>
      </c>
      <c r="H49">
        <v>352692.8125</v>
      </c>
    </row>
    <row r="50" spans="1:8" x14ac:dyDescent="0.3">
      <c r="A50">
        <f t="shared" si="0"/>
        <v>46</v>
      </c>
      <c r="B50">
        <v>12298</v>
      </c>
      <c r="C50">
        <v>9924450</v>
      </c>
      <c r="D50">
        <v>10016019.5323135</v>
      </c>
      <c r="F50">
        <f t="shared" si="1"/>
        <v>46</v>
      </c>
      <c r="G50">
        <v>6303</v>
      </c>
      <c r="H50">
        <v>418842.09375</v>
      </c>
    </row>
    <row r="51" spans="1:8" x14ac:dyDescent="0.3">
      <c r="A51">
        <f t="shared" si="0"/>
        <v>47</v>
      </c>
      <c r="B51">
        <v>12309</v>
      </c>
      <c r="C51">
        <v>10509824</v>
      </c>
      <c r="D51">
        <v>9525823.0557623208</v>
      </c>
      <c r="F51">
        <f t="shared" si="1"/>
        <v>47</v>
      </c>
      <c r="G51">
        <v>6314</v>
      </c>
      <c r="H51">
        <v>389966.5</v>
      </c>
    </row>
    <row r="52" spans="1:8" x14ac:dyDescent="0.3">
      <c r="A52">
        <f t="shared" si="0"/>
        <v>48</v>
      </c>
      <c r="B52">
        <v>12320</v>
      </c>
      <c r="C52">
        <v>7929157</v>
      </c>
      <c r="D52">
        <v>8567285.6814784501</v>
      </c>
      <c r="F52">
        <f t="shared" si="1"/>
        <v>48</v>
      </c>
      <c r="G52">
        <v>6325</v>
      </c>
      <c r="H52">
        <v>424242.1875</v>
      </c>
    </row>
    <row r="53" spans="1:8" x14ac:dyDescent="0.3">
      <c r="A53">
        <f t="shared" si="0"/>
        <v>49</v>
      </c>
      <c r="B53">
        <v>12331</v>
      </c>
      <c r="C53">
        <v>7077719</v>
      </c>
      <c r="D53">
        <v>7325350.7879993897</v>
      </c>
      <c r="F53">
        <f t="shared" si="1"/>
        <v>49</v>
      </c>
      <c r="G53">
        <v>6336</v>
      </c>
      <c r="H53">
        <v>281135.40625</v>
      </c>
    </row>
    <row r="54" spans="1:8" x14ac:dyDescent="0.3">
      <c r="A54">
        <f t="shared" si="0"/>
        <v>50</v>
      </c>
      <c r="B54">
        <v>12342</v>
      </c>
      <c r="C54">
        <v>6757550</v>
      </c>
      <c r="D54">
        <v>5992256.9751046402</v>
      </c>
      <c r="F54">
        <f t="shared" si="1"/>
        <v>50</v>
      </c>
      <c r="G54">
        <v>6347</v>
      </c>
      <c r="H54">
        <v>152506.90625</v>
      </c>
    </row>
    <row r="55" spans="1:8" x14ac:dyDescent="0.3">
      <c r="A55">
        <f t="shared" si="0"/>
        <v>51</v>
      </c>
      <c r="B55">
        <v>12353</v>
      </c>
      <c r="C55">
        <v>3962829.5</v>
      </c>
      <c r="D55">
        <v>4729003.9630658599</v>
      </c>
      <c r="F55">
        <f t="shared" si="1"/>
        <v>51</v>
      </c>
      <c r="G55">
        <v>6358</v>
      </c>
      <c r="H55">
        <v>217180.296875</v>
      </c>
    </row>
    <row r="56" spans="1:8" x14ac:dyDescent="0.3">
      <c r="A56">
        <f t="shared" si="0"/>
        <v>52</v>
      </c>
      <c r="B56">
        <v>12364</v>
      </c>
      <c r="C56">
        <v>3714583.75</v>
      </c>
      <c r="D56">
        <v>3643267.3466376602</v>
      </c>
      <c r="F56">
        <f t="shared" si="1"/>
        <v>52</v>
      </c>
      <c r="G56">
        <v>6369</v>
      </c>
      <c r="H56">
        <v>145093.09375</v>
      </c>
    </row>
    <row r="57" spans="1:8" x14ac:dyDescent="0.3">
      <c r="A57">
        <f t="shared" si="0"/>
        <v>53</v>
      </c>
      <c r="B57">
        <v>12375</v>
      </c>
      <c r="C57">
        <v>3214562.5</v>
      </c>
      <c r="D57">
        <v>2785404.2535112998</v>
      </c>
      <c r="F57">
        <f t="shared" si="1"/>
        <v>53</v>
      </c>
      <c r="G57">
        <v>6380</v>
      </c>
      <c r="H57">
        <v>86729</v>
      </c>
    </row>
    <row r="58" spans="1:8" x14ac:dyDescent="0.3">
      <c r="A58">
        <f t="shared" si="0"/>
        <v>54</v>
      </c>
      <c r="B58">
        <v>12386</v>
      </c>
      <c r="C58">
        <v>2269623.25</v>
      </c>
      <c r="D58">
        <v>2157730.60940562</v>
      </c>
      <c r="F58">
        <f t="shared" si="1"/>
        <v>54</v>
      </c>
      <c r="G58">
        <v>6391</v>
      </c>
      <c r="H58">
        <v>143901.5</v>
      </c>
    </row>
    <row r="59" spans="1:8" x14ac:dyDescent="0.3">
      <c r="A59">
        <f t="shared" si="0"/>
        <v>55</v>
      </c>
      <c r="B59">
        <v>12397</v>
      </c>
      <c r="C59">
        <v>1349671.875</v>
      </c>
      <c r="D59">
        <v>1729368.59883038</v>
      </c>
      <c r="F59">
        <f t="shared" si="1"/>
        <v>55</v>
      </c>
      <c r="G59">
        <v>6402</v>
      </c>
      <c r="H59">
        <v>2558.10009765625</v>
      </c>
    </row>
    <row r="60" spans="1:8" x14ac:dyDescent="0.3">
      <c r="A60">
        <f t="shared" si="0"/>
        <v>56</v>
      </c>
      <c r="B60">
        <v>12408</v>
      </c>
      <c r="C60">
        <v>1323512.5</v>
      </c>
      <c r="D60">
        <v>1451312.3058889301</v>
      </c>
      <c r="F60">
        <f t="shared" si="1"/>
        <v>56</v>
      </c>
      <c r="G60">
        <v>6413</v>
      </c>
      <c r="H60">
        <v>108003.296875</v>
      </c>
    </row>
    <row r="61" spans="1:8" x14ac:dyDescent="0.3">
      <c r="A61">
        <f t="shared" si="0"/>
        <v>57</v>
      </c>
      <c r="B61">
        <v>12419</v>
      </c>
      <c r="C61">
        <v>1292457</v>
      </c>
      <c r="D61">
        <v>1270984.0174889001</v>
      </c>
      <c r="F61">
        <f t="shared" si="1"/>
        <v>57</v>
      </c>
      <c r="G61">
        <v>6424</v>
      </c>
      <c r="H61">
        <v>80438.3984375</v>
      </c>
    </row>
    <row r="62" spans="1:8" x14ac:dyDescent="0.3">
      <c r="A62">
        <f t="shared" si="0"/>
        <v>58</v>
      </c>
      <c r="B62">
        <v>12430</v>
      </c>
      <c r="C62">
        <v>1442020.25</v>
      </c>
      <c r="D62">
        <v>1146902.42280355</v>
      </c>
      <c r="F62">
        <f t="shared" si="1"/>
        <v>58</v>
      </c>
      <c r="G62">
        <v>6435</v>
      </c>
      <c r="H62">
        <v>118724.703125</v>
      </c>
    </row>
    <row r="63" spans="1:8" x14ac:dyDescent="0.3">
      <c r="A63">
        <f t="shared" si="0"/>
        <v>59</v>
      </c>
      <c r="B63">
        <v>12441</v>
      </c>
      <c r="C63">
        <v>1081102.375</v>
      </c>
      <c r="D63">
        <v>1060589.7985839299</v>
      </c>
      <c r="F63">
        <f t="shared" si="1"/>
        <v>59</v>
      </c>
      <c r="G63">
        <v>6446</v>
      </c>
      <c r="H63">
        <v>21.799999237060501</v>
      </c>
    </row>
    <row r="64" spans="1:8" x14ac:dyDescent="0.3">
      <c r="A64">
        <f t="shared" si="0"/>
        <v>60</v>
      </c>
      <c r="B64">
        <v>12452</v>
      </c>
      <c r="C64">
        <v>990461.5</v>
      </c>
      <c r="D64">
        <v>1019505.16515634</v>
      </c>
      <c r="F64">
        <f t="shared" si="1"/>
        <v>60</v>
      </c>
      <c r="G64">
        <v>6457</v>
      </c>
      <c r="H64">
        <v>81270.5</v>
      </c>
    </row>
    <row r="65" spans="1:8" x14ac:dyDescent="0.3">
      <c r="A65">
        <f t="shared" si="0"/>
        <v>61</v>
      </c>
      <c r="B65">
        <v>12463</v>
      </c>
      <c r="C65">
        <v>852326.125</v>
      </c>
      <c r="D65">
        <v>1047194.4201575</v>
      </c>
      <c r="F65">
        <f t="shared" si="1"/>
        <v>61</v>
      </c>
      <c r="G65">
        <v>6468</v>
      </c>
      <c r="H65">
        <v>9.3999996185302699</v>
      </c>
    </row>
    <row r="66" spans="1:8" x14ac:dyDescent="0.3">
      <c r="A66">
        <f t="shared" si="0"/>
        <v>62</v>
      </c>
      <c r="B66">
        <v>12474</v>
      </c>
      <c r="C66">
        <v>1272220.5</v>
      </c>
      <c r="D66">
        <v>1164285.9994778701</v>
      </c>
      <c r="F66">
        <f t="shared" si="1"/>
        <v>62</v>
      </c>
      <c r="G66">
        <v>6479</v>
      </c>
      <c r="H66">
        <v>2.7000000476837198</v>
      </c>
    </row>
    <row r="67" spans="1:8" x14ac:dyDescent="0.3">
      <c r="A67">
        <f t="shared" si="0"/>
        <v>63</v>
      </c>
      <c r="B67">
        <v>12485</v>
      </c>
      <c r="C67">
        <v>1219091.75</v>
      </c>
      <c r="D67">
        <v>1370198.21359039</v>
      </c>
      <c r="F67">
        <f t="shared" si="1"/>
        <v>63</v>
      </c>
      <c r="G67">
        <v>6490</v>
      </c>
      <c r="H67">
        <v>9.3999996185302699</v>
      </c>
    </row>
    <row r="68" spans="1:8" x14ac:dyDescent="0.3">
      <c r="A68">
        <f t="shared" si="0"/>
        <v>64</v>
      </c>
      <c r="B68">
        <v>12496</v>
      </c>
      <c r="C68">
        <v>1608495.5</v>
      </c>
      <c r="D68">
        <v>1635262.5914642401</v>
      </c>
      <c r="F68">
        <f t="shared" si="1"/>
        <v>64</v>
      </c>
      <c r="G68">
        <v>6501</v>
      </c>
      <c r="H68">
        <v>0.89999997615814198</v>
      </c>
    </row>
    <row r="69" spans="1:8" x14ac:dyDescent="0.3">
      <c r="A69">
        <f t="shared" si="0"/>
        <v>65</v>
      </c>
      <c r="B69">
        <v>12507</v>
      </c>
      <c r="C69">
        <v>2259369</v>
      </c>
      <c r="D69">
        <v>1906729.94976554</v>
      </c>
      <c r="F69">
        <f t="shared" si="1"/>
        <v>65</v>
      </c>
      <c r="G69">
        <v>6512</v>
      </c>
      <c r="H69">
        <v>23369.599609375</v>
      </c>
    </row>
    <row r="70" spans="1:8" x14ac:dyDescent="0.3">
      <c r="A70">
        <f t="shared" ref="A70:A133" si="2">A69+1</f>
        <v>66</v>
      </c>
      <c r="B70">
        <v>12518</v>
      </c>
      <c r="C70">
        <v>1979385.75</v>
      </c>
      <c r="D70">
        <v>2124556.36204118</v>
      </c>
      <c r="F70">
        <f t="shared" ref="F70:F133" si="3">F69+1</f>
        <v>66</v>
      </c>
      <c r="G70">
        <v>6523</v>
      </c>
      <c r="H70">
        <v>104204.5</v>
      </c>
    </row>
    <row r="71" spans="1:8" x14ac:dyDescent="0.3">
      <c r="A71">
        <f t="shared" si="2"/>
        <v>67</v>
      </c>
      <c r="B71">
        <v>12529</v>
      </c>
      <c r="C71">
        <v>2087962.5</v>
      </c>
      <c r="D71">
        <v>2238910.6730452101</v>
      </c>
      <c r="F71">
        <f t="shared" si="3"/>
        <v>67</v>
      </c>
      <c r="G71">
        <v>6534</v>
      </c>
      <c r="H71">
        <v>0.10000000149011599</v>
      </c>
    </row>
    <row r="72" spans="1:8" x14ac:dyDescent="0.3">
      <c r="A72">
        <f t="shared" si="2"/>
        <v>68</v>
      </c>
      <c r="B72">
        <v>12540</v>
      </c>
      <c r="C72">
        <v>2212750.5</v>
      </c>
      <c r="D72">
        <v>2222532.5544099901</v>
      </c>
      <c r="F72">
        <f t="shared" si="3"/>
        <v>68</v>
      </c>
      <c r="G72">
        <v>6545</v>
      </c>
      <c r="H72">
        <v>1.70000004768372</v>
      </c>
    </row>
    <row r="73" spans="1:8" x14ac:dyDescent="0.3">
      <c r="A73">
        <f t="shared" si="2"/>
        <v>69</v>
      </c>
      <c r="B73">
        <v>12551</v>
      </c>
      <c r="C73">
        <v>2323365</v>
      </c>
      <c r="D73">
        <v>2075016.2111438001</v>
      </c>
      <c r="F73">
        <f t="shared" si="3"/>
        <v>69</v>
      </c>
      <c r="G73">
        <v>6556</v>
      </c>
      <c r="H73">
        <v>64000.30078125</v>
      </c>
    </row>
    <row r="74" spans="1:8" x14ac:dyDescent="0.3">
      <c r="A74">
        <f t="shared" si="2"/>
        <v>70</v>
      </c>
      <c r="B74">
        <v>12562</v>
      </c>
      <c r="C74">
        <v>1800089.375</v>
      </c>
      <c r="D74">
        <v>1819538.1793446899</v>
      </c>
      <c r="F74">
        <f t="shared" si="3"/>
        <v>70</v>
      </c>
      <c r="G74">
        <v>6567</v>
      </c>
      <c r="H74">
        <v>97678.1015625</v>
      </c>
    </row>
    <row r="75" spans="1:8" x14ac:dyDescent="0.3">
      <c r="A75">
        <f t="shared" si="2"/>
        <v>71</v>
      </c>
      <c r="B75">
        <v>12573</v>
      </c>
      <c r="C75">
        <v>1236927.875</v>
      </c>
      <c r="D75">
        <v>1494502.77185986</v>
      </c>
      <c r="F75">
        <f t="shared" si="3"/>
        <v>71</v>
      </c>
      <c r="G75">
        <v>6578</v>
      </c>
      <c r="H75">
        <v>132666.09375</v>
      </c>
    </row>
    <row r="76" spans="1:8" x14ac:dyDescent="0.3">
      <c r="A76">
        <f t="shared" si="2"/>
        <v>72</v>
      </c>
      <c r="B76">
        <v>12584</v>
      </c>
      <c r="C76">
        <v>1109163.75</v>
      </c>
      <c r="D76">
        <v>1143668.73395352</v>
      </c>
      <c r="F76">
        <f t="shared" si="3"/>
        <v>72</v>
      </c>
      <c r="G76">
        <v>6589</v>
      </c>
      <c r="H76">
        <v>515917.09375</v>
      </c>
    </row>
    <row r="77" spans="1:8" x14ac:dyDescent="0.3">
      <c r="A77">
        <f t="shared" si="2"/>
        <v>73</v>
      </c>
      <c r="B77">
        <v>12595</v>
      </c>
      <c r="C77">
        <v>1023204.6875</v>
      </c>
      <c r="D77">
        <v>808205.21106444194</v>
      </c>
      <c r="F77">
        <f t="shared" si="3"/>
        <v>73</v>
      </c>
      <c r="G77">
        <v>6600</v>
      </c>
      <c r="H77">
        <v>411131.3125</v>
      </c>
    </row>
    <row r="78" spans="1:8" x14ac:dyDescent="0.3">
      <c r="A78">
        <f t="shared" si="2"/>
        <v>74</v>
      </c>
      <c r="B78">
        <v>12606</v>
      </c>
      <c r="C78">
        <v>602446.1875</v>
      </c>
      <c r="D78">
        <v>522002.22093532898</v>
      </c>
      <c r="F78">
        <f t="shared" si="3"/>
        <v>74</v>
      </c>
      <c r="G78">
        <v>6611</v>
      </c>
      <c r="H78">
        <v>808095.3125</v>
      </c>
    </row>
    <row r="79" spans="1:8" x14ac:dyDescent="0.3">
      <c r="A79">
        <f t="shared" si="2"/>
        <v>75</v>
      </c>
      <c r="B79">
        <v>12617</v>
      </c>
      <c r="C79">
        <v>243207.90625</v>
      </c>
      <c r="D79">
        <v>308808.697449125</v>
      </c>
      <c r="F79">
        <f t="shared" si="3"/>
        <v>75</v>
      </c>
      <c r="G79">
        <v>6622</v>
      </c>
      <c r="H79">
        <v>1197295.375</v>
      </c>
    </row>
    <row r="80" spans="1:8" x14ac:dyDescent="0.3">
      <c r="A80">
        <f t="shared" si="2"/>
        <v>76</v>
      </c>
      <c r="B80">
        <v>12628</v>
      </c>
      <c r="C80">
        <v>0.80000001192092896</v>
      </c>
      <c r="D80">
        <v>179293.93082871099</v>
      </c>
      <c r="F80">
        <f t="shared" si="3"/>
        <v>76</v>
      </c>
      <c r="G80">
        <v>6633</v>
      </c>
      <c r="H80">
        <v>1916412.375</v>
      </c>
    </row>
    <row r="81" spans="1:8" x14ac:dyDescent="0.3">
      <c r="A81">
        <f t="shared" si="2"/>
        <v>77</v>
      </c>
      <c r="B81">
        <v>12639</v>
      </c>
      <c r="C81">
        <v>185055.296875</v>
      </c>
      <c r="D81">
        <v>128462.400051634</v>
      </c>
      <c r="F81">
        <f t="shared" si="3"/>
        <v>77</v>
      </c>
      <c r="G81">
        <v>6644</v>
      </c>
      <c r="H81">
        <v>2289955.5</v>
      </c>
    </row>
    <row r="82" spans="1:8" x14ac:dyDescent="0.3">
      <c r="A82">
        <f t="shared" si="2"/>
        <v>78</v>
      </c>
      <c r="B82">
        <v>12650</v>
      </c>
      <c r="C82">
        <v>267513.8125</v>
      </c>
      <c r="D82">
        <v>136056.94912376601</v>
      </c>
      <c r="F82">
        <f t="shared" si="3"/>
        <v>78</v>
      </c>
      <c r="G82">
        <v>6655</v>
      </c>
      <c r="H82">
        <v>2222528.75</v>
      </c>
    </row>
    <row r="83" spans="1:8" x14ac:dyDescent="0.3">
      <c r="A83">
        <f t="shared" si="2"/>
        <v>79</v>
      </c>
      <c r="B83">
        <v>12661</v>
      </c>
      <c r="C83">
        <v>25.5</v>
      </c>
      <c r="D83">
        <v>171888.49465661001</v>
      </c>
      <c r="F83">
        <f t="shared" si="3"/>
        <v>79</v>
      </c>
      <c r="G83">
        <v>6666</v>
      </c>
      <c r="H83">
        <v>2978328.5</v>
      </c>
    </row>
    <row r="84" spans="1:8" x14ac:dyDescent="0.3">
      <c r="A84">
        <f t="shared" si="2"/>
        <v>80</v>
      </c>
      <c r="B84">
        <v>12672</v>
      </c>
      <c r="C84">
        <v>353208.59375</v>
      </c>
      <c r="D84">
        <v>205031.76887350401</v>
      </c>
      <c r="F84">
        <f t="shared" si="3"/>
        <v>80</v>
      </c>
      <c r="G84">
        <v>6677</v>
      </c>
      <c r="H84">
        <v>2233757</v>
      </c>
    </row>
    <row r="85" spans="1:8" x14ac:dyDescent="0.3">
      <c r="A85">
        <f t="shared" si="2"/>
        <v>81</v>
      </c>
      <c r="B85">
        <v>12683</v>
      </c>
      <c r="C85">
        <v>160632.796875</v>
      </c>
      <c r="D85">
        <v>213273.59522724201</v>
      </c>
      <c r="F85">
        <f t="shared" si="3"/>
        <v>81</v>
      </c>
      <c r="G85">
        <v>6688</v>
      </c>
      <c r="H85">
        <v>1759164.375</v>
      </c>
    </row>
    <row r="86" spans="1:8" x14ac:dyDescent="0.3">
      <c r="A86">
        <f t="shared" si="2"/>
        <v>82</v>
      </c>
      <c r="B86">
        <v>12694</v>
      </c>
      <c r="C86">
        <v>186669.203125</v>
      </c>
      <c r="D86">
        <v>188891.034385559</v>
      </c>
      <c r="F86">
        <f t="shared" si="3"/>
        <v>82</v>
      </c>
      <c r="G86">
        <v>6699</v>
      </c>
      <c r="H86">
        <v>1508402.125</v>
      </c>
    </row>
    <row r="87" spans="1:8" x14ac:dyDescent="0.3">
      <c r="A87">
        <f t="shared" si="2"/>
        <v>83</v>
      </c>
      <c r="B87">
        <v>12705</v>
      </c>
      <c r="C87">
        <v>203549.796875</v>
      </c>
      <c r="D87">
        <v>138600.69854912799</v>
      </c>
      <c r="F87">
        <f t="shared" si="3"/>
        <v>83</v>
      </c>
      <c r="G87">
        <v>6710</v>
      </c>
      <c r="H87">
        <v>1157380.25</v>
      </c>
    </row>
    <row r="88" spans="1:8" x14ac:dyDescent="0.3">
      <c r="A88">
        <f t="shared" si="2"/>
        <v>84</v>
      </c>
      <c r="B88">
        <v>12716</v>
      </c>
      <c r="C88">
        <v>4.6999998092651403</v>
      </c>
      <c r="D88">
        <v>78189.875829765399</v>
      </c>
      <c r="F88">
        <f t="shared" si="3"/>
        <v>84</v>
      </c>
      <c r="G88">
        <v>6721</v>
      </c>
      <c r="H88">
        <v>1055385.5</v>
      </c>
    </row>
    <row r="89" spans="1:8" x14ac:dyDescent="0.3">
      <c r="A89">
        <f t="shared" si="2"/>
        <v>85</v>
      </c>
      <c r="B89">
        <v>12727</v>
      </c>
      <c r="C89">
        <v>12.800000190734901</v>
      </c>
      <c r="D89">
        <v>24639.028647147501</v>
      </c>
      <c r="F89">
        <f t="shared" si="3"/>
        <v>85</v>
      </c>
      <c r="G89">
        <v>6732</v>
      </c>
      <c r="H89">
        <v>1053262.125</v>
      </c>
    </row>
    <row r="90" spans="1:8" x14ac:dyDescent="0.3">
      <c r="A90">
        <f t="shared" si="2"/>
        <v>86</v>
      </c>
      <c r="B90">
        <v>12738</v>
      </c>
      <c r="C90">
        <v>3.0999999046325701</v>
      </c>
      <c r="D90">
        <v>-10586.9814506844</v>
      </c>
      <c r="F90">
        <f t="shared" si="3"/>
        <v>86</v>
      </c>
      <c r="G90">
        <v>6743</v>
      </c>
      <c r="H90">
        <v>729063.875</v>
      </c>
    </row>
    <row r="91" spans="1:8" x14ac:dyDescent="0.3">
      <c r="A91">
        <f t="shared" si="2"/>
        <v>87</v>
      </c>
      <c r="B91">
        <v>12749</v>
      </c>
      <c r="C91">
        <v>0</v>
      </c>
      <c r="D91">
        <v>-24424.9925377131</v>
      </c>
      <c r="F91">
        <f t="shared" si="3"/>
        <v>87</v>
      </c>
      <c r="G91">
        <v>6754</v>
      </c>
      <c r="H91">
        <v>407156.3125</v>
      </c>
    </row>
    <row r="92" spans="1:8" x14ac:dyDescent="0.3">
      <c r="A92">
        <f t="shared" si="2"/>
        <v>88</v>
      </c>
      <c r="B92">
        <v>12749</v>
      </c>
      <c r="C92">
        <v>23.700000762939499</v>
      </c>
      <c r="D92">
        <v>-20949.346235173001</v>
      </c>
      <c r="F92">
        <f t="shared" si="3"/>
        <v>88</v>
      </c>
      <c r="G92">
        <v>6765</v>
      </c>
      <c r="H92">
        <v>478476.5</v>
      </c>
    </row>
    <row r="93" spans="1:8" x14ac:dyDescent="0.3">
      <c r="A93">
        <f t="shared" si="2"/>
        <v>89</v>
      </c>
      <c r="B93">
        <v>12749</v>
      </c>
      <c r="C93">
        <v>23.700000762939499</v>
      </c>
      <c r="D93">
        <v>-7779.88262380382</v>
      </c>
      <c r="F93">
        <f t="shared" si="3"/>
        <v>89</v>
      </c>
      <c r="G93">
        <v>6776</v>
      </c>
      <c r="H93">
        <v>378687.40625</v>
      </c>
    </row>
    <row r="94" spans="1:8" x14ac:dyDescent="0.3">
      <c r="A94">
        <f t="shared" si="2"/>
        <v>90</v>
      </c>
      <c r="B94">
        <v>12749</v>
      </c>
      <c r="C94">
        <v>0</v>
      </c>
      <c r="D94">
        <v>7394.2367693440001</v>
      </c>
      <c r="F94">
        <f t="shared" si="3"/>
        <v>90</v>
      </c>
      <c r="G94">
        <v>6787</v>
      </c>
      <c r="H94">
        <v>270670.40625</v>
      </c>
    </row>
    <row r="95" spans="1:8" x14ac:dyDescent="0.3">
      <c r="A95">
        <f t="shared" si="2"/>
        <v>91</v>
      </c>
      <c r="B95">
        <v>12760</v>
      </c>
      <c r="C95">
        <v>1.1000000238418599</v>
      </c>
      <c r="D95">
        <v>18799.465284231399</v>
      </c>
      <c r="F95">
        <f t="shared" si="3"/>
        <v>91</v>
      </c>
      <c r="G95">
        <v>6798</v>
      </c>
      <c r="H95">
        <v>256890.203125</v>
      </c>
    </row>
    <row r="96" spans="1:8" x14ac:dyDescent="0.3">
      <c r="A96">
        <f t="shared" si="2"/>
        <v>92</v>
      </c>
      <c r="B96">
        <v>12771</v>
      </c>
      <c r="C96">
        <v>35</v>
      </c>
      <c r="D96">
        <v>23352.812555142598</v>
      </c>
      <c r="F96">
        <f t="shared" si="3"/>
        <v>92</v>
      </c>
      <c r="G96">
        <v>6809</v>
      </c>
      <c r="H96">
        <v>213818.203125</v>
      </c>
    </row>
    <row r="97" spans="1:8" x14ac:dyDescent="0.3">
      <c r="A97">
        <f t="shared" si="2"/>
        <v>93</v>
      </c>
      <c r="B97">
        <v>12782</v>
      </c>
      <c r="C97">
        <v>3.7000000476837198</v>
      </c>
      <c r="D97">
        <v>21332.359816557098</v>
      </c>
      <c r="F97">
        <f t="shared" si="3"/>
        <v>93</v>
      </c>
      <c r="G97">
        <v>6820</v>
      </c>
      <c r="H97">
        <v>127965</v>
      </c>
    </row>
    <row r="98" spans="1:8" x14ac:dyDescent="0.3">
      <c r="A98">
        <f t="shared" si="2"/>
        <v>94</v>
      </c>
      <c r="B98">
        <v>12793</v>
      </c>
      <c r="C98">
        <v>8</v>
      </c>
      <c r="D98">
        <v>17387.871046113301</v>
      </c>
      <c r="F98">
        <f t="shared" si="3"/>
        <v>94</v>
      </c>
      <c r="G98">
        <v>6831</v>
      </c>
      <c r="H98">
        <v>338888.1875</v>
      </c>
    </row>
    <row r="99" spans="1:8" x14ac:dyDescent="0.3">
      <c r="A99">
        <f t="shared" si="2"/>
        <v>95</v>
      </c>
      <c r="B99">
        <v>12804</v>
      </c>
      <c r="C99">
        <v>190892.09375</v>
      </c>
      <c r="D99">
        <v>20817.926245417599</v>
      </c>
      <c r="F99">
        <f t="shared" si="3"/>
        <v>95</v>
      </c>
      <c r="G99">
        <v>6842</v>
      </c>
      <c r="H99">
        <v>90896.203125</v>
      </c>
    </row>
    <row r="100" spans="1:8" x14ac:dyDescent="0.3">
      <c r="A100">
        <f t="shared" si="2"/>
        <v>96</v>
      </c>
      <c r="B100">
        <v>12815</v>
      </c>
      <c r="C100">
        <v>42741.1015625</v>
      </c>
      <c r="D100">
        <v>43253.816039557998</v>
      </c>
      <c r="F100">
        <f t="shared" si="3"/>
        <v>96</v>
      </c>
      <c r="G100">
        <v>6853</v>
      </c>
      <c r="H100">
        <v>197064.5</v>
      </c>
    </row>
    <row r="101" spans="1:8" x14ac:dyDescent="0.3">
      <c r="A101">
        <f t="shared" si="2"/>
        <v>97</v>
      </c>
      <c r="B101">
        <v>12826</v>
      </c>
      <c r="C101">
        <v>11.5</v>
      </c>
      <c r="D101">
        <v>93191.888084031394</v>
      </c>
      <c r="F101">
        <f t="shared" si="3"/>
        <v>97</v>
      </c>
      <c r="G101">
        <v>6864</v>
      </c>
      <c r="H101">
        <v>152648</v>
      </c>
    </row>
    <row r="102" spans="1:8" x14ac:dyDescent="0.3">
      <c r="A102">
        <f t="shared" si="2"/>
        <v>98</v>
      </c>
      <c r="B102">
        <v>12837</v>
      </c>
      <c r="C102">
        <v>36.900001525878899</v>
      </c>
      <c r="D102">
        <v>169771.88748735501</v>
      </c>
      <c r="F102">
        <f t="shared" si="3"/>
        <v>98</v>
      </c>
      <c r="G102">
        <v>6875</v>
      </c>
      <c r="H102">
        <v>101925.5</v>
      </c>
    </row>
    <row r="103" spans="1:8" x14ac:dyDescent="0.3">
      <c r="A103">
        <f t="shared" si="2"/>
        <v>99</v>
      </c>
      <c r="B103">
        <v>12848</v>
      </c>
      <c r="C103">
        <v>335220.6875</v>
      </c>
      <c r="D103">
        <v>260231.488164446</v>
      </c>
      <c r="F103">
        <f t="shared" si="3"/>
        <v>99</v>
      </c>
      <c r="G103">
        <v>6886</v>
      </c>
      <c r="H103">
        <v>25.100000381469702</v>
      </c>
    </row>
    <row r="104" spans="1:8" x14ac:dyDescent="0.3">
      <c r="A104">
        <f t="shared" si="2"/>
        <v>100</v>
      </c>
      <c r="B104">
        <v>12859</v>
      </c>
      <c r="C104">
        <v>462855.1875</v>
      </c>
      <c r="D104">
        <v>343984.88786553597</v>
      </c>
      <c r="F104">
        <f t="shared" si="3"/>
        <v>100</v>
      </c>
      <c r="G104">
        <v>6897</v>
      </c>
      <c r="H104">
        <v>45324.5</v>
      </c>
    </row>
    <row r="105" spans="1:8" x14ac:dyDescent="0.3">
      <c r="A105">
        <f t="shared" si="2"/>
        <v>101</v>
      </c>
      <c r="B105">
        <v>12870</v>
      </c>
      <c r="C105">
        <v>428554.90625</v>
      </c>
      <c r="D105">
        <v>401716.83537009603</v>
      </c>
      <c r="F105">
        <f t="shared" si="3"/>
        <v>101</v>
      </c>
      <c r="G105">
        <v>6908</v>
      </c>
      <c r="H105">
        <v>81948.3984375</v>
      </c>
    </row>
    <row r="106" spans="1:8" x14ac:dyDescent="0.3">
      <c r="A106">
        <f t="shared" si="2"/>
        <v>102</v>
      </c>
      <c r="B106">
        <v>12881</v>
      </c>
      <c r="C106">
        <v>443370.3125</v>
      </c>
      <c r="D106">
        <v>423987.42890046397</v>
      </c>
      <c r="F106">
        <f t="shared" si="3"/>
        <v>102</v>
      </c>
      <c r="G106">
        <v>6919</v>
      </c>
      <c r="H106">
        <v>51486.1015625</v>
      </c>
    </row>
    <row r="107" spans="1:8" x14ac:dyDescent="0.3">
      <c r="A107">
        <f t="shared" si="2"/>
        <v>103</v>
      </c>
      <c r="B107">
        <v>12892</v>
      </c>
      <c r="C107">
        <v>308341.40625</v>
      </c>
      <c r="D107">
        <v>414109.60432319198</v>
      </c>
      <c r="F107">
        <f t="shared" si="3"/>
        <v>103</v>
      </c>
      <c r="G107">
        <v>6930</v>
      </c>
      <c r="H107">
        <v>231140.203125</v>
      </c>
    </row>
    <row r="108" spans="1:8" x14ac:dyDescent="0.3">
      <c r="A108">
        <f t="shared" si="2"/>
        <v>104</v>
      </c>
      <c r="B108">
        <v>12903</v>
      </c>
      <c r="C108">
        <v>343794.90625</v>
      </c>
      <c r="D108">
        <v>384228.23139782198</v>
      </c>
      <c r="F108">
        <f t="shared" si="3"/>
        <v>104</v>
      </c>
      <c r="G108">
        <v>6941</v>
      </c>
      <c r="H108">
        <v>3.7000000476837198</v>
      </c>
    </row>
    <row r="109" spans="1:8" x14ac:dyDescent="0.3">
      <c r="A109">
        <f t="shared" si="2"/>
        <v>105</v>
      </c>
      <c r="B109">
        <v>12914</v>
      </c>
      <c r="C109">
        <v>436505.59375</v>
      </c>
      <c r="D109">
        <v>347990.02835432201</v>
      </c>
      <c r="F109">
        <f t="shared" si="3"/>
        <v>105</v>
      </c>
      <c r="G109">
        <v>6952</v>
      </c>
      <c r="H109">
        <v>323360.1875</v>
      </c>
    </row>
    <row r="110" spans="1:8" x14ac:dyDescent="0.3">
      <c r="A110">
        <f t="shared" si="2"/>
        <v>106</v>
      </c>
      <c r="B110">
        <v>12925</v>
      </c>
      <c r="C110">
        <v>220366.796875</v>
      </c>
      <c r="D110">
        <v>314592.03065008199</v>
      </c>
      <c r="F110">
        <f t="shared" si="3"/>
        <v>106</v>
      </c>
      <c r="G110">
        <v>6963</v>
      </c>
      <c r="H110">
        <v>264987.90625</v>
      </c>
    </row>
    <row r="111" spans="1:8" x14ac:dyDescent="0.3">
      <c r="A111">
        <f t="shared" si="2"/>
        <v>107</v>
      </c>
      <c r="B111">
        <v>12936</v>
      </c>
      <c r="C111">
        <v>339992.3125</v>
      </c>
      <c r="D111">
        <v>286967.59202968603</v>
      </c>
      <c r="F111">
        <f t="shared" si="3"/>
        <v>107</v>
      </c>
      <c r="G111">
        <v>6974</v>
      </c>
      <c r="H111">
        <v>574314.1875</v>
      </c>
    </row>
    <row r="112" spans="1:8" x14ac:dyDescent="0.3">
      <c r="A112">
        <f t="shared" si="2"/>
        <v>108</v>
      </c>
      <c r="B112">
        <v>12947</v>
      </c>
      <c r="C112">
        <v>392311</v>
      </c>
      <c r="D112">
        <v>263616.30289389502</v>
      </c>
      <c r="F112">
        <f t="shared" si="3"/>
        <v>108</v>
      </c>
      <c r="G112">
        <v>6985</v>
      </c>
      <c r="H112">
        <v>1059387.5</v>
      </c>
    </row>
    <row r="113" spans="1:8" x14ac:dyDescent="0.3">
      <c r="A113">
        <f t="shared" si="2"/>
        <v>109</v>
      </c>
      <c r="B113">
        <v>12958</v>
      </c>
      <c r="C113">
        <v>81301.796875</v>
      </c>
      <c r="D113">
        <v>241595.448564235</v>
      </c>
      <c r="F113">
        <f t="shared" si="3"/>
        <v>109</v>
      </c>
      <c r="G113">
        <v>6996</v>
      </c>
      <c r="H113">
        <v>1689731.25</v>
      </c>
    </row>
    <row r="114" spans="1:8" x14ac:dyDescent="0.3">
      <c r="A114">
        <f t="shared" si="2"/>
        <v>110</v>
      </c>
      <c r="B114">
        <v>12969</v>
      </c>
      <c r="C114">
        <v>257142.796875</v>
      </c>
      <c r="D114">
        <v>218464.59394226901</v>
      </c>
      <c r="F114">
        <f t="shared" si="3"/>
        <v>110</v>
      </c>
      <c r="G114">
        <v>7007</v>
      </c>
      <c r="H114">
        <v>2277899.5</v>
      </c>
    </row>
    <row r="115" spans="1:8" x14ac:dyDescent="0.3">
      <c r="A115">
        <f t="shared" si="2"/>
        <v>111</v>
      </c>
      <c r="B115">
        <v>12980</v>
      </c>
      <c r="C115">
        <v>255966.703125</v>
      </c>
      <c r="D115">
        <v>192711.53775289899</v>
      </c>
      <c r="F115">
        <f t="shared" si="3"/>
        <v>111</v>
      </c>
      <c r="G115">
        <v>7018</v>
      </c>
      <c r="H115">
        <v>2931659</v>
      </c>
    </row>
    <row r="116" spans="1:8" x14ac:dyDescent="0.3">
      <c r="A116">
        <f t="shared" si="2"/>
        <v>112</v>
      </c>
      <c r="B116">
        <v>12991</v>
      </c>
      <c r="C116">
        <v>19.200000762939499</v>
      </c>
      <c r="D116">
        <v>163683.68012567001</v>
      </c>
      <c r="F116">
        <f t="shared" si="3"/>
        <v>112</v>
      </c>
      <c r="G116">
        <v>7029</v>
      </c>
      <c r="H116">
        <v>3043661.5</v>
      </c>
    </row>
    <row r="117" spans="1:8" x14ac:dyDescent="0.3">
      <c r="A117">
        <f t="shared" si="2"/>
        <v>113</v>
      </c>
      <c r="B117">
        <v>13002</v>
      </c>
      <c r="C117">
        <v>195596.703125</v>
      </c>
      <c r="D117">
        <v>132099.84537540801</v>
      </c>
      <c r="F117">
        <f t="shared" si="3"/>
        <v>113</v>
      </c>
      <c r="G117">
        <v>7040</v>
      </c>
      <c r="H117">
        <v>2934298.75</v>
      </c>
    </row>
    <row r="118" spans="1:8" x14ac:dyDescent="0.3">
      <c r="A118">
        <f t="shared" si="2"/>
        <v>114</v>
      </c>
      <c r="B118">
        <v>13013</v>
      </c>
      <c r="C118">
        <v>261647.796875</v>
      </c>
      <c r="D118">
        <v>100996.156012012</v>
      </c>
      <c r="F118">
        <f t="shared" si="3"/>
        <v>114</v>
      </c>
      <c r="G118">
        <v>7051</v>
      </c>
      <c r="H118">
        <v>3118081.25</v>
      </c>
    </row>
    <row r="119" spans="1:8" x14ac:dyDescent="0.3">
      <c r="A119">
        <f t="shared" si="2"/>
        <v>115</v>
      </c>
      <c r="B119">
        <v>13024</v>
      </c>
      <c r="C119">
        <v>21.600000381469702</v>
      </c>
      <c r="D119">
        <v>75777.681842465798</v>
      </c>
      <c r="F119">
        <f t="shared" si="3"/>
        <v>115</v>
      </c>
      <c r="G119">
        <v>7062</v>
      </c>
      <c r="H119">
        <v>2439566.5</v>
      </c>
    </row>
    <row r="120" spans="1:8" x14ac:dyDescent="0.3">
      <c r="A120">
        <f t="shared" si="2"/>
        <v>116</v>
      </c>
      <c r="B120">
        <v>13035</v>
      </c>
      <c r="C120">
        <v>6.8000001907348597</v>
      </c>
      <c r="D120">
        <v>62274.9045775595</v>
      </c>
      <c r="F120">
        <f t="shared" si="3"/>
        <v>116</v>
      </c>
      <c r="G120">
        <v>7073</v>
      </c>
      <c r="H120">
        <v>1843706.25</v>
      </c>
    </row>
    <row r="121" spans="1:8" x14ac:dyDescent="0.3">
      <c r="A121">
        <f t="shared" si="2"/>
        <v>117</v>
      </c>
      <c r="B121">
        <v>13046</v>
      </c>
      <c r="C121">
        <v>29.299999237060501</v>
      </c>
      <c r="D121">
        <v>63430.019960887497</v>
      </c>
      <c r="F121">
        <f t="shared" si="3"/>
        <v>117</v>
      </c>
      <c r="G121">
        <v>7084</v>
      </c>
      <c r="H121">
        <v>1621871.5</v>
      </c>
    </row>
    <row r="122" spans="1:8" x14ac:dyDescent="0.3">
      <c r="A122">
        <f t="shared" si="2"/>
        <v>118</v>
      </c>
      <c r="B122">
        <v>13057</v>
      </c>
      <c r="C122">
        <v>163369.59375</v>
      </c>
      <c r="D122">
        <v>76848.082984241904</v>
      </c>
      <c r="F122">
        <f t="shared" si="3"/>
        <v>118</v>
      </c>
      <c r="G122">
        <v>7095</v>
      </c>
      <c r="H122">
        <v>1104892.75</v>
      </c>
    </row>
    <row r="123" spans="1:8" x14ac:dyDescent="0.3">
      <c r="A123">
        <f t="shared" si="2"/>
        <v>119</v>
      </c>
      <c r="B123">
        <v>13068</v>
      </c>
      <c r="C123">
        <v>101854.703125</v>
      </c>
      <c r="D123">
        <v>95162.971887910302</v>
      </c>
      <c r="F123">
        <f t="shared" si="3"/>
        <v>119</v>
      </c>
      <c r="G123">
        <v>7106</v>
      </c>
      <c r="H123">
        <v>988656.6875</v>
      </c>
    </row>
    <row r="124" spans="1:8" x14ac:dyDescent="0.3">
      <c r="A124">
        <f t="shared" si="2"/>
        <v>120</v>
      </c>
      <c r="B124">
        <v>13079</v>
      </c>
      <c r="C124">
        <v>167250.59375</v>
      </c>
      <c r="D124">
        <v>109139.99922749501</v>
      </c>
      <c r="F124">
        <f t="shared" si="3"/>
        <v>120</v>
      </c>
      <c r="G124">
        <v>7117</v>
      </c>
      <c r="H124">
        <v>629283.5</v>
      </c>
    </row>
    <row r="125" spans="1:8" x14ac:dyDescent="0.3">
      <c r="A125">
        <f t="shared" si="2"/>
        <v>121</v>
      </c>
      <c r="B125">
        <v>13090</v>
      </c>
      <c r="C125">
        <v>35.099998474121101</v>
      </c>
      <c r="D125">
        <v>111618.644461858</v>
      </c>
      <c r="F125">
        <f t="shared" si="3"/>
        <v>121</v>
      </c>
      <c r="G125">
        <v>7128</v>
      </c>
      <c r="H125">
        <v>482322.6875</v>
      </c>
    </row>
    <row r="126" spans="1:8" x14ac:dyDescent="0.3">
      <c r="A126">
        <f t="shared" si="2"/>
        <v>122</v>
      </c>
      <c r="B126">
        <v>13101</v>
      </c>
      <c r="C126">
        <v>119831</v>
      </c>
      <c r="D126">
        <v>100262.018622488</v>
      </c>
      <c r="F126">
        <f t="shared" si="3"/>
        <v>122</v>
      </c>
      <c r="G126">
        <v>7139</v>
      </c>
      <c r="H126">
        <v>260213</v>
      </c>
    </row>
    <row r="127" spans="1:8" x14ac:dyDescent="0.3">
      <c r="A127">
        <f t="shared" si="2"/>
        <v>123</v>
      </c>
      <c r="B127">
        <v>13112</v>
      </c>
      <c r="C127">
        <v>110901.796875</v>
      </c>
      <c r="D127">
        <v>78192.243010713806</v>
      </c>
      <c r="F127">
        <f t="shared" si="3"/>
        <v>123</v>
      </c>
      <c r="G127">
        <v>7150</v>
      </c>
      <c r="H127">
        <v>200356.59375</v>
      </c>
    </row>
    <row r="128" spans="1:8" x14ac:dyDescent="0.3">
      <c r="A128">
        <f t="shared" si="2"/>
        <v>124</v>
      </c>
      <c r="B128">
        <v>13123</v>
      </c>
      <c r="C128">
        <v>71780.3984375</v>
      </c>
      <c r="D128">
        <v>52626.832648364798</v>
      </c>
      <c r="F128">
        <f t="shared" si="3"/>
        <v>124</v>
      </c>
      <c r="G128">
        <v>7161</v>
      </c>
      <c r="H128">
        <v>284579.1875</v>
      </c>
    </row>
    <row r="129" spans="1:8" x14ac:dyDescent="0.3">
      <c r="A129">
        <f t="shared" si="2"/>
        <v>125</v>
      </c>
      <c r="B129">
        <v>13134</v>
      </c>
      <c r="C129">
        <v>25176.80078125</v>
      </c>
      <c r="D129">
        <v>32074.107692926998</v>
      </c>
      <c r="F129">
        <f t="shared" si="3"/>
        <v>125</v>
      </c>
      <c r="G129">
        <v>7172</v>
      </c>
      <c r="H129">
        <v>177130.5</v>
      </c>
    </row>
    <row r="130" spans="1:8" x14ac:dyDescent="0.3">
      <c r="A130">
        <f t="shared" si="2"/>
        <v>126</v>
      </c>
      <c r="B130">
        <v>13145</v>
      </c>
      <c r="C130">
        <v>54.700000762939503</v>
      </c>
      <c r="D130">
        <v>22955.9840321583</v>
      </c>
      <c r="F130">
        <f t="shared" si="3"/>
        <v>126</v>
      </c>
      <c r="G130">
        <v>7183</v>
      </c>
      <c r="H130">
        <v>332611.6875</v>
      </c>
    </row>
    <row r="131" spans="1:8" x14ac:dyDescent="0.3">
      <c r="A131">
        <f t="shared" si="2"/>
        <v>127</v>
      </c>
      <c r="B131">
        <v>13156</v>
      </c>
      <c r="C131">
        <v>2.5</v>
      </c>
      <c r="D131">
        <v>26973.066916588301</v>
      </c>
      <c r="F131">
        <f t="shared" si="3"/>
        <v>127</v>
      </c>
      <c r="G131">
        <v>7194</v>
      </c>
      <c r="H131">
        <v>291633.5</v>
      </c>
    </row>
    <row r="132" spans="1:8" x14ac:dyDescent="0.3">
      <c r="A132">
        <f t="shared" si="2"/>
        <v>128</v>
      </c>
      <c r="B132">
        <v>13167</v>
      </c>
      <c r="C132">
        <v>11.1000003814697</v>
      </c>
      <c r="D132">
        <v>40573.563256333196</v>
      </c>
      <c r="F132">
        <f t="shared" si="3"/>
        <v>128</v>
      </c>
      <c r="G132">
        <v>7205</v>
      </c>
      <c r="H132">
        <v>190864.09375</v>
      </c>
    </row>
    <row r="133" spans="1:8" x14ac:dyDescent="0.3">
      <c r="A133">
        <f t="shared" si="2"/>
        <v>129</v>
      </c>
      <c r="B133">
        <v>13178</v>
      </c>
      <c r="C133">
        <v>179649.09375</v>
      </c>
      <c r="D133">
        <v>56947.1958085238</v>
      </c>
      <c r="F133">
        <f t="shared" si="3"/>
        <v>129</v>
      </c>
      <c r="G133">
        <v>7216</v>
      </c>
      <c r="H133">
        <v>111667.1015625</v>
      </c>
    </row>
    <row r="134" spans="1:8" x14ac:dyDescent="0.3">
      <c r="A134">
        <f t="shared" ref="A134:A149" si="4">A133+1</f>
        <v>130</v>
      </c>
      <c r="B134">
        <v>13189</v>
      </c>
      <c r="C134">
        <v>68189.3984375</v>
      </c>
      <c r="D134">
        <v>69421.127191017105</v>
      </c>
      <c r="F134">
        <f t="shared" ref="F134:F197" si="5">F133+1</f>
        <v>130</v>
      </c>
      <c r="G134">
        <v>7227</v>
      </c>
      <c r="H134">
        <v>161070.59375</v>
      </c>
    </row>
    <row r="135" spans="1:8" x14ac:dyDescent="0.3">
      <c r="A135">
        <f t="shared" si="4"/>
        <v>131</v>
      </c>
      <c r="B135">
        <v>13200</v>
      </c>
      <c r="C135">
        <v>36.099998474121101</v>
      </c>
      <c r="D135">
        <v>74239.126553380207</v>
      </c>
      <c r="F135">
        <f t="shared" si="5"/>
        <v>131</v>
      </c>
      <c r="G135">
        <v>7238</v>
      </c>
      <c r="H135">
        <v>216485.09375</v>
      </c>
    </row>
    <row r="136" spans="1:8" x14ac:dyDescent="0.3">
      <c r="A136">
        <f t="shared" si="4"/>
        <v>132</v>
      </c>
      <c r="B136">
        <v>13211</v>
      </c>
      <c r="C136">
        <v>96067.203125</v>
      </c>
      <c r="D136">
        <v>71313.367530735297</v>
      </c>
      <c r="F136">
        <f t="shared" si="5"/>
        <v>132</v>
      </c>
      <c r="G136">
        <v>7249</v>
      </c>
      <c r="H136">
        <v>102979</v>
      </c>
    </row>
    <row r="137" spans="1:8" x14ac:dyDescent="0.3">
      <c r="A137">
        <f t="shared" si="4"/>
        <v>133</v>
      </c>
      <c r="B137">
        <v>13222</v>
      </c>
      <c r="C137">
        <v>45</v>
      </c>
      <c r="D137">
        <v>63088.715793414798</v>
      </c>
      <c r="F137">
        <f t="shared" si="5"/>
        <v>133</v>
      </c>
      <c r="G137">
        <v>7260</v>
      </c>
      <c r="H137">
        <v>144110.703125</v>
      </c>
    </row>
    <row r="138" spans="1:8" x14ac:dyDescent="0.3">
      <c r="A138">
        <f t="shared" si="4"/>
        <v>134</v>
      </c>
      <c r="B138">
        <v>13233</v>
      </c>
      <c r="C138">
        <v>169195.90625</v>
      </c>
      <c r="D138">
        <v>52732.674356591102</v>
      </c>
      <c r="F138">
        <f t="shared" si="5"/>
        <v>134</v>
      </c>
      <c r="G138">
        <v>7271</v>
      </c>
      <c r="H138">
        <v>123921.1015625</v>
      </c>
    </row>
    <row r="139" spans="1:8" x14ac:dyDescent="0.3">
      <c r="A139">
        <f t="shared" si="4"/>
        <v>135</v>
      </c>
      <c r="B139">
        <v>13244</v>
      </c>
      <c r="C139">
        <v>55.900001525878899</v>
      </c>
      <c r="D139">
        <v>42742.448856948999</v>
      </c>
      <c r="F139">
        <f t="shared" si="5"/>
        <v>135</v>
      </c>
      <c r="G139">
        <v>7282</v>
      </c>
      <c r="H139">
        <v>1.6000000238418599</v>
      </c>
    </row>
    <row r="140" spans="1:8" x14ac:dyDescent="0.3">
      <c r="A140">
        <f t="shared" si="4"/>
        <v>136</v>
      </c>
      <c r="B140">
        <v>13255</v>
      </c>
      <c r="C140">
        <v>1.29999995231628</v>
      </c>
      <c r="D140">
        <v>34328.231613630203</v>
      </c>
      <c r="F140">
        <f t="shared" si="5"/>
        <v>136</v>
      </c>
      <c r="G140">
        <v>7293</v>
      </c>
      <c r="H140">
        <v>72678</v>
      </c>
    </row>
    <row r="141" spans="1:8" x14ac:dyDescent="0.3">
      <c r="A141">
        <f t="shared" si="4"/>
        <v>137</v>
      </c>
      <c r="B141">
        <v>13266</v>
      </c>
      <c r="C141">
        <v>13625.5</v>
      </c>
      <c r="D141">
        <v>27471.8536520944</v>
      </c>
      <c r="F141">
        <f t="shared" si="5"/>
        <v>137</v>
      </c>
      <c r="G141">
        <v>7304</v>
      </c>
      <c r="H141">
        <v>58940.5</v>
      </c>
    </row>
    <row r="142" spans="1:8" x14ac:dyDescent="0.3">
      <c r="A142">
        <f t="shared" si="4"/>
        <v>138</v>
      </c>
      <c r="B142">
        <v>13277</v>
      </c>
      <c r="C142">
        <v>84089.5</v>
      </c>
      <c r="D142">
        <v>21482.5302265666</v>
      </c>
      <c r="F142">
        <f t="shared" si="5"/>
        <v>138</v>
      </c>
      <c r="G142">
        <v>7315</v>
      </c>
      <c r="H142">
        <v>0</v>
      </c>
    </row>
    <row r="143" spans="1:8" x14ac:dyDescent="0.3">
      <c r="A143">
        <f t="shared" si="4"/>
        <v>139</v>
      </c>
      <c r="B143">
        <v>13288</v>
      </c>
      <c r="C143">
        <v>1.6000000238418599</v>
      </c>
      <c r="D143">
        <v>15765.2962964079</v>
      </c>
      <c r="F143">
        <f t="shared" si="5"/>
        <v>139</v>
      </c>
      <c r="G143">
        <v>7315</v>
      </c>
      <c r="H143">
        <v>142711.40625</v>
      </c>
    </row>
    <row r="144" spans="1:8" x14ac:dyDescent="0.3">
      <c r="A144">
        <f t="shared" si="4"/>
        <v>140</v>
      </c>
      <c r="B144">
        <v>13299</v>
      </c>
      <c r="C144">
        <v>70.800003051757798</v>
      </c>
      <c r="D144">
        <v>10338.4134742112</v>
      </c>
      <c r="F144">
        <f t="shared" si="5"/>
        <v>140</v>
      </c>
      <c r="G144">
        <v>7315</v>
      </c>
      <c r="H144">
        <v>142711.40625</v>
      </c>
    </row>
    <row r="145" spans="1:8" x14ac:dyDescent="0.3">
      <c r="A145">
        <f t="shared" si="4"/>
        <v>141</v>
      </c>
      <c r="B145">
        <v>13310</v>
      </c>
      <c r="C145">
        <v>1.79999995231628</v>
      </c>
      <c r="D145">
        <v>5755.09528580395</v>
      </c>
      <c r="F145">
        <f t="shared" si="5"/>
        <v>141</v>
      </c>
      <c r="G145">
        <v>7315</v>
      </c>
      <c r="H145">
        <v>0</v>
      </c>
    </row>
    <row r="146" spans="1:8" x14ac:dyDescent="0.3">
      <c r="A146">
        <f t="shared" si="4"/>
        <v>142</v>
      </c>
      <c r="B146">
        <v>13321</v>
      </c>
      <c r="C146">
        <v>6.8000001907348597</v>
      </c>
      <c r="D146">
        <v>2567.0432179669201</v>
      </c>
      <c r="F146">
        <f t="shared" si="5"/>
        <v>142</v>
      </c>
      <c r="G146">
        <v>7326</v>
      </c>
      <c r="H146">
        <v>24.299999237060501</v>
      </c>
    </row>
    <row r="147" spans="1:8" x14ac:dyDescent="0.3">
      <c r="A147">
        <f t="shared" si="4"/>
        <v>143</v>
      </c>
      <c r="B147">
        <v>13332</v>
      </c>
      <c r="C147">
        <v>2.7000000476837198</v>
      </c>
      <c r="D147">
        <v>848.96320448513598</v>
      </c>
      <c r="F147">
        <f t="shared" si="5"/>
        <v>143</v>
      </c>
      <c r="G147">
        <v>7337</v>
      </c>
      <c r="H147">
        <v>85895.5</v>
      </c>
    </row>
    <row r="148" spans="1:8" x14ac:dyDescent="0.3">
      <c r="A148">
        <f t="shared" si="4"/>
        <v>144</v>
      </c>
      <c r="B148">
        <v>13343</v>
      </c>
      <c r="C148">
        <v>48.799999237060497</v>
      </c>
      <c r="D148">
        <v>182.95294376424101</v>
      </c>
      <c r="F148">
        <f t="shared" si="5"/>
        <v>144</v>
      </c>
      <c r="G148">
        <v>7348</v>
      </c>
      <c r="H148">
        <v>136062.40625</v>
      </c>
    </row>
    <row r="149" spans="1:8" x14ac:dyDescent="0.3">
      <c r="A149">
        <f t="shared" si="4"/>
        <v>145</v>
      </c>
      <c r="B149">
        <v>13354</v>
      </c>
      <c r="C149">
        <v>48.599998474121101</v>
      </c>
      <c r="D149">
        <v>19.0715356217687</v>
      </c>
      <c r="F149">
        <f t="shared" si="5"/>
        <v>145</v>
      </c>
      <c r="G149">
        <v>7359</v>
      </c>
      <c r="H149">
        <v>5.5999999046325701</v>
      </c>
    </row>
    <row r="150" spans="1:8" x14ac:dyDescent="0.3">
      <c r="F150">
        <f t="shared" si="5"/>
        <v>146</v>
      </c>
      <c r="G150">
        <v>7370</v>
      </c>
      <c r="H150">
        <v>144508.59375</v>
      </c>
    </row>
    <row r="151" spans="1:8" x14ac:dyDescent="0.3">
      <c r="F151">
        <f t="shared" si="5"/>
        <v>147</v>
      </c>
      <c r="G151">
        <v>7381</v>
      </c>
      <c r="H151">
        <v>75776.296875</v>
      </c>
    </row>
    <row r="152" spans="1:8" x14ac:dyDescent="0.3">
      <c r="F152">
        <f t="shared" si="5"/>
        <v>148</v>
      </c>
      <c r="G152">
        <v>7392</v>
      </c>
      <c r="H152">
        <v>231424.90625</v>
      </c>
    </row>
    <row r="153" spans="1:8" x14ac:dyDescent="0.3">
      <c r="F153">
        <f t="shared" si="5"/>
        <v>149</v>
      </c>
      <c r="G153">
        <v>7403</v>
      </c>
      <c r="H153">
        <v>79692.703125</v>
      </c>
    </row>
    <row r="154" spans="1:8" x14ac:dyDescent="0.3">
      <c r="F154">
        <f t="shared" si="5"/>
        <v>150</v>
      </c>
      <c r="G154">
        <v>7414</v>
      </c>
      <c r="H154">
        <v>15.6000003814697</v>
      </c>
    </row>
    <row r="155" spans="1:8" x14ac:dyDescent="0.3">
      <c r="F155">
        <f t="shared" si="5"/>
        <v>151</v>
      </c>
      <c r="G155">
        <v>7425</v>
      </c>
      <c r="H155">
        <v>138160</v>
      </c>
    </row>
    <row r="156" spans="1:8" x14ac:dyDescent="0.3">
      <c r="F156">
        <f t="shared" si="5"/>
        <v>152</v>
      </c>
      <c r="G156">
        <v>7436</v>
      </c>
      <c r="H156">
        <v>85064.203125</v>
      </c>
    </row>
    <row r="157" spans="1:8" x14ac:dyDescent="0.3">
      <c r="F157">
        <f t="shared" si="5"/>
        <v>153</v>
      </c>
      <c r="G157">
        <v>7447</v>
      </c>
      <c r="H157">
        <v>29.399999618530298</v>
      </c>
    </row>
    <row r="158" spans="1:8" x14ac:dyDescent="0.3">
      <c r="F158">
        <f t="shared" si="5"/>
        <v>154</v>
      </c>
      <c r="G158">
        <v>7458</v>
      </c>
      <c r="H158">
        <v>170099.40625</v>
      </c>
    </row>
    <row r="159" spans="1:8" x14ac:dyDescent="0.3">
      <c r="F159">
        <f t="shared" si="5"/>
        <v>155</v>
      </c>
      <c r="G159">
        <v>7469</v>
      </c>
      <c r="H159">
        <v>462652.09375</v>
      </c>
    </row>
    <row r="160" spans="1:8" x14ac:dyDescent="0.3">
      <c r="F160">
        <f t="shared" si="5"/>
        <v>156</v>
      </c>
      <c r="G160">
        <v>7480</v>
      </c>
      <c r="H160">
        <v>351280.5</v>
      </c>
    </row>
    <row r="161" spans="6:8" x14ac:dyDescent="0.3">
      <c r="F161">
        <f t="shared" si="5"/>
        <v>157</v>
      </c>
      <c r="G161">
        <v>7491</v>
      </c>
      <c r="H161">
        <v>300746.59375</v>
      </c>
    </row>
    <row r="162" spans="6:8" x14ac:dyDescent="0.3">
      <c r="F162">
        <f t="shared" si="5"/>
        <v>158</v>
      </c>
      <c r="G162">
        <v>7502</v>
      </c>
      <c r="H162">
        <v>239241</v>
      </c>
    </row>
    <row r="163" spans="6:8" x14ac:dyDescent="0.3">
      <c r="F163">
        <f t="shared" si="5"/>
        <v>159</v>
      </c>
      <c r="G163">
        <v>7513</v>
      </c>
      <c r="H163">
        <v>182454.59375</v>
      </c>
    </row>
    <row r="164" spans="6:8" x14ac:dyDescent="0.3">
      <c r="F164">
        <f t="shared" si="5"/>
        <v>160</v>
      </c>
      <c r="G164">
        <v>7524</v>
      </c>
      <c r="H164">
        <v>190247.40625</v>
      </c>
    </row>
    <row r="165" spans="6:8" x14ac:dyDescent="0.3">
      <c r="F165">
        <f t="shared" si="5"/>
        <v>161</v>
      </c>
      <c r="G165">
        <v>7535</v>
      </c>
      <c r="H165">
        <v>181054</v>
      </c>
    </row>
    <row r="166" spans="6:8" x14ac:dyDescent="0.3">
      <c r="F166">
        <f t="shared" si="5"/>
        <v>162</v>
      </c>
      <c r="G166">
        <v>7546</v>
      </c>
      <c r="H166">
        <v>203039.796875</v>
      </c>
    </row>
    <row r="167" spans="6:8" x14ac:dyDescent="0.3">
      <c r="F167">
        <f t="shared" si="5"/>
        <v>163</v>
      </c>
      <c r="G167">
        <v>7557</v>
      </c>
      <c r="H167">
        <v>150476.09375</v>
      </c>
    </row>
    <row r="168" spans="6:8" x14ac:dyDescent="0.3">
      <c r="F168">
        <f t="shared" si="5"/>
        <v>164</v>
      </c>
      <c r="G168">
        <v>7568</v>
      </c>
      <c r="H168">
        <v>2.5</v>
      </c>
    </row>
    <row r="169" spans="6:8" x14ac:dyDescent="0.3">
      <c r="F169">
        <f t="shared" si="5"/>
        <v>165</v>
      </c>
      <c r="G169">
        <v>7579</v>
      </c>
      <c r="H169">
        <v>138273.09375</v>
      </c>
    </row>
    <row r="170" spans="6:8" x14ac:dyDescent="0.3">
      <c r="F170">
        <f t="shared" si="5"/>
        <v>166</v>
      </c>
      <c r="G170">
        <v>7590</v>
      </c>
      <c r="H170">
        <v>117295.5</v>
      </c>
    </row>
    <row r="171" spans="6:8" x14ac:dyDescent="0.3">
      <c r="F171">
        <f t="shared" si="5"/>
        <v>167</v>
      </c>
      <c r="G171">
        <v>7601</v>
      </c>
      <c r="H171">
        <v>104110</v>
      </c>
    </row>
    <row r="172" spans="6:8" x14ac:dyDescent="0.3">
      <c r="F172">
        <f t="shared" si="5"/>
        <v>168</v>
      </c>
      <c r="G172">
        <v>7612</v>
      </c>
      <c r="H172">
        <v>103252.796875</v>
      </c>
    </row>
    <row r="173" spans="6:8" x14ac:dyDescent="0.3">
      <c r="F173">
        <f t="shared" si="5"/>
        <v>169</v>
      </c>
      <c r="G173">
        <v>7623</v>
      </c>
      <c r="H173">
        <v>59519.1015625</v>
      </c>
    </row>
    <row r="174" spans="6:8" x14ac:dyDescent="0.3">
      <c r="F174">
        <f t="shared" si="5"/>
        <v>170</v>
      </c>
      <c r="G174">
        <v>7634</v>
      </c>
      <c r="H174">
        <v>158022.296875</v>
      </c>
    </row>
    <row r="175" spans="6:8" x14ac:dyDescent="0.3">
      <c r="F175">
        <f t="shared" si="5"/>
        <v>171</v>
      </c>
      <c r="G175">
        <v>7645</v>
      </c>
      <c r="H175">
        <v>39649.5</v>
      </c>
    </row>
    <row r="176" spans="6:8" x14ac:dyDescent="0.3">
      <c r="F176">
        <f t="shared" si="5"/>
        <v>172</v>
      </c>
      <c r="G176">
        <v>7656</v>
      </c>
      <c r="H176">
        <v>124531.703125</v>
      </c>
    </row>
    <row r="177" spans="6:8" x14ac:dyDescent="0.3">
      <c r="F177">
        <f t="shared" si="5"/>
        <v>173</v>
      </c>
      <c r="G177">
        <v>7667</v>
      </c>
      <c r="H177">
        <v>0.40000000596046398</v>
      </c>
    </row>
    <row r="178" spans="6:8" x14ac:dyDescent="0.3">
      <c r="F178">
        <f t="shared" si="5"/>
        <v>174</v>
      </c>
      <c r="G178">
        <v>7667</v>
      </c>
      <c r="H178">
        <v>0</v>
      </c>
    </row>
    <row r="179" spans="6:8" x14ac:dyDescent="0.3">
      <c r="F179">
        <f t="shared" si="5"/>
        <v>175</v>
      </c>
      <c r="G179">
        <v>7667</v>
      </c>
      <c r="H179">
        <v>0</v>
      </c>
    </row>
    <row r="180" spans="6:8" x14ac:dyDescent="0.3">
      <c r="F180">
        <f t="shared" si="5"/>
        <v>176</v>
      </c>
      <c r="G180">
        <v>7667</v>
      </c>
      <c r="H180">
        <v>0.40000000596046398</v>
      </c>
    </row>
    <row r="181" spans="6:8" x14ac:dyDescent="0.3">
      <c r="F181">
        <f t="shared" si="5"/>
        <v>177</v>
      </c>
      <c r="G181">
        <v>7678</v>
      </c>
      <c r="H181">
        <v>140525.796875</v>
      </c>
    </row>
    <row r="182" spans="6:8" x14ac:dyDescent="0.3">
      <c r="F182">
        <f t="shared" si="5"/>
        <v>178</v>
      </c>
      <c r="G182">
        <v>7689</v>
      </c>
      <c r="H182">
        <v>3.2000000476837198</v>
      </c>
    </row>
    <row r="183" spans="6:8" x14ac:dyDescent="0.3">
      <c r="F183">
        <f t="shared" si="5"/>
        <v>179</v>
      </c>
      <c r="G183">
        <v>7700</v>
      </c>
      <c r="H183">
        <v>167262.40625</v>
      </c>
    </row>
    <row r="184" spans="6:8" x14ac:dyDescent="0.3">
      <c r="F184">
        <f t="shared" si="5"/>
        <v>180</v>
      </c>
      <c r="G184">
        <v>7711</v>
      </c>
      <c r="H184">
        <v>140560</v>
      </c>
    </row>
    <row r="185" spans="6:8" x14ac:dyDescent="0.3">
      <c r="F185">
        <f t="shared" si="5"/>
        <v>181</v>
      </c>
      <c r="G185">
        <v>7722</v>
      </c>
      <c r="H185">
        <v>208307.296875</v>
      </c>
    </row>
    <row r="186" spans="6:8" x14ac:dyDescent="0.3">
      <c r="F186">
        <f t="shared" si="5"/>
        <v>182</v>
      </c>
      <c r="G186">
        <v>7733</v>
      </c>
      <c r="H186">
        <v>110046.5</v>
      </c>
    </row>
    <row r="187" spans="6:8" x14ac:dyDescent="0.3">
      <c r="F187">
        <f t="shared" si="5"/>
        <v>183</v>
      </c>
      <c r="G187">
        <v>7744</v>
      </c>
      <c r="H187">
        <v>144775.796875</v>
      </c>
    </row>
    <row r="188" spans="6:8" x14ac:dyDescent="0.3">
      <c r="F188">
        <f t="shared" si="5"/>
        <v>184</v>
      </c>
      <c r="G188">
        <v>7755</v>
      </c>
      <c r="H188">
        <v>469816.5</v>
      </c>
    </row>
    <row r="189" spans="6:8" x14ac:dyDescent="0.3">
      <c r="F189">
        <f t="shared" si="5"/>
        <v>185</v>
      </c>
      <c r="G189">
        <v>7766</v>
      </c>
      <c r="H189">
        <v>77583.3984375</v>
      </c>
    </row>
    <row r="190" spans="6:8" x14ac:dyDescent="0.3">
      <c r="F190">
        <f t="shared" si="5"/>
        <v>186</v>
      </c>
      <c r="G190">
        <v>7777</v>
      </c>
      <c r="H190">
        <v>128932.796875</v>
      </c>
    </row>
    <row r="191" spans="6:8" x14ac:dyDescent="0.3">
      <c r="F191">
        <f t="shared" si="5"/>
        <v>187</v>
      </c>
      <c r="G191">
        <v>7788</v>
      </c>
      <c r="H191">
        <v>56282</v>
      </c>
    </row>
    <row r="192" spans="6:8" x14ac:dyDescent="0.3">
      <c r="F192">
        <f t="shared" si="5"/>
        <v>188</v>
      </c>
      <c r="G192">
        <v>7799</v>
      </c>
      <c r="H192">
        <v>151571.09375</v>
      </c>
    </row>
    <row r="193" spans="6:8" x14ac:dyDescent="0.3">
      <c r="F193">
        <f t="shared" si="5"/>
        <v>189</v>
      </c>
      <c r="G193">
        <v>7810</v>
      </c>
      <c r="H193">
        <v>171648</v>
      </c>
    </row>
    <row r="194" spans="6:8" x14ac:dyDescent="0.3">
      <c r="F194">
        <f t="shared" si="5"/>
        <v>190</v>
      </c>
      <c r="G194">
        <v>7821</v>
      </c>
      <c r="H194">
        <v>132727</v>
      </c>
    </row>
    <row r="195" spans="6:8" x14ac:dyDescent="0.3">
      <c r="F195">
        <f t="shared" si="5"/>
        <v>191</v>
      </c>
      <c r="G195">
        <v>7832</v>
      </c>
      <c r="H195">
        <v>252416.90625</v>
      </c>
    </row>
    <row r="196" spans="6:8" x14ac:dyDescent="0.3">
      <c r="F196">
        <f t="shared" si="5"/>
        <v>192</v>
      </c>
      <c r="G196">
        <v>7843</v>
      </c>
      <c r="H196">
        <v>413672.90625</v>
      </c>
    </row>
    <row r="197" spans="6:8" x14ac:dyDescent="0.3">
      <c r="F197">
        <f t="shared" si="5"/>
        <v>193</v>
      </c>
      <c r="G197">
        <v>7854</v>
      </c>
      <c r="H197">
        <v>420524.40625</v>
      </c>
    </row>
    <row r="198" spans="6:8" x14ac:dyDescent="0.3">
      <c r="F198">
        <f t="shared" ref="F198:F261" si="6">F197+1</f>
        <v>194</v>
      </c>
      <c r="G198">
        <v>7865</v>
      </c>
      <c r="H198">
        <v>410893.3125</v>
      </c>
    </row>
    <row r="199" spans="6:8" x14ac:dyDescent="0.3">
      <c r="F199">
        <f t="shared" si="6"/>
        <v>195</v>
      </c>
      <c r="G199">
        <v>7876</v>
      </c>
      <c r="H199">
        <v>536982.125</v>
      </c>
    </row>
    <row r="200" spans="6:8" x14ac:dyDescent="0.3">
      <c r="F200">
        <f t="shared" si="6"/>
        <v>196</v>
      </c>
      <c r="G200">
        <v>7887</v>
      </c>
      <c r="H200">
        <v>268830.1875</v>
      </c>
    </row>
    <row r="201" spans="6:8" x14ac:dyDescent="0.3">
      <c r="F201">
        <f t="shared" si="6"/>
        <v>197</v>
      </c>
      <c r="G201">
        <v>7898</v>
      </c>
      <c r="H201">
        <v>377940.09375</v>
      </c>
    </row>
    <row r="202" spans="6:8" x14ac:dyDescent="0.3">
      <c r="F202">
        <f t="shared" si="6"/>
        <v>198</v>
      </c>
      <c r="G202">
        <v>7909</v>
      </c>
      <c r="H202">
        <v>238639.5</v>
      </c>
    </row>
    <row r="203" spans="6:8" x14ac:dyDescent="0.3">
      <c r="F203">
        <f t="shared" si="6"/>
        <v>199</v>
      </c>
      <c r="G203">
        <v>7920</v>
      </c>
      <c r="H203">
        <v>283011.8125</v>
      </c>
    </row>
    <row r="204" spans="6:8" x14ac:dyDescent="0.3">
      <c r="F204">
        <f t="shared" si="6"/>
        <v>200</v>
      </c>
      <c r="G204">
        <v>7931</v>
      </c>
      <c r="H204">
        <v>196439.203125</v>
      </c>
    </row>
    <row r="205" spans="6:8" x14ac:dyDescent="0.3">
      <c r="F205">
        <f t="shared" si="6"/>
        <v>201</v>
      </c>
      <c r="G205">
        <v>7942</v>
      </c>
      <c r="H205">
        <v>297048.09375</v>
      </c>
    </row>
    <row r="206" spans="6:8" x14ac:dyDescent="0.3">
      <c r="F206">
        <f t="shared" si="6"/>
        <v>202</v>
      </c>
      <c r="G206">
        <v>7953</v>
      </c>
      <c r="H206">
        <v>113080.203125</v>
      </c>
    </row>
    <row r="207" spans="6:8" x14ac:dyDescent="0.3">
      <c r="F207">
        <f t="shared" si="6"/>
        <v>203</v>
      </c>
      <c r="G207">
        <v>7964</v>
      </c>
      <c r="H207">
        <v>224489.203125</v>
      </c>
    </row>
    <row r="208" spans="6:8" x14ac:dyDescent="0.3">
      <c r="F208">
        <f t="shared" si="6"/>
        <v>204</v>
      </c>
      <c r="G208">
        <v>7975</v>
      </c>
      <c r="H208">
        <v>255124.796875</v>
      </c>
    </row>
    <row r="209" spans="6:8" x14ac:dyDescent="0.3">
      <c r="F209">
        <f t="shared" si="6"/>
        <v>205</v>
      </c>
      <c r="G209">
        <v>7986</v>
      </c>
      <c r="H209">
        <v>256479.796875</v>
      </c>
    </row>
    <row r="210" spans="6:8" x14ac:dyDescent="0.3">
      <c r="F210">
        <f t="shared" si="6"/>
        <v>206</v>
      </c>
      <c r="G210">
        <v>7997</v>
      </c>
      <c r="H210">
        <v>116126</v>
      </c>
    </row>
    <row r="211" spans="6:8" x14ac:dyDescent="0.3">
      <c r="F211">
        <f t="shared" si="6"/>
        <v>207</v>
      </c>
      <c r="G211">
        <v>8008</v>
      </c>
      <c r="H211">
        <v>63716</v>
      </c>
    </row>
    <row r="212" spans="6:8" x14ac:dyDescent="0.3">
      <c r="F212">
        <f t="shared" si="6"/>
        <v>208</v>
      </c>
      <c r="G212">
        <v>8019</v>
      </c>
      <c r="H212">
        <v>142016.09375</v>
      </c>
    </row>
    <row r="213" spans="6:8" x14ac:dyDescent="0.3">
      <c r="F213">
        <f t="shared" si="6"/>
        <v>209</v>
      </c>
      <c r="G213">
        <v>8030</v>
      </c>
      <c r="H213">
        <v>68759</v>
      </c>
    </row>
    <row r="214" spans="6:8" x14ac:dyDescent="0.3">
      <c r="F214">
        <f t="shared" si="6"/>
        <v>210</v>
      </c>
      <c r="G214">
        <v>8041</v>
      </c>
      <c r="H214">
        <v>52349.3984375</v>
      </c>
    </row>
    <row r="215" spans="6:8" x14ac:dyDescent="0.3">
      <c r="F215">
        <f t="shared" si="6"/>
        <v>211</v>
      </c>
      <c r="G215">
        <v>8052</v>
      </c>
      <c r="H215">
        <v>197830.796875</v>
      </c>
    </row>
    <row r="216" spans="6:8" x14ac:dyDescent="0.3">
      <c r="F216">
        <f t="shared" si="6"/>
        <v>212</v>
      </c>
      <c r="G216">
        <v>8063</v>
      </c>
      <c r="H216">
        <v>18348.5</v>
      </c>
    </row>
    <row r="217" spans="6:8" x14ac:dyDescent="0.3">
      <c r="F217">
        <f t="shared" si="6"/>
        <v>213</v>
      </c>
      <c r="G217">
        <v>8074</v>
      </c>
      <c r="H217">
        <v>21012.099609375</v>
      </c>
    </row>
    <row r="218" spans="6:8" x14ac:dyDescent="0.3">
      <c r="F218">
        <f t="shared" si="6"/>
        <v>214</v>
      </c>
      <c r="G218">
        <v>8085</v>
      </c>
      <c r="H218">
        <v>21951.599609375</v>
      </c>
    </row>
    <row r="219" spans="6:8" x14ac:dyDescent="0.3">
      <c r="F219">
        <f t="shared" si="6"/>
        <v>215</v>
      </c>
      <c r="G219">
        <v>8096</v>
      </c>
      <c r="H219">
        <v>11733</v>
      </c>
    </row>
    <row r="220" spans="6:8" x14ac:dyDescent="0.3">
      <c r="F220">
        <f t="shared" si="6"/>
        <v>216</v>
      </c>
      <c r="G220">
        <v>8107</v>
      </c>
      <c r="H220">
        <v>35499.8984375</v>
      </c>
    </row>
    <row r="221" spans="6:8" x14ac:dyDescent="0.3">
      <c r="F221">
        <f t="shared" si="6"/>
        <v>217</v>
      </c>
      <c r="G221">
        <v>8118</v>
      </c>
      <c r="H221">
        <v>18.200000762939499</v>
      </c>
    </row>
    <row r="222" spans="6:8" x14ac:dyDescent="0.3">
      <c r="F222">
        <f t="shared" si="6"/>
        <v>218</v>
      </c>
      <c r="G222">
        <v>8129</v>
      </c>
      <c r="H222">
        <v>2153.80004882813</v>
      </c>
    </row>
    <row r="223" spans="6:8" x14ac:dyDescent="0.3">
      <c r="F223">
        <f t="shared" si="6"/>
        <v>219</v>
      </c>
      <c r="G223">
        <v>8140</v>
      </c>
      <c r="H223">
        <v>53.299999237060497</v>
      </c>
    </row>
    <row r="224" spans="6:8" x14ac:dyDescent="0.3">
      <c r="F224">
        <f t="shared" si="6"/>
        <v>220</v>
      </c>
      <c r="G224">
        <v>8151</v>
      </c>
      <c r="H224">
        <v>12.3999996185303</v>
      </c>
    </row>
    <row r="225" spans="6:8" x14ac:dyDescent="0.3">
      <c r="F225">
        <f t="shared" si="6"/>
        <v>221</v>
      </c>
      <c r="G225">
        <v>8162</v>
      </c>
      <c r="H225">
        <v>155775.90625</v>
      </c>
    </row>
    <row r="226" spans="6:8" x14ac:dyDescent="0.3">
      <c r="F226">
        <f t="shared" si="6"/>
        <v>222</v>
      </c>
      <c r="G226">
        <v>8173</v>
      </c>
      <c r="H226">
        <v>232333</v>
      </c>
    </row>
    <row r="227" spans="6:8" x14ac:dyDescent="0.3">
      <c r="F227">
        <f t="shared" si="6"/>
        <v>223</v>
      </c>
      <c r="G227">
        <v>8184</v>
      </c>
      <c r="H227">
        <v>2.2999999523162802</v>
      </c>
    </row>
    <row r="228" spans="6:8" x14ac:dyDescent="0.3">
      <c r="F228">
        <f t="shared" si="6"/>
        <v>224</v>
      </c>
      <c r="G228">
        <v>8195</v>
      </c>
      <c r="H228">
        <v>300692.8125</v>
      </c>
    </row>
    <row r="229" spans="6:8" x14ac:dyDescent="0.3">
      <c r="F229">
        <f t="shared" si="6"/>
        <v>225</v>
      </c>
      <c r="G229">
        <v>8206</v>
      </c>
      <c r="H229">
        <v>210564.203125</v>
      </c>
    </row>
    <row r="230" spans="6:8" x14ac:dyDescent="0.3">
      <c r="F230">
        <f t="shared" si="6"/>
        <v>226</v>
      </c>
      <c r="G230">
        <v>8217</v>
      </c>
      <c r="H230">
        <v>348063</v>
      </c>
    </row>
    <row r="231" spans="6:8" x14ac:dyDescent="0.3">
      <c r="F231">
        <f t="shared" si="6"/>
        <v>227</v>
      </c>
      <c r="G231">
        <v>8228</v>
      </c>
      <c r="H231">
        <v>436078.40625</v>
      </c>
    </row>
    <row r="232" spans="6:8" x14ac:dyDescent="0.3">
      <c r="F232">
        <f t="shared" si="6"/>
        <v>228</v>
      </c>
      <c r="G232">
        <v>8239</v>
      </c>
      <c r="H232">
        <v>20.899999618530298</v>
      </c>
    </row>
    <row r="233" spans="6:8" x14ac:dyDescent="0.3">
      <c r="F233">
        <f t="shared" si="6"/>
        <v>229</v>
      </c>
      <c r="G233">
        <v>8250</v>
      </c>
      <c r="H233">
        <v>262771</v>
      </c>
    </row>
    <row r="234" spans="6:8" x14ac:dyDescent="0.3">
      <c r="F234">
        <f t="shared" si="6"/>
        <v>230</v>
      </c>
      <c r="G234">
        <v>8261</v>
      </c>
      <c r="H234">
        <v>171367.5</v>
      </c>
    </row>
    <row r="235" spans="6:8" x14ac:dyDescent="0.3">
      <c r="F235">
        <f t="shared" si="6"/>
        <v>231</v>
      </c>
      <c r="G235">
        <v>8272</v>
      </c>
      <c r="H235">
        <v>222789</v>
      </c>
    </row>
    <row r="236" spans="6:8" x14ac:dyDescent="0.3">
      <c r="F236">
        <f t="shared" si="6"/>
        <v>232</v>
      </c>
      <c r="G236">
        <v>8283</v>
      </c>
      <c r="H236">
        <v>6.9000000953674299</v>
      </c>
    </row>
    <row r="237" spans="6:8" x14ac:dyDescent="0.3">
      <c r="F237">
        <f t="shared" si="6"/>
        <v>233</v>
      </c>
      <c r="G237">
        <v>8294</v>
      </c>
      <c r="H237">
        <v>131536.796875</v>
      </c>
    </row>
    <row r="238" spans="6:8" x14ac:dyDescent="0.3">
      <c r="F238">
        <f t="shared" si="6"/>
        <v>234</v>
      </c>
      <c r="G238">
        <v>8305</v>
      </c>
      <c r="H238">
        <v>43.799999237060497</v>
      </c>
    </row>
    <row r="239" spans="6:8" x14ac:dyDescent="0.3">
      <c r="F239">
        <f t="shared" si="6"/>
        <v>235</v>
      </c>
      <c r="G239">
        <v>8316</v>
      </c>
      <c r="H239">
        <v>2.7999999523162802</v>
      </c>
    </row>
    <row r="240" spans="6:8" x14ac:dyDescent="0.3">
      <c r="F240">
        <f t="shared" si="6"/>
        <v>236</v>
      </c>
      <c r="G240">
        <v>8327</v>
      </c>
      <c r="H240">
        <v>38355.5</v>
      </c>
    </row>
    <row r="241" spans="6:8" x14ac:dyDescent="0.3">
      <c r="F241">
        <f t="shared" si="6"/>
        <v>237</v>
      </c>
      <c r="G241">
        <v>8338</v>
      </c>
      <c r="H241">
        <v>9.8000001907348597</v>
      </c>
    </row>
    <row r="242" spans="6:8" x14ac:dyDescent="0.3">
      <c r="F242">
        <f t="shared" si="6"/>
        <v>238</v>
      </c>
      <c r="G242">
        <v>8349</v>
      </c>
      <c r="H242">
        <v>15921.7998046875</v>
      </c>
    </row>
    <row r="243" spans="6:8" x14ac:dyDescent="0.3">
      <c r="F243">
        <f t="shared" si="6"/>
        <v>239</v>
      </c>
      <c r="G243">
        <v>8360</v>
      </c>
      <c r="H243">
        <v>11.199999809265099</v>
      </c>
    </row>
    <row r="244" spans="6:8" x14ac:dyDescent="0.3">
      <c r="F244">
        <f t="shared" si="6"/>
        <v>240</v>
      </c>
      <c r="G244">
        <v>8371</v>
      </c>
      <c r="H244">
        <v>75373.5</v>
      </c>
    </row>
    <row r="245" spans="6:8" x14ac:dyDescent="0.3">
      <c r="F245">
        <f t="shared" si="6"/>
        <v>241</v>
      </c>
      <c r="G245">
        <v>8382</v>
      </c>
      <c r="H245">
        <v>69215</v>
      </c>
    </row>
    <row r="246" spans="6:8" x14ac:dyDescent="0.3">
      <c r="F246">
        <f t="shared" si="6"/>
        <v>242</v>
      </c>
      <c r="G246">
        <v>8393</v>
      </c>
      <c r="H246">
        <v>7.1999998092651403</v>
      </c>
    </row>
    <row r="247" spans="6:8" x14ac:dyDescent="0.3">
      <c r="F247">
        <f t="shared" si="6"/>
        <v>243</v>
      </c>
      <c r="G247">
        <v>8404</v>
      </c>
      <c r="H247">
        <v>7.5</v>
      </c>
    </row>
    <row r="248" spans="6:8" x14ac:dyDescent="0.3">
      <c r="F248">
        <f t="shared" si="6"/>
        <v>244</v>
      </c>
      <c r="G248">
        <v>8415</v>
      </c>
      <c r="H248">
        <v>12.300000190734901</v>
      </c>
    </row>
    <row r="249" spans="6:8" x14ac:dyDescent="0.3">
      <c r="F249">
        <f t="shared" si="6"/>
        <v>245</v>
      </c>
      <c r="G249">
        <v>8426</v>
      </c>
      <c r="H249">
        <v>104991.5</v>
      </c>
    </row>
    <row r="250" spans="6:8" x14ac:dyDescent="0.3">
      <c r="F250">
        <f t="shared" si="6"/>
        <v>246</v>
      </c>
      <c r="G250">
        <v>8437</v>
      </c>
      <c r="H250">
        <v>2.5</v>
      </c>
    </row>
    <row r="251" spans="6:8" x14ac:dyDescent="0.3">
      <c r="F251">
        <f t="shared" si="6"/>
        <v>247</v>
      </c>
      <c r="G251">
        <v>8448</v>
      </c>
      <c r="H251">
        <v>3.7999999523162802</v>
      </c>
    </row>
    <row r="252" spans="6:8" x14ac:dyDescent="0.3">
      <c r="F252">
        <f t="shared" si="6"/>
        <v>248</v>
      </c>
      <c r="G252">
        <v>8459</v>
      </c>
      <c r="H252">
        <v>0.60000002384185802</v>
      </c>
    </row>
    <row r="253" spans="6:8" x14ac:dyDescent="0.3">
      <c r="F253">
        <f t="shared" si="6"/>
        <v>249</v>
      </c>
      <c r="G253">
        <v>8470</v>
      </c>
      <c r="H253">
        <v>17.700000762939499</v>
      </c>
    </row>
    <row r="254" spans="6:8" x14ac:dyDescent="0.3">
      <c r="F254">
        <f t="shared" si="6"/>
        <v>250</v>
      </c>
      <c r="G254">
        <v>8481</v>
      </c>
      <c r="H254">
        <v>41418.69921875</v>
      </c>
    </row>
    <row r="255" spans="6:8" x14ac:dyDescent="0.3">
      <c r="F255">
        <f t="shared" si="6"/>
        <v>251</v>
      </c>
      <c r="G255">
        <v>8492</v>
      </c>
      <c r="H255">
        <v>13498.7998046875</v>
      </c>
    </row>
    <row r="256" spans="6:8" x14ac:dyDescent="0.3">
      <c r="F256">
        <f t="shared" si="6"/>
        <v>252</v>
      </c>
      <c r="G256">
        <v>8503</v>
      </c>
      <c r="H256">
        <v>14.5</v>
      </c>
    </row>
    <row r="257" spans="6:8" x14ac:dyDescent="0.3">
      <c r="F257">
        <f t="shared" si="6"/>
        <v>253</v>
      </c>
      <c r="G257">
        <v>8514</v>
      </c>
      <c r="H257">
        <v>14.699999809265099</v>
      </c>
    </row>
    <row r="258" spans="6:8" x14ac:dyDescent="0.3">
      <c r="F258">
        <f t="shared" si="6"/>
        <v>254</v>
      </c>
      <c r="G258">
        <v>8525</v>
      </c>
      <c r="H258">
        <v>14.3999996185303</v>
      </c>
    </row>
    <row r="259" spans="6:8" x14ac:dyDescent="0.3">
      <c r="F259">
        <f t="shared" si="6"/>
        <v>255</v>
      </c>
      <c r="G259">
        <v>8536</v>
      </c>
      <c r="H259">
        <v>127825.8984375</v>
      </c>
    </row>
    <row r="260" spans="6:8" x14ac:dyDescent="0.3">
      <c r="F260">
        <f t="shared" si="6"/>
        <v>256</v>
      </c>
      <c r="G260">
        <v>8547</v>
      </c>
      <c r="H260">
        <v>6875.2998046875</v>
      </c>
    </row>
    <row r="261" spans="6:8" x14ac:dyDescent="0.3">
      <c r="F261">
        <f t="shared" si="6"/>
        <v>257</v>
      </c>
      <c r="G261">
        <v>8558</v>
      </c>
      <c r="H261">
        <v>105108.203125</v>
      </c>
    </row>
    <row r="262" spans="6:8" x14ac:dyDescent="0.3">
      <c r="F262">
        <f t="shared" ref="F262:F320" si="7">F261+1</f>
        <v>258</v>
      </c>
      <c r="G262">
        <v>8569</v>
      </c>
      <c r="H262">
        <v>47268</v>
      </c>
    </row>
    <row r="263" spans="6:8" x14ac:dyDescent="0.3">
      <c r="F263">
        <f t="shared" si="7"/>
        <v>259</v>
      </c>
      <c r="G263">
        <v>8580</v>
      </c>
      <c r="H263">
        <v>32733.30078125</v>
      </c>
    </row>
    <row r="264" spans="6:8" x14ac:dyDescent="0.3">
      <c r="F264">
        <f t="shared" si="7"/>
        <v>260</v>
      </c>
      <c r="G264">
        <v>8591</v>
      </c>
      <c r="H264">
        <v>109591.1015625</v>
      </c>
    </row>
    <row r="265" spans="6:8" x14ac:dyDescent="0.3">
      <c r="F265">
        <f t="shared" si="7"/>
        <v>261</v>
      </c>
      <c r="G265">
        <v>8602</v>
      </c>
      <c r="H265">
        <v>156066.90625</v>
      </c>
    </row>
    <row r="266" spans="6:8" x14ac:dyDescent="0.3">
      <c r="F266">
        <f t="shared" si="7"/>
        <v>262</v>
      </c>
      <c r="G266">
        <v>8613</v>
      </c>
      <c r="H266">
        <v>78705.8984375</v>
      </c>
    </row>
    <row r="267" spans="6:8" x14ac:dyDescent="0.3">
      <c r="F267">
        <f t="shared" si="7"/>
        <v>263</v>
      </c>
      <c r="G267">
        <v>8624</v>
      </c>
      <c r="H267">
        <v>46871.8984375</v>
      </c>
    </row>
    <row r="268" spans="6:8" x14ac:dyDescent="0.3">
      <c r="F268">
        <f t="shared" si="7"/>
        <v>264</v>
      </c>
      <c r="G268">
        <v>8635</v>
      </c>
      <c r="H268">
        <v>41493.30078125</v>
      </c>
    </row>
    <row r="269" spans="6:8" x14ac:dyDescent="0.3">
      <c r="F269">
        <f t="shared" si="7"/>
        <v>265</v>
      </c>
      <c r="G269">
        <v>8646</v>
      </c>
      <c r="H269">
        <v>96942.296875</v>
      </c>
    </row>
    <row r="270" spans="6:8" x14ac:dyDescent="0.3">
      <c r="F270">
        <f t="shared" si="7"/>
        <v>266</v>
      </c>
      <c r="G270">
        <v>8657</v>
      </c>
      <c r="H270">
        <v>33026</v>
      </c>
    </row>
    <row r="271" spans="6:8" x14ac:dyDescent="0.3">
      <c r="F271">
        <f t="shared" si="7"/>
        <v>267</v>
      </c>
      <c r="G271">
        <v>8668</v>
      </c>
      <c r="H271">
        <v>37869.30078125</v>
      </c>
    </row>
    <row r="272" spans="6:8" x14ac:dyDescent="0.3">
      <c r="F272">
        <f t="shared" si="7"/>
        <v>268</v>
      </c>
      <c r="G272">
        <v>8679</v>
      </c>
      <c r="H272">
        <v>16197.599609375</v>
      </c>
    </row>
    <row r="273" spans="6:8" x14ac:dyDescent="0.3">
      <c r="F273">
        <f t="shared" si="7"/>
        <v>269</v>
      </c>
      <c r="G273">
        <v>8690</v>
      </c>
      <c r="H273">
        <v>1.5</v>
      </c>
    </row>
    <row r="274" spans="6:8" x14ac:dyDescent="0.3">
      <c r="F274">
        <f t="shared" si="7"/>
        <v>270</v>
      </c>
      <c r="G274">
        <v>8701</v>
      </c>
      <c r="H274">
        <v>0.89999997615814198</v>
      </c>
    </row>
    <row r="275" spans="6:8" x14ac:dyDescent="0.3">
      <c r="F275">
        <f t="shared" si="7"/>
        <v>271</v>
      </c>
      <c r="G275">
        <v>8712</v>
      </c>
      <c r="H275">
        <v>63860.80078125</v>
      </c>
    </row>
    <row r="276" spans="6:8" x14ac:dyDescent="0.3">
      <c r="F276">
        <f t="shared" si="7"/>
        <v>272</v>
      </c>
      <c r="G276">
        <v>8723</v>
      </c>
      <c r="H276">
        <v>72705.8984375</v>
      </c>
    </row>
    <row r="277" spans="6:8" x14ac:dyDescent="0.3">
      <c r="F277">
        <f t="shared" si="7"/>
        <v>273</v>
      </c>
      <c r="G277">
        <v>8734</v>
      </c>
      <c r="H277">
        <v>10.199999809265099</v>
      </c>
    </row>
    <row r="278" spans="6:8" x14ac:dyDescent="0.3">
      <c r="F278">
        <f t="shared" si="7"/>
        <v>274</v>
      </c>
      <c r="G278">
        <v>8745</v>
      </c>
      <c r="H278">
        <v>166637</v>
      </c>
    </row>
    <row r="279" spans="6:8" x14ac:dyDescent="0.3">
      <c r="F279">
        <f t="shared" si="7"/>
        <v>275</v>
      </c>
      <c r="G279">
        <v>8756</v>
      </c>
      <c r="H279">
        <v>92973.5</v>
      </c>
    </row>
    <row r="280" spans="6:8" x14ac:dyDescent="0.3">
      <c r="F280">
        <f t="shared" si="7"/>
        <v>276</v>
      </c>
      <c r="G280">
        <v>8767</v>
      </c>
      <c r="H280">
        <v>8.6999998092651403</v>
      </c>
    </row>
    <row r="281" spans="6:8" x14ac:dyDescent="0.3">
      <c r="F281">
        <f t="shared" si="7"/>
        <v>277</v>
      </c>
      <c r="G281">
        <v>8778</v>
      </c>
      <c r="H281">
        <v>91139.6015625</v>
      </c>
    </row>
    <row r="282" spans="6:8" x14ac:dyDescent="0.3">
      <c r="F282">
        <f t="shared" si="7"/>
        <v>278</v>
      </c>
      <c r="G282">
        <v>8789</v>
      </c>
      <c r="H282">
        <v>145912.5</v>
      </c>
    </row>
    <row r="283" spans="6:8" x14ac:dyDescent="0.3">
      <c r="F283">
        <f t="shared" si="7"/>
        <v>279</v>
      </c>
      <c r="G283">
        <v>8800</v>
      </c>
      <c r="H283">
        <v>150769.09375</v>
      </c>
    </row>
    <row r="284" spans="6:8" x14ac:dyDescent="0.3">
      <c r="F284">
        <f t="shared" si="7"/>
        <v>280</v>
      </c>
      <c r="G284">
        <v>8811</v>
      </c>
      <c r="H284">
        <v>191185.40625</v>
      </c>
    </row>
    <row r="285" spans="6:8" x14ac:dyDescent="0.3">
      <c r="F285">
        <f t="shared" si="7"/>
        <v>281</v>
      </c>
      <c r="G285">
        <v>8822</v>
      </c>
      <c r="H285">
        <v>199709.203125</v>
      </c>
    </row>
    <row r="286" spans="6:8" x14ac:dyDescent="0.3">
      <c r="F286">
        <f t="shared" si="7"/>
        <v>282</v>
      </c>
      <c r="G286">
        <v>8833</v>
      </c>
      <c r="H286">
        <v>133450.09375</v>
      </c>
    </row>
    <row r="287" spans="6:8" x14ac:dyDescent="0.3">
      <c r="F287">
        <f t="shared" si="7"/>
        <v>283</v>
      </c>
      <c r="G287">
        <v>8844</v>
      </c>
      <c r="H287">
        <v>94.5</v>
      </c>
    </row>
    <row r="288" spans="6:8" x14ac:dyDescent="0.3">
      <c r="F288">
        <f t="shared" si="7"/>
        <v>284</v>
      </c>
      <c r="G288">
        <v>8855</v>
      </c>
      <c r="H288">
        <v>100078.8984375</v>
      </c>
    </row>
    <row r="289" spans="6:8" x14ac:dyDescent="0.3">
      <c r="F289">
        <f t="shared" si="7"/>
        <v>285</v>
      </c>
      <c r="G289">
        <v>8866</v>
      </c>
      <c r="H289">
        <v>272617.40625</v>
      </c>
    </row>
    <row r="290" spans="6:8" x14ac:dyDescent="0.3">
      <c r="F290">
        <f t="shared" si="7"/>
        <v>286</v>
      </c>
      <c r="G290">
        <v>8877</v>
      </c>
      <c r="H290">
        <v>16.100000381469702</v>
      </c>
    </row>
    <row r="291" spans="6:8" x14ac:dyDescent="0.3">
      <c r="F291">
        <f t="shared" si="7"/>
        <v>287</v>
      </c>
      <c r="G291">
        <v>8888</v>
      </c>
      <c r="H291">
        <v>53960.5</v>
      </c>
    </row>
    <row r="292" spans="6:8" x14ac:dyDescent="0.3">
      <c r="F292">
        <f t="shared" si="7"/>
        <v>288</v>
      </c>
      <c r="G292">
        <v>8899</v>
      </c>
      <c r="H292">
        <v>0.69999998807907104</v>
      </c>
    </row>
    <row r="293" spans="6:8" x14ac:dyDescent="0.3">
      <c r="F293">
        <f t="shared" si="7"/>
        <v>289</v>
      </c>
      <c r="G293">
        <v>8910</v>
      </c>
      <c r="H293">
        <v>5.0999999046325701</v>
      </c>
    </row>
    <row r="294" spans="6:8" x14ac:dyDescent="0.3">
      <c r="F294">
        <f t="shared" si="7"/>
        <v>290</v>
      </c>
      <c r="G294">
        <v>8921</v>
      </c>
      <c r="H294">
        <v>14.199999809265099</v>
      </c>
    </row>
    <row r="295" spans="6:8" x14ac:dyDescent="0.3">
      <c r="F295">
        <f t="shared" si="7"/>
        <v>291</v>
      </c>
      <c r="G295">
        <v>8932</v>
      </c>
      <c r="H295">
        <v>12.1000003814697</v>
      </c>
    </row>
    <row r="296" spans="6:8" x14ac:dyDescent="0.3">
      <c r="F296">
        <f t="shared" si="7"/>
        <v>292</v>
      </c>
      <c r="G296">
        <v>8943</v>
      </c>
      <c r="H296">
        <v>158714</v>
      </c>
    </row>
    <row r="297" spans="6:8" x14ac:dyDescent="0.3">
      <c r="F297">
        <f t="shared" si="7"/>
        <v>293</v>
      </c>
      <c r="G297">
        <v>8954</v>
      </c>
      <c r="H297">
        <v>39057.6015625</v>
      </c>
    </row>
    <row r="298" spans="6:8" x14ac:dyDescent="0.3">
      <c r="F298">
        <f t="shared" si="7"/>
        <v>294</v>
      </c>
      <c r="G298">
        <v>8965</v>
      </c>
      <c r="H298">
        <v>16.399999618530298</v>
      </c>
    </row>
    <row r="299" spans="6:8" x14ac:dyDescent="0.3">
      <c r="F299">
        <f t="shared" si="7"/>
        <v>295</v>
      </c>
      <c r="G299">
        <v>8976</v>
      </c>
      <c r="H299">
        <v>2.9000000953674299</v>
      </c>
    </row>
    <row r="300" spans="6:8" x14ac:dyDescent="0.3">
      <c r="F300">
        <f t="shared" si="7"/>
        <v>296</v>
      </c>
      <c r="G300">
        <v>8987</v>
      </c>
      <c r="H300">
        <v>12.3999996185303</v>
      </c>
    </row>
    <row r="301" spans="6:8" x14ac:dyDescent="0.3">
      <c r="F301">
        <f t="shared" si="7"/>
        <v>297</v>
      </c>
      <c r="G301">
        <v>8998</v>
      </c>
      <c r="H301">
        <v>42.900001525878899</v>
      </c>
    </row>
    <row r="302" spans="6:8" x14ac:dyDescent="0.3">
      <c r="F302">
        <f t="shared" si="7"/>
        <v>298</v>
      </c>
      <c r="G302">
        <v>9009</v>
      </c>
      <c r="H302">
        <v>15.800000190734901</v>
      </c>
    </row>
    <row r="303" spans="6:8" x14ac:dyDescent="0.3">
      <c r="F303">
        <f t="shared" si="7"/>
        <v>299</v>
      </c>
      <c r="G303">
        <v>9020</v>
      </c>
      <c r="H303">
        <v>65946</v>
      </c>
    </row>
    <row r="304" spans="6:8" x14ac:dyDescent="0.3">
      <c r="F304">
        <f t="shared" si="7"/>
        <v>300</v>
      </c>
      <c r="G304">
        <v>9031</v>
      </c>
      <c r="H304">
        <v>1.5</v>
      </c>
    </row>
    <row r="305" spans="6:8" x14ac:dyDescent="0.3">
      <c r="F305">
        <f t="shared" si="7"/>
        <v>301</v>
      </c>
      <c r="G305">
        <v>9042</v>
      </c>
      <c r="H305">
        <v>42.700000762939503</v>
      </c>
    </row>
    <row r="306" spans="6:8" x14ac:dyDescent="0.3">
      <c r="F306">
        <f t="shared" si="7"/>
        <v>302</v>
      </c>
      <c r="G306">
        <v>9053</v>
      </c>
      <c r="H306">
        <v>3.2999999523162802</v>
      </c>
    </row>
    <row r="307" spans="6:8" x14ac:dyDescent="0.3">
      <c r="F307">
        <f t="shared" si="7"/>
        <v>303</v>
      </c>
      <c r="G307">
        <v>9064</v>
      </c>
      <c r="H307">
        <v>70888.5</v>
      </c>
    </row>
    <row r="308" spans="6:8" x14ac:dyDescent="0.3">
      <c r="F308">
        <f t="shared" si="7"/>
        <v>304</v>
      </c>
      <c r="G308">
        <v>9075</v>
      </c>
      <c r="H308">
        <v>72920.5</v>
      </c>
    </row>
    <row r="309" spans="6:8" x14ac:dyDescent="0.3">
      <c r="F309">
        <f t="shared" si="7"/>
        <v>305</v>
      </c>
      <c r="G309">
        <v>9086</v>
      </c>
      <c r="H309">
        <v>80144.703125</v>
      </c>
    </row>
    <row r="310" spans="6:8" x14ac:dyDescent="0.3">
      <c r="F310">
        <f t="shared" si="7"/>
        <v>306</v>
      </c>
      <c r="G310">
        <v>9097</v>
      </c>
      <c r="H310">
        <v>80006.8984375</v>
      </c>
    </row>
    <row r="311" spans="6:8" x14ac:dyDescent="0.3">
      <c r="F311">
        <f t="shared" si="7"/>
        <v>307</v>
      </c>
      <c r="G311">
        <v>9108</v>
      </c>
      <c r="H311">
        <v>195602.09375</v>
      </c>
    </row>
    <row r="312" spans="6:8" x14ac:dyDescent="0.3">
      <c r="F312">
        <f t="shared" si="7"/>
        <v>308</v>
      </c>
      <c r="G312">
        <v>9119</v>
      </c>
      <c r="H312">
        <v>181648.203125</v>
      </c>
    </row>
    <row r="313" spans="6:8" x14ac:dyDescent="0.3">
      <c r="F313">
        <f t="shared" si="7"/>
        <v>309</v>
      </c>
      <c r="G313">
        <v>9130</v>
      </c>
      <c r="H313">
        <v>271960.09375</v>
      </c>
    </row>
    <row r="314" spans="6:8" x14ac:dyDescent="0.3">
      <c r="F314">
        <f t="shared" si="7"/>
        <v>310</v>
      </c>
      <c r="G314">
        <v>9141</v>
      </c>
      <c r="H314">
        <v>258515</v>
      </c>
    </row>
    <row r="315" spans="6:8" x14ac:dyDescent="0.3">
      <c r="F315">
        <f t="shared" si="7"/>
        <v>311</v>
      </c>
      <c r="G315">
        <v>9152</v>
      </c>
      <c r="H315">
        <v>341034.8125</v>
      </c>
    </row>
    <row r="316" spans="6:8" x14ac:dyDescent="0.3">
      <c r="F316">
        <f t="shared" si="7"/>
        <v>312</v>
      </c>
      <c r="G316">
        <v>9163</v>
      </c>
      <c r="H316">
        <v>317737.3125</v>
      </c>
    </row>
    <row r="317" spans="6:8" x14ac:dyDescent="0.3">
      <c r="F317">
        <f t="shared" si="7"/>
        <v>313</v>
      </c>
      <c r="G317">
        <v>9174</v>
      </c>
      <c r="H317">
        <v>243973.09375</v>
      </c>
    </row>
    <row r="318" spans="6:8" x14ac:dyDescent="0.3">
      <c r="F318">
        <f t="shared" si="7"/>
        <v>314</v>
      </c>
      <c r="G318">
        <v>9185</v>
      </c>
      <c r="H318">
        <v>197140.09375</v>
      </c>
    </row>
    <row r="319" spans="6:8" x14ac:dyDescent="0.3">
      <c r="F319">
        <f t="shared" si="7"/>
        <v>315</v>
      </c>
      <c r="G319">
        <v>9196</v>
      </c>
      <c r="H319">
        <v>226795.703125</v>
      </c>
    </row>
    <row r="320" spans="6:8" x14ac:dyDescent="0.3">
      <c r="F320">
        <f t="shared" si="7"/>
        <v>316</v>
      </c>
      <c r="G320">
        <v>9207</v>
      </c>
      <c r="H320">
        <v>97171.6015625</v>
      </c>
    </row>
  </sheetData>
  <sortState ref="G4:H320">
    <sortCondition ref="G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workbookViewId="0"/>
  </sheetViews>
  <sheetFormatPr defaultRowHeight="14.4" x14ac:dyDescent="0.3"/>
  <sheetData>
    <row r="1" spans="1:14" x14ac:dyDescent="0.3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4" x14ac:dyDescent="0.3">
      <c r="A2">
        <v>11825</v>
      </c>
      <c r="B2">
        <v>12.4</v>
      </c>
      <c r="C2">
        <v>-558.61900000000003</v>
      </c>
      <c r="N2" t="s">
        <v>15</v>
      </c>
    </row>
    <row r="3" spans="1:14" x14ac:dyDescent="0.3">
      <c r="A3">
        <v>11836</v>
      </c>
      <c r="B3">
        <v>9.8000000000000007</v>
      </c>
      <c r="C3">
        <v>-2386.4879999999998</v>
      </c>
    </row>
    <row r="4" spans="1:14" x14ac:dyDescent="0.3">
      <c r="A4">
        <v>11847</v>
      </c>
      <c r="B4">
        <v>8.4</v>
      </c>
      <c r="C4">
        <v>-3428.7020000000002</v>
      </c>
    </row>
    <row r="5" spans="1:14" x14ac:dyDescent="0.3">
      <c r="A5">
        <v>11858</v>
      </c>
      <c r="B5">
        <v>17</v>
      </c>
      <c r="C5">
        <v>-2455.6950000000002</v>
      </c>
    </row>
    <row r="6" spans="1:14" x14ac:dyDescent="0.3">
      <c r="A6">
        <v>11869</v>
      </c>
      <c r="B6">
        <v>1.6</v>
      </c>
      <c r="C6">
        <v>930.55499999999995</v>
      </c>
    </row>
    <row r="7" spans="1:14" x14ac:dyDescent="0.3">
      <c r="A7">
        <v>11880</v>
      </c>
      <c r="B7">
        <v>0.5</v>
      </c>
      <c r="C7">
        <v>5514.3069999999998</v>
      </c>
    </row>
    <row r="8" spans="1:14" x14ac:dyDescent="0.3">
      <c r="A8">
        <v>11891</v>
      </c>
      <c r="B8">
        <v>29.3</v>
      </c>
      <c r="C8">
        <v>8444.8289999999997</v>
      </c>
    </row>
    <row r="9" spans="1:14" x14ac:dyDescent="0.3">
      <c r="A9">
        <v>11902</v>
      </c>
      <c r="B9">
        <v>2.6</v>
      </c>
      <c r="C9">
        <v>6430.6329999999998</v>
      </c>
    </row>
    <row r="10" spans="1:14" x14ac:dyDescent="0.3">
      <c r="A10">
        <v>11902</v>
      </c>
      <c r="B10">
        <v>0</v>
      </c>
      <c r="C10">
        <v>-2015.962</v>
      </c>
    </row>
    <row r="11" spans="1:14" x14ac:dyDescent="0.3">
      <c r="A11">
        <v>11902</v>
      </c>
      <c r="B11">
        <v>0</v>
      </c>
      <c r="C11">
        <v>-14253.885</v>
      </c>
      <c r="D11">
        <v>0</v>
      </c>
    </row>
    <row r="12" spans="1:14" x14ac:dyDescent="0.3">
      <c r="A12">
        <v>11902</v>
      </c>
      <c r="B12">
        <v>2.6</v>
      </c>
      <c r="C12">
        <v>-22562.282999999999</v>
      </c>
      <c r="D12">
        <v>2.6</v>
      </c>
    </row>
    <row r="13" spans="1:14" x14ac:dyDescent="0.3">
      <c r="A13">
        <v>11913</v>
      </c>
      <c r="B13">
        <v>6.5</v>
      </c>
      <c r="C13">
        <v>-15665.352000000001</v>
      </c>
      <c r="D13">
        <v>6.5</v>
      </c>
    </row>
    <row r="14" spans="1:14" x14ac:dyDescent="0.3">
      <c r="A14">
        <v>11924</v>
      </c>
      <c r="B14">
        <v>23.8</v>
      </c>
      <c r="C14">
        <v>17468.383000000002</v>
      </c>
      <c r="D14">
        <v>23.8</v>
      </c>
    </row>
    <row r="15" spans="1:14" x14ac:dyDescent="0.3">
      <c r="A15">
        <v>11935</v>
      </c>
      <c r="B15">
        <v>10</v>
      </c>
      <c r="C15">
        <v>83403.365000000005</v>
      </c>
      <c r="D15">
        <v>10</v>
      </c>
    </row>
    <row r="16" spans="1:14" x14ac:dyDescent="0.3">
      <c r="A16">
        <v>11946</v>
      </c>
      <c r="B16">
        <v>241604</v>
      </c>
      <c r="C16">
        <v>182260.31</v>
      </c>
      <c r="D16">
        <v>241604</v>
      </c>
    </row>
    <row r="17" spans="1:4" x14ac:dyDescent="0.3">
      <c r="A17">
        <v>11957</v>
      </c>
      <c r="B17">
        <v>221763.59400000001</v>
      </c>
      <c r="C17">
        <v>309664.66899999999</v>
      </c>
      <c r="D17">
        <v>221763.59400000001</v>
      </c>
    </row>
    <row r="18" spans="1:4" x14ac:dyDescent="0.3">
      <c r="A18">
        <v>11968</v>
      </c>
      <c r="B18">
        <v>574119.875</v>
      </c>
      <c r="C18">
        <v>461684.48599999998</v>
      </c>
      <c r="D18">
        <v>574119.875</v>
      </c>
    </row>
    <row r="19" spans="1:4" x14ac:dyDescent="0.3">
      <c r="A19">
        <v>11979</v>
      </c>
      <c r="B19">
        <v>641150.18799999997</v>
      </c>
      <c r="C19">
        <v>639190.00600000005</v>
      </c>
      <c r="D19">
        <v>641150.18799999997</v>
      </c>
    </row>
    <row r="20" spans="1:4" x14ac:dyDescent="0.3">
      <c r="A20">
        <v>11990</v>
      </c>
      <c r="B20">
        <v>986839.81299999997</v>
      </c>
      <c r="C20">
        <v>847545.96</v>
      </c>
      <c r="D20">
        <v>986839.81299999997</v>
      </c>
    </row>
    <row r="21" spans="1:4" x14ac:dyDescent="0.3">
      <c r="A21">
        <v>12001</v>
      </c>
      <c r="B21">
        <v>927529.125</v>
      </c>
      <c r="C21">
        <v>1090192.7879999999</v>
      </c>
      <c r="D21">
        <v>927529.125</v>
      </c>
    </row>
    <row r="22" spans="1:4" x14ac:dyDescent="0.3">
      <c r="A22">
        <v>12012</v>
      </c>
      <c r="B22">
        <v>1217581.5</v>
      </c>
      <c r="C22">
        <v>1359242.632</v>
      </c>
      <c r="D22">
        <v>1217581.5</v>
      </c>
    </row>
    <row r="23" spans="1:4" x14ac:dyDescent="0.3">
      <c r="A23">
        <v>12023</v>
      </c>
      <c r="B23">
        <v>1688160.75</v>
      </c>
      <c r="C23">
        <v>1629453.541</v>
      </c>
      <c r="D23">
        <v>1688160.75</v>
      </c>
    </row>
    <row r="24" spans="1:4" x14ac:dyDescent="0.3">
      <c r="A24">
        <v>12034</v>
      </c>
      <c r="B24">
        <v>1977565</v>
      </c>
      <c r="C24">
        <v>1860900.281</v>
      </c>
      <c r="D24">
        <v>1977565</v>
      </c>
    </row>
    <row r="25" spans="1:4" x14ac:dyDescent="0.3">
      <c r="A25">
        <v>12045</v>
      </c>
      <c r="B25">
        <v>1978865.125</v>
      </c>
      <c r="C25">
        <v>2010539.6189999999</v>
      </c>
      <c r="D25">
        <v>1978865.125</v>
      </c>
    </row>
    <row r="26" spans="1:4" x14ac:dyDescent="0.3">
      <c r="A26">
        <v>12056</v>
      </c>
      <c r="B26">
        <v>2050865.25</v>
      </c>
      <c r="C26">
        <v>2047330.2849999999</v>
      </c>
      <c r="D26">
        <v>2050865.25</v>
      </c>
    </row>
    <row r="27" spans="1:4" x14ac:dyDescent="0.3">
      <c r="A27">
        <v>12067</v>
      </c>
      <c r="B27">
        <v>2063628.5</v>
      </c>
      <c r="C27">
        <v>1963563.44</v>
      </c>
      <c r="D27">
        <v>2063628.5</v>
      </c>
    </row>
    <row r="28" spans="1:4" x14ac:dyDescent="0.3">
      <c r="A28">
        <v>12078</v>
      </c>
      <c r="B28">
        <v>1522165</v>
      </c>
      <c r="C28">
        <v>1777493.655</v>
      </c>
      <c r="D28">
        <v>1522165</v>
      </c>
    </row>
    <row r="29" spans="1:4" x14ac:dyDescent="0.3">
      <c r="A29">
        <v>12089</v>
      </c>
      <c r="B29">
        <v>1840754.875</v>
      </c>
      <c r="C29">
        <v>1526973.5630000001</v>
      </c>
      <c r="D29">
        <v>1840754.875</v>
      </c>
    </row>
    <row r="30" spans="1:4" x14ac:dyDescent="0.3">
      <c r="A30">
        <v>12100</v>
      </c>
      <c r="B30">
        <v>949996.375</v>
      </c>
      <c r="C30">
        <v>1257595.1240000001</v>
      </c>
      <c r="D30">
        <v>949996.375</v>
      </c>
    </row>
    <row r="31" spans="1:4" x14ac:dyDescent="0.3">
      <c r="A31">
        <v>12111</v>
      </c>
      <c r="B31">
        <v>1086606.125</v>
      </c>
      <c r="C31">
        <v>1010171.937</v>
      </c>
      <c r="D31">
        <v>1086606.125</v>
      </c>
    </row>
    <row r="32" spans="1:4" x14ac:dyDescent="0.3">
      <c r="A32">
        <v>12122</v>
      </c>
      <c r="B32">
        <v>939345.625</v>
      </c>
      <c r="C32">
        <v>811365.82499999995</v>
      </c>
      <c r="D32">
        <v>939345.625</v>
      </c>
    </row>
    <row r="33" spans="1:5" x14ac:dyDescent="0.3">
      <c r="A33">
        <v>12133</v>
      </c>
      <c r="B33">
        <v>682866.125</v>
      </c>
      <c r="C33">
        <v>669204.47699999996</v>
      </c>
      <c r="D33">
        <v>682866.125</v>
      </c>
    </row>
    <row r="34" spans="1:5" x14ac:dyDescent="0.3">
      <c r="A34">
        <v>12144</v>
      </c>
      <c r="B34">
        <v>565298.375</v>
      </c>
      <c r="C34">
        <v>573890.75699999998</v>
      </c>
      <c r="D34">
        <v>565298.375</v>
      </c>
    </row>
    <row r="35" spans="1:5" x14ac:dyDescent="0.3">
      <c r="A35">
        <v>12155</v>
      </c>
      <c r="B35">
        <v>347087.81300000002</v>
      </c>
      <c r="C35">
        <v>504483.80099999998</v>
      </c>
      <c r="D35">
        <v>347087.81300000002</v>
      </c>
      <c r="E35">
        <v>347087.81300000002</v>
      </c>
    </row>
    <row r="36" spans="1:5" x14ac:dyDescent="0.3">
      <c r="A36">
        <v>12166</v>
      </c>
      <c r="B36">
        <v>376780.90600000002</v>
      </c>
      <c r="C36">
        <v>442425.17</v>
      </c>
      <c r="D36">
        <v>376780.90600000002</v>
      </c>
      <c r="E36">
        <v>376780.90600000002</v>
      </c>
    </row>
    <row r="37" spans="1:5" x14ac:dyDescent="0.3">
      <c r="A37">
        <v>12177</v>
      </c>
      <c r="B37">
        <v>420108.81300000002</v>
      </c>
      <c r="C37">
        <v>390862.58299999998</v>
      </c>
      <c r="D37">
        <v>420108.81300000002</v>
      </c>
      <c r="E37">
        <v>420108.81300000002</v>
      </c>
    </row>
    <row r="38" spans="1:5" x14ac:dyDescent="0.3">
      <c r="A38">
        <v>12188</v>
      </c>
      <c r="B38">
        <v>431792.5</v>
      </c>
      <c r="C38">
        <v>393446.478</v>
      </c>
      <c r="E38">
        <v>431792.5</v>
      </c>
    </row>
    <row r="39" spans="1:5" x14ac:dyDescent="0.3">
      <c r="A39">
        <v>12199</v>
      </c>
      <c r="B39">
        <v>899710.68799999997</v>
      </c>
      <c r="C39">
        <v>540966.299</v>
      </c>
      <c r="E39">
        <v>899710.68799999997</v>
      </c>
    </row>
    <row r="40" spans="1:5" x14ac:dyDescent="0.3">
      <c r="A40">
        <v>12210</v>
      </c>
      <c r="B40">
        <v>852249.18799999997</v>
      </c>
      <c r="C40">
        <v>954530.73400000005</v>
      </c>
      <c r="E40">
        <v>852249.18799999997</v>
      </c>
    </row>
    <row r="41" spans="1:5" x14ac:dyDescent="0.3">
      <c r="A41">
        <v>12221</v>
      </c>
      <c r="B41">
        <v>1677240</v>
      </c>
      <c r="C41">
        <v>1743278.642</v>
      </c>
      <c r="E41">
        <v>1677240</v>
      </c>
    </row>
    <row r="42" spans="1:5" x14ac:dyDescent="0.3">
      <c r="A42">
        <v>12232</v>
      </c>
      <c r="B42">
        <v>2866054.25</v>
      </c>
      <c r="C42">
        <v>2949671.9130000002</v>
      </c>
      <c r="E42">
        <v>2866054.25</v>
      </c>
    </row>
    <row r="43" spans="1:5" x14ac:dyDescent="0.3">
      <c r="A43">
        <v>12243</v>
      </c>
      <c r="B43">
        <v>4172628</v>
      </c>
      <c r="C43">
        <v>4507199.2529999996</v>
      </c>
      <c r="E43">
        <v>4172628</v>
      </c>
    </row>
    <row r="44" spans="1:5" x14ac:dyDescent="0.3">
      <c r="A44">
        <v>12254</v>
      </c>
      <c r="B44">
        <v>5956899</v>
      </c>
      <c r="C44">
        <v>6234547.6090000002</v>
      </c>
      <c r="E44">
        <v>5956899</v>
      </c>
    </row>
    <row r="45" spans="1:5" x14ac:dyDescent="0.3">
      <c r="A45">
        <v>12265</v>
      </c>
      <c r="B45">
        <v>8542640</v>
      </c>
      <c r="C45">
        <v>7874661.7920000004</v>
      </c>
      <c r="E45">
        <v>8542640</v>
      </c>
    </row>
    <row r="46" spans="1:5" x14ac:dyDescent="0.3">
      <c r="A46">
        <v>12276</v>
      </c>
      <c r="B46">
        <v>9896302</v>
      </c>
      <c r="C46">
        <v>9164607.5820000004</v>
      </c>
      <c r="E46">
        <v>9896302</v>
      </c>
    </row>
    <row r="47" spans="1:5" x14ac:dyDescent="0.3">
      <c r="A47">
        <v>12287</v>
      </c>
      <c r="B47">
        <v>8743637</v>
      </c>
      <c r="C47">
        <v>9907030.1970000006</v>
      </c>
      <c r="E47">
        <v>8743637</v>
      </c>
    </row>
    <row r="48" spans="1:5" x14ac:dyDescent="0.3">
      <c r="A48">
        <v>12298</v>
      </c>
      <c r="B48">
        <v>9924450</v>
      </c>
      <c r="C48">
        <v>10016019.532</v>
      </c>
      <c r="E48">
        <v>9924450</v>
      </c>
    </row>
    <row r="49" spans="1:6" x14ac:dyDescent="0.3">
      <c r="A49">
        <v>12309</v>
      </c>
      <c r="B49">
        <v>10509824</v>
      </c>
      <c r="C49">
        <v>9525823.0559999999</v>
      </c>
      <c r="E49">
        <v>10509824</v>
      </c>
    </row>
    <row r="50" spans="1:6" x14ac:dyDescent="0.3">
      <c r="A50">
        <v>12320</v>
      </c>
      <c r="B50">
        <v>7929157</v>
      </c>
      <c r="C50">
        <v>8567285.6809999999</v>
      </c>
      <c r="E50">
        <v>7929157</v>
      </c>
    </row>
    <row r="51" spans="1:6" x14ac:dyDescent="0.3">
      <c r="A51">
        <v>12331</v>
      </c>
      <c r="B51">
        <v>7077719</v>
      </c>
      <c r="C51">
        <v>7325350.7879999997</v>
      </c>
      <c r="E51">
        <v>7077719</v>
      </c>
    </row>
    <row r="52" spans="1:6" x14ac:dyDescent="0.3">
      <c r="A52">
        <v>12342</v>
      </c>
      <c r="B52">
        <v>6757550</v>
      </c>
      <c r="C52">
        <v>5992256.9749999996</v>
      </c>
      <c r="E52">
        <v>6757550</v>
      </c>
    </row>
    <row r="53" spans="1:6" x14ac:dyDescent="0.3">
      <c r="A53">
        <v>12353</v>
      </c>
      <c r="B53">
        <v>3962829.5</v>
      </c>
      <c r="C53">
        <v>4729003.9630000005</v>
      </c>
      <c r="E53">
        <v>3962829.5</v>
      </c>
    </row>
    <row r="54" spans="1:6" x14ac:dyDescent="0.3">
      <c r="A54">
        <v>12364</v>
      </c>
      <c r="B54">
        <v>3714583.75</v>
      </c>
      <c r="C54">
        <v>3643267.3470000001</v>
      </c>
      <c r="E54">
        <v>3714583.75</v>
      </c>
    </row>
    <row r="55" spans="1:6" x14ac:dyDescent="0.3">
      <c r="A55">
        <v>12375</v>
      </c>
      <c r="B55">
        <v>3214562.5</v>
      </c>
      <c r="C55">
        <v>2785404.2540000002</v>
      </c>
      <c r="E55">
        <v>3214562.5</v>
      </c>
    </row>
    <row r="56" spans="1:6" x14ac:dyDescent="0.3">
      <c r="A56">
        <v>12386</v>
      </c>
      <c r="B56">
        <v>2269623.25</v>
      </c>
      <c r="C56">
        <v>2157730.6090000002</v>
      </c>
      <c r="E56">
        <v>2269623.25</v>
      </c>
    </row>
    <row r="57" spans="1:6" x14ac:dyDescent="0.3">
      <c r="A57">
        <v>12397</v>
      </c>
      <c r="B57">
        <v>1349671.875</v>
      </c>
      <c r="C57">
        <v>1729368.5989999999</v>
      </c>
      <c r="E57">
        <v>1349671.875</v>
      </c>
    </row>
    <row r="58" spans="1:6" x14ac:dyDescent="0.3">
      <c r="A58">
        <v>12408</v>
      </c>
      <c r="B58">
        <v>1323512.5</v>
      </c>
      <c r="C58">
        <v>1451312.3060000001</v>
      </c>
      <c r="E58">
        <v>1323512.5</v>
      </c>
    </row>
    <row r="59" spans="1:6" x14ac:dyDescent="0.3">
      <c r="A59">
        <v>12419</v>
      </c>
      <c r="B59">
        <v>1292457</v>
      </c>
      <c r="C59">
        <v>1270984.017</v>
      </c>
      <c r="E59">
        <v>1292457</v>
      </c>
    </row>
    <row r="60" spans="1:6" x14ac:dyDescent="0.3">
      <c r="A60">
        <v>12430</v>
      </c>
      <c r="B60">
        <v>1442020.25</v>
      </c>
      <c r="C60">
        <v>1146902.423</v>
      </c>
      <c r="E60">
        <v>1442020.25</v>
      </c>
    </row>
    <row r="61" spans="1:6" x14ac:dyDescent="0.3">
      <c r="A61">
        <v>12441</v>
      </c>
      <c r="B61">
        <v>1081102.375</v>
      </c>
      <c r="C61">
        <v>1060589.7990000001</v>
      </c>
      <c r="E61">
        <v>1081102.375</v>
      </c>
    </row>
    <row r="62" spans="1:6" x14ac:dyDescent="0.3">
      <c r="A62">
        <v>12452</v>
      </c>
      <c r="B62">
        <v>990461.5</v>
      </c>
      <c r="C62">
        <v>1019505.165</v>
      </c>
      <c r="E62">
        <v>990461.5</v>
      </c>
      <c r="F62">
        <v>990461.5</v>
      </c>
    </row>
    <row r="63" spans="1:6" x14ac:dyDescent="0.3">
      <c r="A63">
        <v>12463</v>
      </c>
      <c r="B63">
        <v>852326.125</v>
      </c>
      <c r="C63">
        <v>1047194.42</v>
      </c>
      <c r="E63">
        <v>852326.125</v>
      </c>
      <c r="F63">
        <v>852326.125</v>
      </c>
    </row>
    <row r="64" spans="1:6" x14ac:dyDescent="0.3">
      <c r="A64">
        <v>12474</v>
      </c>
      <c r="B64">
        <v>1272220.5</v>
      </c>
      <c r="C64">
        <v>1164285.9990000001</v>
      </c>
      <c r="F64">
        <v>1272220.5</v>
      </c>
    </row>
    <row r="65" spans="1:6" x14ac:dyDescent="0.3">
      <c r="A65">
        <v>12485</v>
      </c>
      <c r="B65">
        <v>1219091.75</v>
      </c>
      <c r="C65">
        <v>1370198.2139999999</v>
      </c>
      <c r="F65">
        <v>1219091.75</v>
      </c>
    </row>
    <row r="66" spans="1:6" x14ac:dyDescent="0.3">
      <c r="A66">
        <v>12496</v>
      </c>
      <c r="B66">
        <v>1608495.5</v>
      </c>
      <c r="C66">
        <v>1635262.591</v>
      </c>
      <c r="F66">
        <v>1608495.5</v>
      </c>
    </row>
    <row r="67" spans="1:6" x14ac:dyDescent="0.3">
      <c r="A67">
        <v>12507</v>
      </c>
      <c r="B67">
        <v>2259369</v>
      </c>
      <c r="C67">
        <v>1906729.95</v>
      </c>
      <c r="F67">
        <v>2259369</v>
      </c>
    </row>
    <row r="68" spans="1:6" x14ac:dyDescent="0.3">
      <c r="A68">
        <v>12518</v>
      </c>
      <c r="B68">
        <v>1979385.75</v>
      </c>
      <c r="C68">
        <v>2124556.3620000002</v>
      </c>
      <c r="F68">
        <v>1979385.75</v>
      </c>
    </row>
    <row r="69" spans="1:6" x14ac:dyDescent="0.3">
      <c r="A69">
        <v>12529</v>
      </c>
      <c r="B69">
        <v>2087962.5</v>
      </c>
      <c r="C69">
        <v>2238910.673</v>
      </c>
      <c r="F69">
        <v>2087962.5</v>
      </c>
    </row>
    <row r="70" spans="1:6" x14ac:dyDescent="0.3">
      <c r="A70">
        <v>12540</v>
      </c>
      <c r="B70">
        <v>2212750.5</v>
      </c>
      <c r="C70">
        <v>2222532.554</v>
      </c>
      <c r="F70">
        <v>2212750.5</v>
      </c>
    </row>
    <row r="71" spans="1:6" x14ac:dyDescent="0.3">
      <c r="A71">
        <v>12551</v>
      </c>
      <c r="B71">
        <v>2323365</v>
      </c>
      <c r="C71">
        <v>2075016.2109999999</v>
      </c>
      <c r="F71">
        <v>2323365</v>
      </c>
    </row>
    <row r="72" spans="1:6" x14ac:dyDescent="0.3">
      <c r="A72">
        <v>12562</v>
      </c>
      <c r="B72">
        <v>1800089.375</v>
      </c>
      <c r="C72">
        <v>1819538.179</v>
      </c>
      <c r="F72">
        <v>1800089.375</v>
      </c>
    </row>
    <row r="73" spans="1:6" x14ac:dyDescent="0.3">
      <c r="A73">
        <v>12573</v>
      </c>
      <c r="B73">
        <v>1236927.875</v>
      </c>
      <c r="C73">
        <v>1494502.7720000001</v>
      </c>
      <c r="F73">
        <v>1236927.875</v>
      </c>
    </row>
    <row r="74" spans="1:6" x14ac:dyDescent="0.3">
      <c r="A74">
        <v>12584</v>
      </c>
      <c r="B74">
        <v>1109163.75</v>
      </c>
      <c r="C74">
        <v>1143668.7339999999</v>
      </c>
      <c r="F74">
        <v>1109163.75</v>
      </c>
    </row>
    <row r="75" spans="1:6" x14ac:dyDescent="0.3">
      <c r="A75">
        <v>12595</v>
      </c>
      <c r="B75">
        <v>1023204.688</v>
      </c>
      <c r="C75">
        <v>808205.21100000001</v>
      </c>
      <c r="F75">
        <v>1023204.688</v>
      </c>
    </row>
    <row r="76" spans="1:6" x14ac:dyDescent="0.3">
      <c r="A76">
        <v>12606</v>
      </c>
      <c r="B76">
        <v>602446.18799999997</v>
      </c>
      <c r="C76">
        <v>522002.22100000002</v>
      </c>
      <c r="F76">
        <v>602446.18799999997</v>
      </c>
    </row>
    <row r="77" spans="1:6" x14ac:dyDescent="0.3">
      <c r="A77">
        <v>12617</v>
      </c>
      <c r="B77">
        <v>243207.90599999999</v>
      </c>
      <c r="C77">
        <v>308808.69699999999</v>
      </c>
      <c r="F77">
        <v>243207.90599999999</v>
      </c>
    </row>
    <row r="78" spans="1:6" x14ac:dyDescent="0.3">
      <c r="A78">
        <v>12628</v>
      </c>
      <c r="B78">
        <v>0.8</v>
      </c>
      <c r="C78">
        <v>179293.93100000001</v>
      </c>
      <c r="F78">
        <v>0.8</v>
      </c>
    </row>
    <row r="79" spans="1:6" x14ac:dyDescent="0.3">
      <c r="A79">
        <v>12639</v>
      </c>
      <c r="B79">
        <v>185055.29699999999</v>
      </c>
      <c r="C79">
        <v>128462.39999999999</v>
      </c>
      <c r="F79">
        <v>185055.29699999999</v>
      </c>
    </row>
    <row r="80" spans="1:6" x14ac:dyDescent="0.3">
      <c r="A80">
        <v>12650</v>
      </c>
      <c r="B80">
        <v>267513.81300000002</v>
      </c>
      <c r="C80">
        <v>136056.94899999999</v>
      </c>
      <c r="F80">
        <v>267513.81300000002</v>
      </c>
    </row>
    <row r="81" spans="1:7" x14ac:dyDescent="0.3">
      <c r="A81">
        <v>12661</v>
      </c>
      <c r="B81">
        <v>25.5</v>
      </c>
      <c r="C81">
        <v>171888.495</v>
      </c>
      <c r="F81">
        <v>25.5</v>
      </c>
    </row>
    <row r="82" spans="1:7" x14ac:dyDescent="0.3">
      <c r="A82">
        <v>12672</v>
      </c>
      <c r="B82">
        <v>353208.59399999998</v>
      </c>
      <c r="C82">
        <v>205031.769</v>
      </c>
      <c r="F82">
        <v>353208.59399999998</v>
      </c>
    </row>
    <row r="83" spans="1:7" x14ac:dyDescent="0.3">
      <c r="A83">
        <v>12683</v>
      </c>
      <c r="B83">
        <v>160632.79699999999</v>
      </c>
      <c r="C83">
        <v>213273.595</v>
      </c>
      <c r="F83">
        <v>160632.79699999999</v>
      </c>
    </row>
    <row r="84" spans="1:7" x14ac:dyDescent="0.3">
      <c r="A84">
        <v>12694</v>
      </c>
      <c r="B84">
        <v>186669.20300000001</v>
      </c>
      <c r="C84">
        <v>188891.03400000001</v>
      </c>
      <c r="F84">
        <v>186669.20300000001</v>
      </c>
    </row>
    <row r="85" spans="1:7" x14ac:dyDescent="0.3">
      <c r="A85">
        <v>12705</v>
      </c>
      <c r="B85">
        <v>203549.79699999999</v>
      </c>
      <c r="C85">
        <v>138600.69899999999</v>
      </c>
      <c r="F85">
        <v>203549.79699999999</v>
      </c>
    </row>
    <row r="86" spans="1:7" x14ac:dyDescent="0.3">
      <c r="A86">
        <v>12716</v>
      </c>
      <c r="B86">
        <v>4.7</v>
      </c>
      <c r="C86">
        <v>78189.876000000004</v>
      </c>
      <c r="F86">
        <v>4.7</v>
      </c>
    </row>
    <row r="87" spans="1:7" x14ac:dyDescent="0.3">
      <c r="A87">
        <v>12727</v>
      </c>
      <c r="B87">
        <v>12.8</v>
      </c>
      <c r="C87">
        <v>24639.028999999999</v>
      </c>
      <c r="F87">
        <v>12.8</v>
      </c>
    </row>
    <row r="88" spans="1:7" x14ac:dyDescent="0.3">
      <c r="A88">
        <v>12738</v>
      </c>
      <c r="B88">
        <v>3.1</v>
      </c>
      <c r="C88">
        <v>-10586.981</v>
      </c>
      <c r="F88">
        <v>3.1</v>
      </c>
    </row>
    <row r="89" spans="1:7" x14ac:dyDescent="0.3">
      <c r="A89">
        <v>12749</v>
      </c>
      <c r="B89">
        <v>0</v>
      </c>
      <c r="C89">
        <v>-24424.992999999999</v>
      </c>
      <c r="F89">
        <v>0</v>
      </c>
    </row>
    <row r="90" spans="1:7" x14ac:dyDescent="0.3">
      <c r="A90">
        <v>12749</v>
      </c>
      <c r="B90">
        <v>23.7</v>
      </c>
      <c r="C90">
        <v>-20949.346000000001</v>
      </c>
      <c r="F90">
        <v>23.7</v>
      </c>
    </row>
    <row r="91" spans="1:7" x14ac:dyDescent="0.3">
      <c r="A91">
        <v>12749</v>
      </c>
      <c r="B91">
        <v>23.7</v>
      </c>
      <c r="C91">
        <v>-7779.8829999999998</v>
      </c>
      <c r="F91">
        <v>23.7</v>
      </c>
    </row>
    <row r="92" spans="1:7" x14ac:dyDescent="0.3">
      <c r="A92">
        <v>12749</v>
      </c>
      <c r="B92">
        <v>0</v>
      </c>
      <c r="C92">
        <v>7394.2370000000001</v>
      </c>
      <c r="F92">
        <v>0</v>
      </c>
    </row>
    <row r="93" spans="1:7" x14ac:dyDescent="0.3">
      <c r="A93">
        <v>12760</v>
      </c>
      <c r="B93">
        <v>1.1000000000000001</v>
      </c>
      <c r="C93">
        <v>18799.465</v>
      </c>
    </row>
    <row r="94" spans="1:7" x14ac:dyDescent="0.3">
      <c r="A94">
        <v>12771</v>
      </c>
      <c r="B94">
        <v>35</v>
      </c>
      <c r="C94">
        <v>23352.812999999998</v>
      </c>
    </row>
    <row r="95" spans="1:7" x14ac:dyDescent="0.3">
      <c r="A95">
        <v>12782</v>
      </c>
      <c r="B95">
        <v>3.7</v>
      </c>
      <c r="C95">
        <v>21332.36</v>
      </c>
      <c r="G95">
        <v>3.7</v>
      </c>
    </row>
    <row r="96" spans="1:7" x14ac:dyDescent="0.3">
      <c r="A96">
        <v>12793</v>
      </c>
      <c r="B96">
        <v>8</v>
      </c>
      <c r="C96">
        <v>17387.870999999999</v>
      </c>
      <c r="G96">
        <v>8</v>
      </c>
    </row>
    <row r="97" spans="1:7" x14ac:dyDescent="0.3">
      <c r="A97">
        <v>12804</v>
      </c>
      <c r="B97">
        <v>190892.09400000001</v>
      </c>
      <c r="C97">
        <v>20817.925999999999</v>
      </c>
      <c r="G97">
        <v>190892.09400000001</v>
      </c>
    </row>
    <row r="98" spans="1:7" x14ac:dyDescent="0.3">
      <c r="A98">
        <v>12815</v>
      </c>
      <c r="B98">
        <v>42741.101999999999</v>
      </c>
      <c r="C98">
        <v>43253.815999999999</v>
      </c>
      <c r="G98">
        <v>42741.101999999999</v>
      </c>
    </row>
    <row r="99" spans="1:7" x14ac:dyDescent="0.3">
      <c r="A99">
        <v>12826</v>
      </c>
      <c r="B99">
        <v>11.5</v>
      </c>
      <c r="C99">
        <v>93191.888000000006</v>
      </c>
      <c r="G99">
        <v>11.5</v>
      </c>
    </row>
    <row r="100" spans="1:7" x14ac:dyDescent="0.3">
      <c r="A100">
        <v>12837</v>
      </c>
      <c r="B100">
        <v>36.9</v>
      </c>
      <c r="C100">
        <v>169771.88699999999</v>
      </c>
      <c r="G100">
        <v>36.9</v>
      </c>
    </row>
    <row r="101" spans="1:7" x14ac:dyDescent="0.3">
      <c r="A101">
        <v>12848</v>
      </c>
      <c r="B101">
        <v>335220.68800000002</v>
      </c>
      <c r="C101">
        <v>260231.48800000001</v>
      </c>
      <c r="G101">
        <v>335220.68800000002</v>
      </c>
    </row>
    <row r="102" spans="1:7" x14ac:dyDescent="0.3">
      <c r="A102">
        <v>12859</v>
      </c>
      <c r="B102">
        <v>462855.18800000002</v>
      </c>
      <c r="C102">
        <v>343984.88799999998</v>
      </c>
      <c r="G102">
        <v>462855.18800000002</v>
      </c>
    </row>
    <row r="103" spans="1:7" x14ac:dyDescent="0.3">
      <c r="A103">
        <v>12870</v>
      </c>
      <c r="B103">
        <v>428554.90600000002</v>
      </c>
      <c r="C103">
        <v>401716.83500000002</v>
      </c>
      <c r="G103">
        <v>428554.90600000002</v>
      </c>
    </row>
    <row r="104" spans="1:7" x14ac:dyDescent="0.3">
      <c r="A104">
        <v>12881</v>
      </c>
      <c r="B104">
        <v>443370.31300000002</v>
      </c>
      <c r="C104">
        <v>423987.429</v>
      </c>
      <c r="G104">
        <v>443370.31300000002</v>
      </c>
    </row>
    <row r="105" spans="1:7" x14ac:dyDescent="0.3">
      <c r="A105">
        <v>12892</v>
      </c>
      <c r="B105">
        <v>308341.40600000002</v>
      </c>
      <c r="C105">
        <v>414109.60399999999</v>
      </c>
      <c r="G105">
        <v>308341.40600000002</v>
      </c>
    </row>
    <row r="106" spans="1:7" x14ac:dyDescent="0.3">
      <c r="A106">
        <v>12903</v>
      </c>
      <c r="B106">
        <v>343794.90600000002</v>
      </c>
      <c r="C106">
        <v>384228.23100000003</v>
      </c>
      <c r="G106">
        <v>343794.90600000002</v>
      </c>
    </row>
    <row r="107" spans="1:7" x14ac:dyDescent="0.3">
      <c r="A107">
        <v>12914</v>
      </c>
      <c r="B107">
        <v>436505.59399999998</v>
      </c>
      <c r="C107">
        <v>347990.02799999999</v>
      </c>
      <c r="G107">
        <v>436505.59399999998</v>
      </c>
    </row>
    <row r="108" spans="1:7" x14ac:dyDescent="0.3">
      <c r="A108">
        <v>12925</v>
      </c>
      <c r="B108">
        <v>220366.79699999999</v>
      </c>
      <c r="C108">
        <v>314592.03100000002</v>
      </c>
      <c r="G108">
        <v>220366.79699999999</v>
      </c>
    </row>
    <row r="109" spans="1:7" x14ac:dyDescent="0.3">
      <c r="A109">
        <v>12936</v>
      </c>
      <c r="B109">
        <v>339992.31300000002</v>
      </c>
      <c r="C109">
        <v>286967.592</v>
      </c>
      <c r="G109">
        <v>339992.31300000002</v>
      </c>
    </row>
    <row r="110" spans="1:7" x14ac:dyDescent="0.3">
      <c r="A110">
        <v>12947</v>
      </c>
      <c r="B110">
        <v>392311</v>
      </c>
      <c r="C110">
        <v>263616.30300000001</v>
      </c>
      <c r="G110">
        <v>392311</v>
      </c>
    </row>
    <row r="111" spans="1:7" x14ac:dyDescent="0.3">
      <c r="A111">
        <v>12958</v>
      </c>
      <c r="B111">
        <v>81301.797000000006</v>
      </c>
      <c r="C111">
        <v>241595.44899999999</v>
      </c>
      <c r="G111">
        <v>81301.797000000006</v>
      </c>
    </row>
    <row r="112" spans="1:7" x14ac:dyDescent="0.3">
      <c r="A112">
        <v>12969</v>
      </c>
      <c r="B112">
        <v>257142.79699999999</v>
      </c>
      <c r="C112">
        <v>218464.59400000001</v>
      </c>
      <c r="G112">
        <v>257142.79699999999</v>
      </c>
    </row>
    <row r="113" spans="1:7" x14ac:dyDescent="0.3">
      <c r="A113">
        <v>12980</v>
      </c>
      <c r="B113">
        <v>255966.70300000001</v>
      </c>
      <c r="C113">
        <v>192711.538</v>
      </c>
      <c r="G113">
        <v>255966.70300000001</v>
      </c>
    </row>
    <row r="114" spans="1:7" x14ac:dyDescent="0.3">
      <c r="A114">
        <v>12991</v>
      </c>
      <c r="B114">
        <v>19.2</v>
      </c>
      <c r="C114">
        <v>163683.68</v>
      </c>
      <c r="G114">
        <v>19.2</v>
      </c>
    </row>
    <row r="115" spans="1:7" x14ac:dyDescent="0.3">
      <c r="A115">
        <v>13002</v>
      </c>
      <c r="B115">
        <v>195596.70300000001</v>
      </c>
      <c r="C115">
        <v>132099.845</v>
      </c>
      <c r="G115">
        <v>195596.70300000001</v>
      </c>
    </row>
    <row r="116" spans="1:7" x14ac:dyDescent="0.3">
      <c r="A116">
        <v>13013</v>
      </c>
      <c r="B116">
        <v>261647.79699999999</v>
      </c>
      <c r="C116">
        <v>100996.156</v>
      </c>
      <c r="G116">
        <v>261647.79699999999</v>
      </c>
    </row>
    <row r="117" spans="1:7" x14ac:dyDescent="0.3">
      <c r="A117">
        <v>13024</v>
      </c>
      <c r="B117">
        <v>21.6</v>
      </c>
      <c r="C117">
        <v>75777.682000000001</v>
      </c>
      <c r="G117">
        <v>21.6</v>
      </c>
    </row>
    <row r="118" spans="1:7" x14ac:dyDescent="0.3">
      <c r="A118">
        <v>13035</v>
      </c>
      <c r="B118">
        <v>6.8</v>
      </c>
      <c r="C118">
        <v>62274.904999999999</v>
      </c>
      <c r="G118">
        <v>6.8</v>
      </c>
    </row>
    <row r="119" spans="1:7" x14ac:dyDescent="0.3">
      <c r="A119">
        <v>13046</v>
      </c>
      <c r="B119">
        <v>29.3</v>
      </c>
      <c r="C119">
        <v>63430.02</v>
      </c>
      <c r="G119">
        <v>29.3</v>
      </c>
    </row>
    <row r="120" spans="1:7" x14ac:dyDescent="0.3">
      <c r="A120">
        <v>13057</v>
      </c>
      <c r="B120">
        <v>163369.59400000001</v>
      </c>
      <c r="C120">
        <v>76848.082999999999</v>
      </c>
      <c r="G120">
        <v>163369.59400000001</v>
      </c>
    </row>
    <row r="121" spans="1:7" x14ac:dyDescent="0.3">
      <c r="A121">
        <v>13068</v>
      </c>
      <c r="B121">
        <v>101854.70299999999</v>
      </c>
      <c r="C121">
        <v>95162.971999999994</v>
      </c>
      <c r="G121">
        <v>101854.70299999999</v>
      </c>
    </row>
    <row r="122" spans="1:7" x14ac:dyDescent="0.3">
      <c r="A122">
        <v>13079</v>
      </c>
      <c r="B122">
        <v>167250.59400000001</v>
      </c>
      <c r="C122">
        <v>109139.999</v>
      </c>
      <c r="G122">
        <v>167250.59400000001</v>
      </c>
    </row>
    <row r="123" spans="1:7" x14ac:dyDescent="0.3">
      <c r="A123">
        <v>13090</v>
      </c>
      <c r="B123">
        <v>35.1</v>
      </c>
      <c r="C123">
        <v>111618.644</v>
      </c>
      <c r="G123">
        <v>35.1</v>
      </c>
    </row>
    <row r="124" spans="1:7" x14ac:dyDescent="0.3">
      <c r="A124">
        <v>13101</v>
      </c>
      <c r="B124">
        <v>119831</v>
      </c>
      <c r="C124">
        <v>100262.019</v>
      </c>
      <c r="G124">
        <v>119831</v>
      </c>
    </row>
    <row r="125" spans="1:7" x14ac:dyDescent="0.3">
      <c r="A125">
        <v>13112</v>
      </c>
      <c r="B125">
        <v>110901.79700000001</v>
      </c>
      <c r="C125">
        <v>78192.243000000002</v>
      </c>
      <c r="G125">
        <v>110901.79700000001</v>
      </c>
    </row>
    <row r="126" spans="1:7" x14ac:dyDescent="0.3">
      <c r="A126">
        <v>13123</v>
      </c>
      <c r="B126">
        <v>71780.398000000001</v>
      </c>
      <c r="C126">
        <v>52626.832999999999</v>
      </c>
      <c r="G126">
        <v>71780.398000000001</v>
      </c>
    </row>
    <row r="127" spans="1:7" x14ac:dyDescent="0.3">
      <c r="A127">
        <v>13134</v>
      </c>
      <c r="B127">
        <v>25176.800999999999</v>
      </c>
      <c r="C127">
        <v>32074.108</v>
      </c>
      <c r="G127">
        <v>25176.800999999999</v>
      </c>
    </row>
    <row r="128" spans="1:7" x14ac:dyDescent="0.3">
      <c r="A128">
        <v>13145</v>
      </c>
      <c r="B128">
        <v>54.7</v>
      </c>
      <c r="C128">
        <v>22955.984</v>
      </c>
      <c r="G128">
        <v>54.7</v>
      </c>
    </row>
    <row r="129" spans="1:3" x14ac:dyDescent="0.3">
      <c r="A129">
        <v>13156</v>
      </c>
      <c r="B129">
        <v>2.5</v>
      </c>
      <c r="C129">
        <v>26973.066999999999</v>
      </c>
    </row>
    <row r="130" spans="1:3" x14ac:dyDescent="0.3">
      <c r="A130">
        <v>13167</v>
      </c>
      <c r="B130">
        <v>11.1</v>
      </c>
      <c r="C130">
        <v>40573.563000000002</v>
      </c>
    </row>
    <row r="131" spans="1:3" x14ac:dyDescent="0.3">
      <c r="A131">
        <v>13178</v>
      </c>
      <c r="B131">
        <v>179649.09400000001</v>
      </c>
      <c r="C131">
        <v>56947.196000000004</v>
      </c>
    </row>
    <row r="132" spans="1:3" x14ac:dyDescent="0.3">
      <c r="A132">
        <v>13189</v>
      </c>
      <c r="B132">
        <v>68189.398000000001</v>
      </c>
      <c r="C132">
        <v>69421.126999999993</v>
      </c>
    </row>
    <row r="133" spans="1:3" x14ac:dyDescent="0.3">
      <c r="A133">
        <v>13200</v>
      </c>
      <c r="B133">
        <v>36.1</v>
      </c>
      <c r="C133">
        <v>74239.126999999993</v>
      </c>
    </row>
    <row r="134" spans="1:3" x14ac:dyDescent="0.3">
      <c r="A134">
        <v>13211</v>
      </c>
      <c r="B134">
        <v>96067.202999999994</v>
      </c>
      <c r="C134">
        <v>71313.368000000002</v>
      </c>
    </row>
    <row r="135" spans="1:3" x14ac:dyDescent="0.3">
      <c r="A135">
        <v>13222</v>
      </c>
      <c r="B135">
        <v>45</v>
      </c>
      <c r="C135">
        <v>63088.716</v>
      </c>
    </row>
    <row r="136" spans="1:3" x14ac:dyDescent="0.3">
      <c r="A136">
        <v>13233</v>
      </c>
      <c r="B136">
        <v>169195.90599999999</v>
      </c>
      <c r="C136">
        <v>52732.673999999999</v>
      </c>
    </row>
    <row r="137" spans="1:3" x14ac:dyDescent="0.3">
      <c r="A137">
        <v>13244</v>
      </c>
      <c r="B137">
        <v>55.9</v>
      </c>
      <c r="C137">
        <v>42742.449000000001</v>
      </c>
    </row>
    <row r="138" spans="1:3" x14ac:dyDescent="0.3">
      <c r="A138">
        <v>13255</v>
      </c>
      <c r="B138">
        <v>1.3</v>
      </c>
      <c r="C138">
        <v>34328.232000000004</v>
      </c>
    </row>
    <row r="139" spans="1:3" x14ac:dyDescent="0.3">
      <c r="A139">
        <v>13266</v>
      </c>
      <c r="B139">
        <v>13625.5</v>
      </c>
      <c r="C139">
        <v>27471.853999999999</v>
      </c>
    </row>
    <row r="140" spans="1:3" x14ac:dyDescent="0.3">
      <c r="A140">
        <v>13277</v>
      </c>
      <c r="B140">
        <v>84089.5</v>
      </c>
      <c r="C140">
        <v>21482.53</v>
      </c>
    </row>
    <row r="141" spans="1:3" x14ac:dyDescent="0.3">
      <c r="A141">
        <v>13288</v>
      </c>
      <c r="B141">
        <v>1.6</v>
      </c>
      <c r="C141">
        <v>15765.296</v>
      </c>
    </row>
    <row r="142" spans="1:3" x14ac:dyDescent="0.3">
      <c r="A142">
        <v>13299</v>
      </c>
      <c r="B142">
        <v>70.8</v>
      </c>
      <c r="C142">
        <v>10338.413</v>
      </c>
    </row>
    <row r="143" spans="1:3" x14ac:dyDescent="0.3">
      <c r="A143">
        <v>13310</v>
      </c>
      <c r="B143">
        <v>1.8</v>
      </c>
      <c r="C143">
        <v>5755.0950000000003</v>
      </c>
    </row>
    <row r="144" spans="1:3" x14ac:dyDescent="0.3">
      <c r="A144">
        <v>13321</v>
      </c>
      <c r="B144">
        <v>6.8</v>
      </c>
      <c r="C144">
        <v>2567.0430000000001</v>
      </c>
    </row>
    <row r="145" spans="1:3" x14ac:dyDescent="0.3">
      <c r="A145">
        <v>13332</v>
      </c>
      <c r="B145">
        <v>2.7</v>
      </c>
      <c r="C145">
        <v>848.96299999999997</v>
      </c>
    </row>
    <row r="146" spans="1:3" x14ac:dyDescent="0.3">
      <c r="A146">
        <v>13343</v>
      </c>
      <c r="B146">
        <v>48.8</v>
      </c>
      <c r="C146">
        <v>182.953</v>
      </c>
    </row>
    <row r="147" spans="1:3" x14ac:dyDescent="0.3">
      <c r="A147">
        <v>13354</v>
      </c>
      <c r="B147">
        <v>48.6</v>
      </c>
      <c r="C147">
        <v>19.071999999999999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workbookViewId="0"/>
  </sheetViews>
  <sheetFormatPr defaultRowHeight="14.4" x14ac:dyDescent="0.3"/>
  <sheetData>
    <row r="1" spans="1:14" x14ac:dyDescent="0.3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4" x14ac:dyDescent="0.3">
      <c r="A2">
        <v>5797</v>
      </c>
      <c r="B2">
        <v>5.5</v>
      </c>
      <c r="C2">
        <v>14993.031000000001</v>
      </c>
      <c r="N2" t="s">
        <v>15</v>
      </c>
    </row>
    <row r="3" spans="1:14" x14ac:dyDescent="0.3">
      <c r="A3">
        <v>5808</v>
      </c>
      <c r="B3">
        <v>9975.5</v>
      </c>
      <c r="C3">
        <v>27665.205000000002</v>
      </c>
    </row>
    <row r="4" spans="1:14" x14ac:dyDescent="0.3">
      <c r="A4">
        <v>5819</v>
      </c>
      <c r="B4">
        <v>71351.202999999994</v>
      </c>
      <c r="C4">
        <v>39086.892</v>
      </c>
    </row>
    <row r="5" spans="1:14" x14ac:dyDescent="0.3">
      <c r="A5">
        <v>5830</v>
      </c>
      <c r="B5">
        <v>89824.101999999999</v>
      </c>
      <c r="C5">
        <v>46325.678999999996</v>
      </c>
    </row>
    <row r="6" spans="1:14" x14ac:dyDescent="0.3">
      <c r="A6">
        <v>5841</v>
      </c>
      <c r="B6">
        <v>4.3</v>
      </c>
      <c r="C6">
        <v>47807.697999999997</v>
      </c>
    </row>
    <row r="7" spans="1:14" x14ac:dyDescent="0.3">
      <c r="A7">
        <v>5852</v>
      </c>
      <c r="B7">
        <v>0.2</v>
      </c>
      <c r="C7">
        <v>43700.597999999998</v>
      </c>
    </row>
    <row r="8" spans="1:14" x14ac:dyDescent="0.3">
      <c r="A8">
        <v>5863</v>
      </c>
      <c r="B8">
        <v>93880.898000000001</v>
      </c>
      <c r="C8">
        <v>35667.540999999997</v>
      </c>
    </row>
    <row r="9" spans="1:14" x14ac:dyDescent="0.3">
      <c r="A9">
        <v>5874</v>
      </c>
      <c r="B9">
        <v>1794.6</v>
      </c>
      <c r="C9">
        <v>26411.182000000001</v>
      </c>
      <c r="D9">
        <v>1794.6</v>
      </c>
    </row>
    <row r="10" spans="1:14" x14ac:dyDescent="0.3">
      <c r="A10">
        <v>5885</v>
      </c>
      <c r="B10">
        <v>49793.699000000001</v>
      </c>
      <c r="C10">
        <v>19177.526999999998</v>
      </c>
      <c r="D10">
        <v>49793.699000000001</v>
      </c>
    </row>
    <row r="11" spans="1:14" x14ac:dyDescent="0.3">
      <c r="A11">
        <v>5896</v>
      </c>
      <c r="B11">
        <v>7162.7</v>
      </c>
      <c r="C11">
        <v>17005.651999999998</v>
      </c>
      <c r="D11">
        <v>7162.7</v>
      </c>
    </row>
    <row r="12" spans="1:14" x14ac:dyDescent="0.3">
      <c r="A12">
        <v>5907</v>
      </c>
      <c r="B12">
        <v>11605.9</v>
      </c>
      <c r="C12">
        <v>21588.99</v>
      </c>
      <c r="D12">
        <v>11605.9</v>
      </c>
    </row>
    <row r="13" spans="1:14" x14ac:dyDescent="0.3">
      <c r="A13">
        <v>5918</v>
      </c>
      <c r="B13">
        <v>33827.5</v>
      </c>
      <c r="C13">
        <v>32158.34</v>
      </c>
      <c r="D13">
        <v>33827.5</v>
      </c>
    </row>
    <row r="14" spans="1:14" x14ac:dyDescent="0.3">
      <c r="A14">
        <v>5929</v>
      </c>
      <c r="B14">
        <v>20372.800999999999</v>
      </c>
      <c r="C14">
        <v>45225.449000000001</v>
      </c>
      <c r="D14">
        <v>20372.800999999999</v>
      </c>
    </row>
    <row r="15" spans="1:14" x14ac:dyDescent="0.3">
      <c r="A15">
        <v>5940</v>
      </c>
      <c r="B15">
        <v>38596.300999999999</v>
      </c>
      <c r="C15">
        <v>55789.173999999999</v>
      </c>
      <c r="D15">
        <v>38596.300999999999</v>
      </c>
    </row>
    <row r="16" spans="1:14" x14ac:dyDescent="0.3">
      <c r="A16">
        <v>5951</v>
      </c>
      <c r="B16">
        <v>133336.09400000001</v>
      </c>
      <c r="C16">
        <v>59698.014999999999</v>
      </c>
      <c r="D16">
        <v>133336.09400000001</v>
      </c>
    </row>
    <row r="17" spans="1:4" x14ac:dyDescent="0.3">
      <c r="A17">
        <v>5962</v>
      </c>
      <c r="B17">
        <v>59994.5</v>
      </c>
      <c r="C17">
        <v>55896.105000000003</v>
      </c>
      <c r="D17">
        <v>59994.5</v>
      </c>
    </row>
    <row r="18" spans="1:4" x14ac:dyDescent="0.3">
      <c r="A18">
        <v>5973</v>
      </c>
      <c r="B18">
        <v>6532</v>
      </c>
      <c r="C18">
        <v>47090.338000000003</v>
      </c>
      <c r="D18">
        <v>6532</v>
      </c>
    </row>
    <row r="19" spans="1:4" x14ac:dyDescent="0.3">
      <c r="A19">
        <v>5984</v>
      </c>
      <c r="B19">
        <v>27513.699000000001</v>
      </c>
      <c r="C19">
        <v>38300.955999999998</v>
      </c>
      <c r="D19">
        <v>27513.699000000001</v>
      </c>
    </row>
    <row r="20" spans="1:4" x14ac:dyDescent="0.3">
      <c r="A20">
        <v>5995</v>
      </c>
      <c r="B20">
        <v>42432.601999999999</v>
      </c>
      <c r="C20">
        <v>34176.137000000002</v>
      </c>
      <c r="D20">
        <v>42432.601999999999</v>
      </c>
    </row>
    <row r="21" spans="1:4" x14ac:dyDescent="0.3">
      <c r="A21">
        <v>6006</v>
      </c>
      <c r="B21">
        <v>24814.699000000001</v>
      </c>
      <c r="C21">
        <v>36744.864999999998</v>
      </c>
      <c r="D21">
        <v>24814.699000000001</v>
      </c>
    </row>
    <row r="22" spans="1:4" x14ac:dyDescent="0.3">
      <c r="A22">
        <v>6017</v>
      </c>
      <c r="B22">
        <v>81935.601999999999</v>
      </c>
      <c r="C22">
        <v>44884.771999999997</v>
      </c>
      <c r="D22">
        <v>81935.601999999999</v>
      </c>
    </row>
    <row r="23" spans="1:4" x14ac:dyDescent="0.3">
      <c r="A23">
        <v>6028</v>
      </c>
      <c r="B23">
        <v>37515.5</v>
      </c>
      <c r="C23">
        <v>55636.732000000004</v>
      </c>
      <c r="D23">
        <v>37515.5</v>
      </c>
    </row>
    <row r="24" spans="1:4" x14ac:dyDescent="0.3">
      <c r="A24">
        <v>6039</v>
      </c>
      <c r="B24">
        <v>39286.101999999999</v>
      </c>
      <c r="C24">
        <v>66474.925000000003</v>
      </c>
      <c r="D24">
        <v>39286.101999999999</v>
      </c>
    </row>
    <row r="25" spans="1:4" x14ac:dyDescent="0.3">
      <c r="A25">
        <v>6050</v>
      </c>
      <c r="B25">
        <v>79187.601999999999</v>
      </c>
      <c r="C25">
        <v>77225.645000000004</v>
      </c>
      <c r="D25">
        <v>79187.601999999999</v>
      </c>
    </row>
    <row r="26" spans="1:4" x14ac:dyDescent="0.3">
      <c r="A26">
        <v>6061</v>
      </c>
      <c r="B26">
        <v>166891.79699999999</v>
      </c>
      <c r="C26">
        <v>90485.676999999996</v>
      </c>
      <c r="D26">
        <v>166891.79699999999</v>
      </c>
    </row>
    <row r="27" spans="1:4" x14ac:dyDescent="0.3">
      <c r="A27">
        <v>6072</v>
      </c>
      <c r="B27">
        <v>111273.898</v>
      </c>
      <c r="C27">
        <v>110008.946</v>
      </c>
      <c r="D27">
        <v>111273.898</v>
      </c>
    </row>
    <row r="28" spans="1:4" x14ac:dyDescent="0.3">
      <c r="A28">
        <v>6083</v>
      </c>
      <c r="B28">
        <v>60024.898000000001</v>
      </c>
      <c r="C28">
        <v>137615.93100000001</v>
      </c>
      <c r="D28">
        <v>60024.898000000001</v>
      </c>
    </row>
    <row r="29" spans="1:4" x14ac:dyDescent="0.3">
      <c r="A29">
        <v>6094</v>
      </c>
      <c r="B29">
        <v>133244.5</v>
      </c>
      <c r="C29">
        <v>170407.16699999999</v>
      </c>
      <c r="D29">
        <v>133244.5</v>
      </c>
    </row>
    <row r="30" spans="1:4" x14ac:dyDescent="0.3">
      <c r="A30">
        <v>6105</v>
      </c>
      <c r="B30">
        <v>224813.20300000001</v>
      </c>
      <c r="C30">
        <v>200451.97099999999</v>
      </c>
      <c r="D30">
        <v>224813.20300000001</v>
      </c>
    </row>
    <row r="31" spans="1:4" x14ac:dyDescent="0.3">
      <c r="A31">
        <v>6116</v>
      </c>
      <c r="B31">
        <v>263174.59399999998</v>
      </c>
      <c r="C31">
        <v>217848.09</v>
      </c>
      <c r="D31">
        <v>263174.59399999998</v>
      </c>
    </row>
    <row r="32" spans="1:4" x14ac:dyDescent="0.3">
      <c r="A32">
        <v>6127</v>
      </c>
      <c r="B32">
        <v>271439.18800000002</v>
      </c>
      <c r="C32">
        <v>215682.212</v>
      </c>
      <c r="D32">
        <v>271439.18800000002</v>
      </c>
    </row>
    <row r="33" spans="1:5" x14ac:dyDescent="0.3">
      <c r="A33">
        <v>6138</v>
      </c>
      <c r="B33">
        <v>124732.5</v>
      </c>
      <c r="C33">
        <v>193843.55799999999</v>
      </c>
      <c r="D33">
        <v>124732.5</v>
      </c>
    </row>
    <row r="34" spans="1:5" x14ac:dyDescent="0.3">
      <c r="A34">
        <v>6149</v>
      </c>
      <c r="B34">
        <v>193557.29699999999</v>
      </c>
      <c r="C34">
        <v>159285.239</v>
      </c>
      <c r="D34">
        <v>193557.29699999999</v>
      </c>
    </row>
    <row r="35" spans="1:5" x14ac:dyDescent="0.3">
      <c r="A35">
        <v>6160</v>
      </c>
      <c r="B35">
        <v>41747.199000000001</v>
      </c>
      <c r="C35">
        <v>122709.23299999999</v>
      </c>
      <c r="D35">
        <v>41747.199000000001</v>
      </c>
    </row>
    <row r="36" spans="1:5" x14ac:dyDescent="0.3">
      <c r="A36">
        <v>6171</v>
      </c>
      <c r="B36">
        <v>131973</v>
      </c>
      <c r="C36">
        <v>93853.683999999994</v>
      </c>
      <c r="D36">
        <v>131973</v>
      </c>
    </row>
    <row r="37" spans="1:5" x14ac:dyDescent="0.3">
      <c r="A37">
        <v>6182</v>
      </c>
      <c r="B37">
        <v>95272</v>
      </c>
      <c r="C37">
        <v>78034.665999999997</v>
      </c>
      <c r="D37">
        <v>95272</v>
      </c>
    </row>
    <row r="38" spans="1:5" x14ac:dyDescent="0.3">
      <c r="A38">
        <v>6193</v>
      </c>
      <c r="B38">
        <v>101192.102</v>
      </c>
      <c r="C38">
        <v>75366.797000000006</v>
      </c>
      <c r="D38">
        <v>101192.102</v>
      </c>
      <c r="E38">
        <v>101192.102</v>
      </c>
    </row>
    <row r="39" spans="1:5" x14ac:dyDescent="0.3">
      <c r="A39">
        <v>6204</v>
      </c>
      <c r="B39">
        <v>25418.199000000001</v>
      </c>
      <c r="C39">
        <v>82398.964999999997</v>
      </c>
      <c r="E39">
        <v>25418.199000000001</v>
      </c>
    </row>
    <row r="40" spans="1:5" x14ac:dyDescent="0.3">
      <c r="A40">
        <v>6215</v>
      </c>
      <c r="B40">
        <v>120378.20299999999</v>
      </c>
      <c r="C40">
        <v>94907.453999999998</v>
      </c>
      <c r="E40">
        <v>120378.20299999999</v>
      </c>
    </row>
    <row r="41" spans="1:5" x14ac:dyDescent="0.3">
      <c r="A41">
        <v>6226</v>
      </c>
      <c r="B41">
        <v>91517.898000000001</v>
      </c>
      <c r="C41">
        <v>110487.314</v>
      </c>
      <c r="E41">
        <v>91517.898000000001</v>
      </c>
    </row>
    <row r="42" spans="1:5" x14ac:dyDescent="0.3">
      <c r="A42">
        <v>6237</v>
      </c>
      <c r="B42">
        <v>175522.20300000001</v>
      </c>
      <c r="C42">
        <v>129897.497</v>
      </c>
      <c r="E42">
        <v>175522.20300000001</v>
      </c>
    </row>
    <row r="43" spans="1:5" x14ac:dyDescent="0.3">
      <c r="A43">
        <v>6248</v>
      </c>
      <c r="B43">
        <v>156031.90599999999</v>
      </c>
      <c r="C43">
        <v>156533.24</v>
      </c>
      <c r="E43">
        <v>156031.90599999999</v>
      </c>
    </row>
    <row r="44" spans="1:5" x14ac:dyDescent="0.3">
      <c r="A44">
        <v>6259</v>
      </c>
      <c r="B44">
        <v>129243.398</v>
      </c>
      <c r="C44">
        <v>194037.69099999999</v>
      </c>
      <c r="E44">
        <v>129243.398</v>
      </c>
    </row>
    <row r="45" spans="1:5" x14ac:dyDescent="0.3">
      <c r="A45">
        <v>6270</v>
      </c>
      <c r="B45">
        <v>349521.68800000002</v>
      </c>
      <c r="C45">
        <v>242977.177</v>
      </c>
      <c r="E45">
        <v>349521.68800000002</v>
      </c>
    </row>
    <row r="46" spans="1:5" x14ac:dyDescent="0.3">
      <c r="A46">
        <v>6281</v>
      </c>
      <c r="B46">
        <v>184749.29699999999</v>
      </c>
      <c r="C46">
        <v>298281.82900000003</v>
      </c>
      <c r="E46">
        <v>184749.29699999999</v>
      </c>
    </row>
    <row r="47" spans="1:5" x14ac:dyDescent="0.3">
      <c r="A47">
        <v>6292</v>
      </c>
      <c r="B47">
        <v>352692.81300000002</v>
      </c>
      <c r="C47">
        <v>349177.06900000002</v>
      </c>
      <c r="E47">
        <v>352692.81300000002</v>
      </c>
    </row>
    <row r="48" spans="1:5" x14ac:dyDescent="0.3">
      <c r="A48">
        <v>6303</v>
      </c>
      <c r="B48">
        <v>418842.09399999998</v>
      </c>
      <c r="C48">
        <v>382301.777</v>
      </c>
      <c r="E48">
        <v>418842.09399999998</v>
      </c>
    </row>
    <row r="49" spans="1:5" x14ac:dyDescent="0.3">
      <c r="A49">
        <v>6314</v>
      </c>
      <c r="B49">
        <v>389966.5</v>
      </c>
      <c r="C49">
        <v>386959.62300000002</v>
      </c>
      <c r="E49">
        <v>389966.5</v>
      </c>
    </row>
    <row r="50" spans="1:5" x14ac:dyDescent="0.3">
      <c r="A50">
        <v>6325</v>
      </c>
      <c r="B50">
        <v>424242.18800000002</v>
      </c>
      <c r="C50">
        <v>359951.766</v>
      </c>
      <c r="E50">
        <v>424242.18800000002</v>
      </c>
    </row>
    <row r="51" spans="1:5" x14ac:dyDescent="0.3">
      <c r="A51">
        <v>6336</v>
      </c>
      <c r="B51">
        <v>281135.40600000002</v>
      </c>
      <c r="C51">
        <v>307329.58799999999</v>
      </c>
      <c r="E51">
        <v>281135.40600000002</v>
      </c>
    </row>
    <row r="52" spans="1:5" x14ac:dyDescent="0.3">
      <c r="A52">
        <v>6347</v>
      </c>
      <c r="B52">
        <v>152506.90599999999</v>
      </c>
      <c r="C52">
        <v>242043.97700000001</v>
      </c>
      <c r="E52">
        <v>152506.90599999999</v>
      </c>
    </row>
    <row r="53" spans="1:5" x14ac:dyDescent="0.3">
      <c r="A53">
        <v>6358</v>
      </c>
      <c r="B53">
        <v>217180.29699999999</v>
      </c>
      <c r="C53">
        <v>178837.28700000001</v>
      </c>
      <c r="E53">
        <v>217180.29699999999</v>
      </c>
    </row>
    <row r="54" spans="1:5" x14ac:dyDescent="0.3">
      <c r="A54">
        <v>6369</v>
      </c>
      <c r="B54">
        <v>145093.09400000001</v>
      </c>
      <c r="C54">
        <v>129112.641</v>
      </c>
      <c r="E54">
        <v>145093.09400000001</v>
      </c>
    </row>
    <row r="55" spans="1:5" x14ac:dyDescent="0.3">
      <c r="A55">
        <v>6380</v>
      </c>
      <c r="B55">
        <v>86729</v>
      </c>
      <c r="C55">
        <v>98025.938999999998</v>
      </c>
      <c r="E55">
        <v>86729</v>
      </c>
    </row>
    <row r="56" spans="1:5" x14ac:dyDescent="0.3">
      <c r="A56">
        <v>6391</v>
      </c>
      <c r="B56">
        <v>143901.5</v>
      </c>
      <c r="C56">
        <v>84369.676000000007</v>
      </c>
      <c r="E56">
        <v>143901.5</v>
      </c>
    </row>
    <row r="57" spans="1:5" x14ac:dyDescent="0.3">
      <c r="A57">
        <v>6402</v>
      </c>
      <c r="B57">
        <v>2558.1</v>
      </c>
      <c r="C57">
        <v>82409.769</v>
      </c>
      <c r="E57">
        <v>2558.1</v>
      </c>
    </row>
    <row r="58" spans="1:5" x14ac:dyDescent="0.3">
      <c r="A58">
        <v>6413</v>
      </c>
      <c r="B58">
        <v>108003.29700000001</v>
      </c>
      <c r="C58">
        <v>84489.308999999994</v>
      </c>
      <c r="E58">
        <v>108003.29700000001</v>
      </c>
    </row>
    <row r="59" spans="1:5" x14ac:dyDescent="0.3">
      <c r="A59">
        <v>6424</v>
      </c>
      <c r="B59">
        <v>80438.398000000001</v>
      </c>
      <c r="C59">
        <v>83582.69</v>
      </c>
      <c r="E59">
        <v>80438.398000000001</v>
      </c>
    </row>
    <row r="60" spans="1:5" x14ac:dyDescent="0.3">
      <c r="A60">
        <v>6435</v>
      </c>
      <c r="B60">
        <v>118724.70299999999</v>
      </c>
      <c r="C60">
        <v>75331.197</v>
      </c>
      <c r="E60">
        <v>118724.70299999999</v>
      </c>
    </row>
    <row r="61" spans="1:5" x14ac:dyDescent="0.3">
      <c r="A61">
        <v>6446</v>
      </c>
      <c r="B61">
        <v>21.8</v>
      </c>
      <c r="C61">
        <v>59160.98</v>
      </c>
      <c r="E61">
        <v>21.8</v>
      </c>
    </row>
    <row r="62" spans="1:5" x14ac:dyDescent="0.3">
      <c r="A62">
        <v>6457</v>
      </c>
      <c r="B62">
        <v>81270.5</v>
      </c>
      <c r="C62">
        <v>38164.292000000001</v>
      </c>
      <c r="E62">
        <v>81270.5</v>
      </c>
    </row>
    <row r="63" spans="1:5" x14ac:dyDescent="0.3">
      <c r="A63">
        <v>6468</v>
      </c>
      <c r="B63">
        <v>9.4</v>
      </c>
      <c r="C63">
        <v>17762.919000000002</v>
      </c>
      <c r="E63">
        <v>9.4</v>
      </c>
    </row>
    <row r="64" spans="1:5" x14ac:dyDescent="0.3">
      <c r="A64">
        <v>6479</v>
      </c>
      <c r="B64">
        <v>2.7</v>
      </c>
      <c r="C64">
        <v>3628.13</v>
      </c>
      <c r="E64">
        <v>2.7</v>
      </c>
    </row>
    <row r="65" spans="1:6" x14ac:dyDescent="0.3">
      <c r="A65">
        <v>6490</v>
      </c>
      <c r="B65">
        <v>9.4</v>
      </c>
      <c r="C65">
        <v>-396.90100000000001</v>
      </c>
      <c r="E65">
        <v>9.4</v>
      </c>
      <c r="F65">
        <v>9.4</v>
      </c>
    </row>
    <row r="66" spans="1:6" x14ac:dyDescent="0.3">
      <c r="A66">
        <v>6501</v>
      </c>
      <c r="B66">
        <v>0.9</v>
      </c>
      <c r="C66">
        <v>6324.0450000000001</v>
      </c>
      <c r="F66">
        <v>0.9</v>
      </c>
    </row>
    <row r="67" spans="1:6" x14ac:dyDescent="0.3">
      <c r="A67">
        <v>6512</v>
      </c>
      <c r="B67">
        <v>23369.599999999999</v>
      </c>
      <c r="C67">
        <v>20942.469000000001</v>
      </c>
      <c r="F67">
        <v>23369.599999999999</v>
      </c>
    </row>
    <row r="68" spans="1:6" x14ac:dyDescent="0.3">
      <c r="A68">
        <v>6523</v>
      </c>
      <c r="B68">
        <v>104204.5</v>
      </c>
      <c r="C68">
        <v>38028.906000000003</v>
      </c>
      <c r="F68">
        <v>104204.5</v>
      </c>
    </row>
    <row r="69" spans="1:6" x14ac:dyDescent="0.3">
      <c r="A69">
        <v>6534</v>
      </c>
      <c r="B69">
        <v>0.1</v>
      </c>
      <c r="C69">
        <v>51629.824999999997</v>
      </c>
      <c r="F69">
        <v>0.1</v>
      </c>
    </row>
    <row r="70" spans="1:6" x14ac:dyDescent="0.3">
      <c r="A70">
        <v>6545</v>
      </c>
      <c r="B70">
        <v>1.7</v>
      </c>
      <c r="C70">
        <v>58553.862000000001</v>
      </c>
      <c r="F70">
        <v>1.7</v>
      </c>
    </row>
    <row r="71" spans="1:6" x14ac:dyDescent="0.3">
      <c r="A71">
        <v>6556</v>
      </c>
      <c r="B71">
        <v>64000.300999999999</v>
      </c>
      <c r="C71">
        <v>62805.794999999998</v>
      </c>
      <c r="F71">
        <v>64000.300999999999</v>
      </c>
    </row>
    <row r="72" spans="1:6" x14ac:dyDescent="0.3">
      <c r="A72">
        <v>6567</v>
      </c>
      <c r="B72">
        <v>97678.101999999999</v>
      </c>
      <c r="C72">
        <v>80049.032000000007</v>
      </c>
      <c r="F72">
        <v>97678.101999999999</v>
      </c>
    </row>
    <row r="73" spans="1:6" x14ac:dyDescent="0.3">
      <c r="A73">
        <v>6578</v>
      </c>
      <c r="B73">
        <v>132666.09400000001</v>
      </c>
      <c r="C73">
        <v>139241.71299999999</v>
      </c>
      <c r="F73">
        <v>132666.09400000001</v>
      </c>
    </row>
    <row r="74" spans="1:6" x14ac:dyDescent="0.3">
      <c r="A74">
        <v>6589</v>
      </c>
      <c r="B74">
        <v>515917.09399999998</v>
      </c>
      <c r="C74">
        <v>277678.71999999997</v>
      </c>
      <c r="F74">
        <v>515917.09399999998</v>
      </c>
    </row>
    <row r="75" spans="1:6" x14ac:dyDescent="0.3">
      <c r="A75">
        <v>6600</v>
      </c>
      <c r="B75">
        <v>411131.31300000002</v>
      </c>
      <c r="C75">
        <v>527535.92799999996</v>
      </c>
      <c r="F75">
        <v>411131.31300000002</v>
      </c>
    </row>
    <row r="76" spans="1:6" x14ac:dyDescent="0.3">
      <c r="A76">
        <v>6611</v>
      </c>
      <c r="B76">
        <v>808095.31299999997</v>
      </c>
      <c r="C76">
        <v>897037.51699999999</v>
      </c>
      <c r="F76">
        <v>808095.31299999997</v>
      </c>
    </row>
    <row r="77" spans="1:6" x14ac:dyDescent="0.3">
      <c r="A77">
        <v>6622</v>
      </c>
      <c r="B77">
        <v>1197295.375</v>
      </c>
      <c r="C77">
        <v>1354982.294</v>
      </c>
      <c r="F77">
        <v>1197295.375</v>
      </c>
    </row>
    <row r="78" spans="1:6" x14ac:dyDescent="0.3">
      <c r="A78">
        <v>6633</v>
      </c>
      <c r="B78">
        <v>1916412.375</v>
      </c>
      <c r="C78">
        <v>1829090.2949999999</v>
      </c>
      <c r="F78">
        <v>1916412.375</v>
      </c>
    </row>
    <row r="79" spans="1:6" x14ac:dyDescent="0.3">
      <c r="A79">
        <v>6644</v>
      </c>
      <c r="B79">
        <v>2289955.5</v>
      </c>
      <c r="C79">
        <v>2223575.588</v>
      </c>
      <c r="F79">
        <v>2289955.5</v>
      </c>
    </row>
    <row r="80" spans="1:6" x14ac:dyDescent="0.3">
      <c r="A80">
        <v>6655</v>
      </c>
      <c r="B80">
        <v>2222528.75</v>
      </c>
      <c r="C80">
        <v>2451305.2429999998</v>
      </c>
      <c r="F80">
        <v>2222528.75</v>
      </c>
    </row>
    <row r="81" spans="1:6" x14ac:dyDescent="0.3">
      <c r="A81">
        <v>6666</v>
      </c>
      <c r="B81">
        <v>2978328.5</v>
      </c>
      <c r="C81">
        <v>2466713.35</v>
      </c>
      <c r="F81">
        <v>2978328.5</v>
      </c>
    </row>
    <row r="82" spans="1:6" x14ac:dyDescent="0.3">
      <c r="A82">
        <v>6677</v>
      </c>
      <c r="B82">
        <v>2233757</v>
      </c>
      <c r="C82">
        <v>2283281.9369999999</v>
      </c>
      <c r="F82">
        <v>2233757</v>
      </c>
    </row>
    <row r="83" spans="1:6" x14ac:dyDescent="0.3">
      <c r="A83">
        <v>6688</v>
      </c>
      <c r="B83">
        <v>1759164.375</v>
      </c>
      <c r="C83">
        <v>1966182.4950000001</v>
      </c>
      <c r="F83">
        <v>1759164.375</v>
      </c>
    </row>
    <row r="84" spans="1:6" x14ac:dyDescent="0.3">
      <c r="A84">
        <v>6699</v>
      </c>
      <c r="B84">
        <v>1508402.125</v>
      </c>
      <c r="C84">
        <v>1603552.5379999999</v>
      </c>
      <c r="F84">
        <v>1508402.125</v>
      </c>
    </row>
    <row r="85" spans="1:6" x14ac:dyDescent="0.3">
      <c r="A85">
        <v>6710</v>
      </c>
      <c r="B85">
        <v>1157380.25</v>
      </c>
      <c r="C85">
        <v>1271422.95</v>
      </c>
      <c r="F85">
        <v>1157380.25</v>
      </c>
    </row>
    <row r="86" spans="1:6" x14ac:dyDescent="0.3">
      <c r="A86">
        <v>6721</v>
      </c>
      <c r="B86">
        <v>1055385.5</v>
      </c>
      <c r="C86">
        <v>1009966.541</v>
      </c>
      <c r="F86">
        <v>1055385.5</v>
      </c>
    </row>
    <row r="87" spans="1:6" x14ac:dyDescent="0.3">
      <c r="A87">
        <v>6732</v>
      </c>
      <c r="B87">
        <v>1053262.125</v>
      </c>
      <c r="C87">
        <v>820693.58799999999</v>
      </c>
      <c r="F87">
        <v>1053262.125</v>
      </c>
    </row>
    <row r="88" spans="1:6" x14ac:dyDescent="0.3">
      <c r="A88">
        <v>6743</v>
      </c>
      <c r="B88">
        <v>729063.875</v>
      </c>
      <c r="C88">
        <v>681358.84100000001</v>
      </c>
      <c r="F88">
        <v>729063.875</v>
      </c>
    </row>
    <row r="89" spans="1:6" x14ac:dyDescent="0.3">
      <c r="A89">
        <v>6754</v>
      </c>
      <c r="B89">
        <v>407156.31300000002</v>
      </c>
      <c r="C89">
        <v>566560.86600000004</v>
      </c>
      <c r="F89">
        <v>407156.31300000002</v>
      </c>
    </row>
    <row r="90" spans="1:6" x14ac:dyDescent="0.3">
      <c r="A90">
        <v>6765</v>
      </c>
      <c r="B90">
        <v>478476.5</v>
      </c>
      <c r="C90">
        <v>462115.35</v>
      </c>
      <c r="F90">
        <v>478476.5</v>
      </c>
    </row>
    <row r="91" spans="1:6" x14ac:dyDescent="0.3">
      <c r="A91">
        <v>6776</v>
      </c>
      <c r="B91">
        <v>378687.40600000002</v>
      </c>
      <c r="C91">
        <v>368048.80699999997</v>
      </c>
      <c r="F91">
        <v>378687.40600000002</v>
      </c>
    </row>
    <row r="92" spans="1:6" x14ac:dyDescent="0.3">
      <c r="A92">
        <v>6787</v>
      </c>
      <c r="B92">
        <v>270670.40600000002</v>
      </c>
      <c r="C92">
        <v>292490.27299999999</v>
      </c>
      <c r="F92">
        <v>270670.40600000002</v>
      </c>
    </row>
    <row r="93" spans="1:6" x14ac:dyDescent="0.3">
      <c r="A93">
        <v>6798</v>
      </c>
      <c r="B93">
        <v>256890.20300000001</v>
      </c>
      <c r="C93">
        <v>242481.27900000001</v>
      </c>
      <c r="F93">
        <v>256890.20300000001</v>
      </c>
    </row>
    <row r="94" spans="1:6" x14ac:dyDescent="0.3">
      <c r="A94">
        <v>6809</v>
      </c>
      <c r="B94">
        <v>213818.20300000001</v>
      </c>
      <c r="C94">
        <v>217354.408</v>
      </c>
      <c r="F94">
        <v>213818.20300000001</v>
      </c>
    </row>
    <row r="95" spans="1:6" x14ac:dyDescent="0.3">
      <c r="A95">
        <v>6820</v>
      </c>
      <c r="B95">
        <v>127965</v>
      </c>
      <c r="C95">
        <v>207683.36499999999</v>
      </c>
      <c r="F95">
        <v>127965</v>
      </c>
    </row>
    <row r="96" spans="1:6" x14ac:dyDescent="0.3">
      <c r="A96">
        <v>6831</v>
      </c>
      <c r="B96">
        <v>338888.18800000002</v>
      </c>
      <c r="C96">
        <v>199652.92600000001</v>
      </c>
      <c r="F96">
        <v>338888.18800000002</v>
      </c>
    </row>
    <row r="97" spans="1:7" x14ac:dyDescent="0.3">
      <c r="A97">
        <v>6842</v>
      </c>
      <c r="B97">
        <v>90896.202999999994</v>
      </c>
      <c r="C97">
        <v>182112.36199999999</v>
      </c>
      <c r="F97">
        <v>90896.202999999994</v>
      </c>
    </row>
    <row r="98" spans="1:7" x14ac:dyDescent="0.3">
      <c r="A98">
        <v>6853</v>
      </c>
      <c r="B98">
        <v>197064.5</v>
      </c>
      <c r="C98">
        <v>152337.951</v>
      </c>
      <c r="F98">
        <v>197064.5</v>
      </c>
    </row>
    <row r="99" spans="1:7" x14ac:dyDescent="0.3">
      <c r="A99">
        <v>6864</v>
      </c>
      <c r="B99">
        <v>152648</v>
      </c>
      <c r="C99">
        <v>117161.484</v>
      </c>
      <c r="F99">
        <v>152648</v>
      </c>
    </row>
    <row r="100" spans="1:7" x14ac:dyDescent="0.3">
      <c r="A100">
        <v>6875</v>
      </c>
      <c r="B100">
        <v>101925.5</v>
      </c>
      <c r="C100">
        <v>88498.645999999993</v>
      </c>
      <c r="F100">
        <v>101925.5</v>
      </c>
    </row>
    <row r="101" spans="1:7" x14ac:dyDescent="0.3">
      <c r="A101">
        <v>6886</v>
      </c>
      <c r="B101">
        <v>25.1</v>
      </c>
      <c r="C101">
        <v>75492.646999999997</v>
      </c>
      <c r="F101">
        <v>25.1</v>
      </c>
      <c r="G101">
        <v>25.1</v>
      </c>
    </row>
    <row r="102" spans="1:7" x14ac:dyDescent="0.3">
      <c r="A102">
        <v>6897</v>
      </c>
      <c r="B102">
        <v>45324.5</v>
      </c>
      <c r="C102">
        <v>77957.388000000006</v>
      </c>
      <c r="G102">
        <v>45324.5</v>
      </c>
    </row>
    <row r="103" spans="1:7" x14ac:dyDescent="0.3">
      <c r="A103">
        <v>6908</v>
      </c>
      <c r="B103">
        <v>81948.398000000001</v>
      </c>
      <c r="C103">
        <v>85981.005999999994</v>
      </c>
      <c r="G103">
        <v>81948.398000000001</v>
      </c>
    </row>
    <row r="104" spans="1:7" x14ac:dyDescent="0.3">
      <c r="A104">
        <v>6919</v>
      </c>
      <c r="B104">
        <v>51486.101999999999</v>
      </c>
      <c r="C104">
        <v>87671.816000000006</v>
      </c>
      <c r="G104">
        <v>51486.101999999999</v>
      </c>
    </row>
    <row r="105" spans="1:7" x14ac:dyDescent="0.3">
      <c r="A105">
        <v>6930</v>
      </c>
      <c r="B105">
        <v>231140.20300000001</v>
      </c>
      <c r="C105">
        <v>82090.539999999994</v>
      </c>
      <c r="G105">
        <v>231140.20300000001</v>
      </c>
    </row>
    <row r="106" spans="1:7" x14ac:dyDescent="0.3">
      <c r="A106">
        <v>6941</v>
      </c>
      <c r="B106">
        <v>3.7</v>
      </c>
      <c r="C106">
        <v>90124.197</v>
      </c>
      <c r="G106">
        <v>3.7</v>
      </c>
    </row>
    <row r="107" spans="1:7" x14ac:dyDescent="0.3">
      <c r="A107">
        <v>6952</v>
      </c>
      <c r="B107">
        <v>323360.18800000002</v>
      </c>
      <c r="C107">
        <v>155341.152</v>
      </c>
      <c r="G107">
        <v>323360.18800000002</v>
      </c>
    </row>
    <row r="108" spans="1:7" x14ac:dyDescent="0.3">
      <c r="A108">
        <v>6963</v>
      </c>
      <c r="B108">
        <v>264987.90600000002</v>
      </c>
      <c r="C108">
        <v>330907.02500000002</v>
      </c>
      <c r="G108">
        <v>264987.90600000002</v>
      </c>
    </row>
    <row r="109" spans="1:7" x14ac:dyDescent="0.3">
      <c r="A109">
        <v>6974</v>
      </c>
      <c r="B109">
        <v>574314.18799999997</v>
      </c>
      <c r="C109">
        <v>655890.90300000005</v>
      </c>
      <c r="G109">
        <v>574314.18799999997</v>
      </c>
    </row>
    <row r="110" spans="1:7" x14ac:dyDescent="0.3">
      <c r="A110">
        <v>6985</v>
      </c>
      <c r="B110">
        <v>1059387.5</v>
      </c>
      <c r="C110">
        <v>1131036.9820000001</v>
      </c>
      <c r="G110">
        <v>1059387.5</v>
      </c>
    </row>
    <row r="111" spans="1:7" x14ac:dyDescent="0.3">
      <c r="A111">
        <v>6996</v>
      </c>
      <c r="B111">
        <v>1689731.25</v>
      </c>
      <c r="C111">
        <v>1706290.4539999999</v>
      </c>
      <c r="G111">
        <v>1689731.25</v>
      </c>
    </row>
    <row r="112" spans="1:7" x14ac:dyDescent="0.3">
      <c r="A112">
        <v>7007</v>
      </c>
      <c r="B112">
        <v>2277899.5</v>
      </c>
      <c r="C112">
        <v>2288093.9890000001</v>
      </c>
      <c r="G112">
        <v>2277899.5</v>
      </c>
    </row>
    <row r="113" spans="1:7" x14ac:dyDescent="0.3">
      <c r="A113">
        <v>7018</v>
      </c>
      <c r="B113">
        <v>2931659</v>
      </c>
      <c r="C113">
        <v>2765431.122</v>
      </c>
      <c r="G113">
        <v>2931659</v>
      </c>
    </row>
    <row r="114" spans="1:7" x14ac:dyDescent="0.3">
      <c r="A114">
        <v>7029</v>
      </c>
      <c r="B114">
        <v>3043661.5</v>
      </c>
      <c r="C114">
        <v>3044542.6779999998</v>
      </c>
      <c r="G114">
        <v>3043661.5</v>
      </c>
    </row>
    <row r="115" spans="1:7" x14ac:dyDescent="0.3">
      <c r="A115">
        <v>7040</v>
      </c>
      <c r="B115">
        <v>2934298.75</v>
      </c>
      <c r="C115">
        <v>3078092.93</v>
      </c>
      <c r="G115">
        <v>2934298.75</v>
      </c>
    </row>
    <row r="116" spans="1:7" x14ac:dyDescent="0.3">
      <c r="A116">
        <v>7051</v>
      </c>
      <c r="B116">
        <v>3118081.25</v>
      </c>
      <c r="C116">
        <v>2877286.17</v>
      </c>
      <c r="G116">
        <v>3118081.25</v>
      </c>
    </row>
    <row r="117" spans="1:7" x14ac:dyDescent="0.3">
      <c r="A117">
        <v>7062</v>
      </c>
      <c r="B117">
        <v>2439566.5</v>
      </c>
      <c r="C117">
        <v>2503201.8530000001</v>
      </c>
      <c r="G117">
        <v>2439566.5</v>
      </c>
    </row>
    <row r="118" spans="1:7" x14ac:dyDescent="0.3">
      <c r="A118">
        <v>7073</v>
      </c>
      <c r="B118">
        <v>1843706.25</v>
      </c>
      <c r="C118">
        <v>2042478.192</v>
      </c>
      <c r="G118">
        <v>1843706.25</v>
      </c>
    </row>
    <row r="119" spans="1:7" x14ac:dyDescent="0.3">
      <c r="A119">
        <v>7084</v>
      </c>
      <c r="B119">
        <v>1621871.5</v>
      </c>
      <c r="C119">
        <v>1578549.794</v>
      </c>
      <c r="G119">
        <v>1621871.5</v>
      </c>
    </row>
    <row r="120" spans="1:7" x14ac:dyDescent="0.3">
      <c r="A120">
        <v>7095</v>
      </c>
      <c r="B120">
        <v>1104892.75</v>
      </c>
      <c r="C120">
        <v>1170336.152</v>
      </c>
      <c r="G120">
        <v>1104892.75</v>
      </c>
    </row>
    <row r="121" spans="1:7" x14ac:dyDescent="0.3">
      <c r="A121">
        <v>7106</v>
      </c>
      <c r="B121">
        <v>988656.68799999997</v>
      </c>
      <c r="C121">
        <v>845240.96900000004</v>
      </c>
      <c r="G121">
        <v>988656.68799999997</v>
      </c>
    </row>
    <row r="122" spans="1:7" x14ac:dyDescent="0.3">
      <c r="A122">
        <v>7117</v>
      </c>
      <c r="B122">
        <v>629283.5</v>
      </c>
      <c r="C122">
        <v>605336.66399999999</v>
      </c>
      <c r="G122">
        <v>629283.5</v>
      </c>
    </row>
    <row r="123" spans="1:7" x14ac:dyDescent="0.3">
      <c r="A123">
        <v>7128</v>
      </c>
      <c r="B123">
        <v>482322.68800000002</v>
      </c>
      <c r="C123">
        <v>439481.234</v>
      </c>
      <c r="G123">
        <v>482322.68800000002</v>
      </c>
    </row>
    <row r="124" spans="1:7" x14ac:dyDescent="0.3">
      <c r="A124">
        <v>7139</v>
      </c>
      <c r="B124">
        <v>260213</v>
      </c>
      <c r="C124">
        <v>333341.57699999999</v>
      </c>
      <c r="G124">
        <v>260213</v>
      </c>
    </row>
    <row r="125" spans="1:7" x14ac:dyDescent="0.3">
      <c r="A125">
        <v>7150</v>
      </c>
      <c r="B125">
        <v>200356.59400000001</v>
      </c>
      <c r="C125">
        <v>273436.647</v>
      </c>
      <c r="G125">
        <v>200356.59400000001</v>
      </c>
    </row>
    <row r="126" spans="1:7" x14ac:dyDescent="0.3">
      <c r="A126">
        <v>7161</v>
      </c>
      <c r="B126">
        <v>284579.18800000002</v>
      </c>
      <c r="C126">
        <v>246627.74299999999</v>
      </c>
      <c r="G126">
        <v>284579.18800000002</v>
      </c>
    </row>
    <row r="127" spans="1:7" x14ac:dyDescent="0.3">
      <c r="A127">
        <v>7172</v>
      </c>
      <c r="B127">
        <v>177130.5</v>
      </c>
      <c r="C127">
        <v>239094.076</v>
      </c>
      <c r="G127">
        <v>177130.5</v>
      </c>
    </row>
    <row r="128" spans="1:7" x14ac:dyDescent="0.3">
      <c r="A128">
        <v>7183</v>
      </c>
      <c r="B128">
        <v>332611.68800000002</v>
      </c>
      <c r="C128">
        <v>237562.674</v>
      </c>
      <c r="G128">
        <v>332611.68800000002</v>
      </c>
    </row>
    <row r="129" spans="1:8" x14ac:dyDescent="0.3">
      <c r="A129">
        <v>7194</v>
      </c>
      <c r="B129">
        <v>291633.5</v>
      </c>
      <c r="C129">
        <v>232325.97500000001</v>
      </c>
      <c r="G129">
        <v>291633.5</v>
      </c>
    </row>
    <row r="130" spans="1:8" x14ac:dyDescent="0.3">
      <c r="A130">
        <v>7205</v>
      </c>
      <c r="B130">
        <v>190864.09400000001</v>
      </c>
      <c r="C130">
        <v>219425.34599999999</v>
      </c>
      <c r="G130">
        <v>190864.09400000001</v>
      </c>
    </row>
    <row r="131" spans="1:8" x14ac:dyDescent="0.3">
      <c r="A131">
        <v>7216</v>
      </c>
      <c r="B131">
        <v>111667.102</v>
      </c>
      <c r="C131">
        <v>199988.80799999999</v>
      </c>
      <c r="G131">
        <v>111667.102</v>
      </c>
    </row>
    <row r="132" spans="1:8" x14ac:dyDescent="0.3">
      <c r="A132">
        <v>7227</v>
      </c>
      <c r="B132">
        <v>161070.59400000001</v>
      </c>
      <c r="C132">
        <v>177222.49900000001</v>
      </c>
      <c r="G132">
        <v>161070.59400000001</v>
      </c>
    </row>
    <row r="133" spans="1:8" x14ac:dyDescent="0.3">
      <c r="A133">
        <v>7238</v>
      </c>
      <c r="B133">
        <v>216485.09400000001</v>
      </c>
      <c r="C133">
        <v>153500.111</v>
      </c>
      <c r="G133">
        <v>216485.09400000001</v>
      </c>
    </row>
    <row r="134" spans="1:8" x14ac:dyDescent="0.3">
      <c r="A134">
        <v>7249</v>
      </c>
      <c r="B134">
        <v>102979</v>
      </c>
      <c r="C134">
        <v>129625.855</v>
      </c>
      <c r="G134">
        <v>102979</v>
      </c>
    </row>
    <row r="135" spans="1:8" x14ac:dyDescent="0.3">
      <c r="A135">
        <v>7260</v>
      </c>
      <c r="B135">
        <v>144110.70300000001</v>
      </c>
      <c r="C135">
        <v>106203.74400000001</v>
      </c>
      <c r="G135">
        <v>144110.70300000001</v>
      </c>
    </row>
    <row r="136" spans="1:8" x14ac:dyDescent="0.3">
      <c r="A136">
        <v>7271</v>
      </c>
      <c r="B136">
        <v>123921.102</v>
      </c>
      <c r="C136">
        <v>85210.716</v>
      </c>
      <c r="G136">
        <v>123921.102</v>
      </c>
    </row>
    <row r="137" spans="1:8" x14ac:dyDescent="0.3">
      <c r="A137">
        <v>7282</v>
      </c>
      <c r="B137">
        <v>1.6</v>
      </c>
      <c r="C137">
        <v>69886.722999999998</v>
      </c>
      <c r="G137">
        <v>1.6</v>
      </c>
    </row>
    <row r="138" spans="1:8" x14ac:dyDescent="0.3">
      <c r="A138">
        <v>7293</v>
      </c>
      <c r="B138">
        <v>72678</v>
      </c>
      <c r="C138">
        <v>62720.857000000004</v>
      </c>
      <c r="G138">
        <v>72678</v>
      </c>
      <c r="H138">
        <v>72678</v>
      </c>
    </row>
    <row r="139" spans="1:8" x14ac:dyDescent="0.3">
      <c r="A139">
        <v>7304</v>
      </c>
      <c r="B139">
        <v>58940.5</v>
      </c>
      <c r="C139">
        <v>63143.254000000001</v>
      </c>
      <c r="G139">
        <v>58940.5</v>
      </c>
      <c r="H139">
        <v>58940.5</v>
      </c>
    </row>
    <row r="140" spans="1:8" x14ac:dyDescent="0.3">
      <c r="A140">
        <v>7315</v>
      </c>
      <c r="B140">
        <v>0</v>
      </c>
      <c r="C140">
        <v>67037.657999999996</v>
      </c>
      <c r="H140">
        <v>0</v>
      </c>
    </row>
    <row r="141" spans="1:8" x14ac:dyDescent="0.3">
      <c r="A141">
        <v>7315</v>
      </c>
      <c r="B141">
        <v>142711.40599999999</v>
      </c>
      <c r="C141">
        <v>68938.972999999998</v>
      </c>
      <c r="H141">
        <v>142711.40599999999</v>
      </c>
    </row>
    <row r="142" spans="1:8" x14ac:dyDescent="0.3">
      <c r="A142">
        <v>7315</v>
      </c>
      <c r="B142">
        <v>142711.40599999999</v>
      </c>
      <c r="C142">
        <v>65678.323999999993</v>
      </c>
      <c r="H142">
        <v>142711.40599999999</v>
      </c>
    </row>
    <row r="143" spans="1:8" x14ac:dyDescent="0.3">
      <c r="A143">
        <v>7315</v>
      </c>
      <c r="B143">
        <v>0</v>
      </c>
      <c r="C143">
        <v>58901.923999999999</v>
      </c>
      <c r="H143">
        <v>0</v>
      </c>
    </row>
    <row r="144" spans="1:8" x14ac:dyDescent="0.3">
      <c r="A144">
        <v>7326</v>
      </c>
      <c r="B144">
        <v>24.3</v>
      </c>
      <c r="C144">
        <v>54453.125999999997</v>
      </c>
      <c r="H144">
        <v>24.3</v>
      </c>
    </row>
    <row r="145" spans="1:8" x14ac:dyDescent="0.3">
      <c r="A145">
        <v>7337</v>
      </c>
      <c r="B145">
        <v>85895.5</v>
      </c>
      <c r="C145">
        <v>58726.900999999998</v>
      </c>
      <c r="H145">
        <v>85895.5</v>
      </c>
    </row>
    <row r="146" spans="1:8" x14ac:dyDescent="0.3">
      <c r="A146">
        <v>7348</v>
      </c>
      <c r="B146">
        <v>136062.40599999999</v>
      </c>
      <c r="C146">
        <v>74172.639999999999</v>
      </c>
      <c r="H146">
        <v>136062.40599999999</v>
      </c>
    </row>
    <row r="147" spans="1:8" x14ac:dyDescent="0.3">
      <c r="A147">
        <v>7359</v>
      </c>
      <c r="B147">
        <v>5.6</v>
      </c>
      <c r="C147">
        <v>96709.452999999994</v>
      </c>
      <c r="H147">
        <v>5.6</v>
      </c>
    </row>
    <row r="148" spans="1:8" x14ac:dyDescent="0.3">
      <c r="A148">
        <v>7370</v>
      </c>
      <c r="B148">
        <v>144508.59400000001</v>
      </c>
      <c r="C148">
        <v>116801.07399999999</v>
      </c>
      <c r="H148">
        <v>144508.59400000001</v>
      </c>
    </row>
    <row r="149" spans="1:8" x14ac:dyDescent="0.3">
      <c r="A149">
        <v>7381</v>
      </c>
      <c r="B149">
        <v>75776.297000000006</v>
      </c>
      <c r="C149">
        <v>124080.68</v>
      </c>
      <c r="H149">
        <v>75776.297000000006</v>
      </c>
    </row>
    <row r="150" spans="1:8" x14ac:dyDescent="0.3">
      <c r="A150">
        <v>7392</v>
      </c>
      <c r="B150">
        <v>231424.90599999999</v>
      </c>
      <c r="C150">
        <v>113494.139</v>
      </c>
      <c r="H150">
        <v>231424.90599999999</v>
      </c>
    </row>
    <row r="151" spans="1:8" x14ac:dyDescent="0.3">
      <c r="A151">
        <v>7403</v>
      </c>
      <c r="B151">
        <v>79692.702999999994</v>
      </c>
      <c r="C151">
        <v>89686.653999999995</v>
      </c>
      <c r="H151">
        <v>79692.702999999994</v>
      </c>
    </row>
    <row r="152" spans="1:8" x14ac:dyDescent="0.3">
      <c r="A152">
        <v>7414</v>
      </c>
      <c r="B152">
        <v>15.6</v>
      </c>
      <c r="C152">
        <v>66668.540999999997</v>
      </c>
      <c r="H152">
        <v>15.6</v>
      </c>
    </row>
    <row r="153" spans="1:8" x14ac:dyDescent="0.3">
      <c r="A153">
        <v>7425</v>
      </c>
      <c r="B153">
        <v>138160</v>
      </c>
      <c r="C153">
        <v>62001.285000000003</v>
      </c>
      <c r="H153">
        <v>138160</v>
      </c>
    </row>
    <row r="154" spans="1:8" x14ac:dyDescent="0.3">
      <c r="A154">
        <v>7436</v>
      </c>
      <c r="B154">
        <v>85064.202999999994</v>
      </c>
      <c r="C154">
        <v>87893.197</v>
      </c>
      <c r="H154">
        <v>85064.202999999994</v>
      </c>
    </row>
    <row r="155" spans="1:8" x14ac:dyDescent="0.3">
      <c r="A155">
        <v>7447</v>
      </c>
      <c r="B155">
        <v>29.4</v>
      </c>
      <c r="C155">
        <v>143840.92499999999</v>
      </c>
      <c r="H155">
        <v>29.4</v>
      </c>
    </row>
    <row r="156" spans="1:8" x14ac:dyDescent="0.3">
      <c r="A156">
        <v>7458</v>
      </c>
      <c r="B156">
        <v>170099.40599999999</v>
      </c>
      <c r="C156">
        <v>215253.56899999999</v>
      </c>
      <c r="H156">
        <v>170099.40599999999</v>
      </c>
    </row>
    <row r="157" spans="1:8" x14ac:dyDescent="0.3">
      <c r="A157">
        <v>7469</v>
      </c>
      <c r="B157">
        <v>462652.09399999998</v>
      </c>
      <c r="C157">
        <v>279514.06900000002</v>
      </c>
      <c r="H157">
        <v>462652.09399999998</v>
      </c>
    </row>
    <row r="158" spans="1:8" x14ac:dyDescent="0.3">
      <c r="A158">
        <v>7480</v>
      </c>
      <c r="B158">
        <v>351280.5</v>
      </c>
      <c r="C158">
        <v>316518.27299999999</v>
      </c>
      <c r="H158">
        <v>351280.5</v>
      </c>
    </row>
    <row r="159" spans="1:8" x14ac:dyDescent="0.3">
      <c r="A159">
        <v>7491</v>
      </c>
      <c r="B159">
        <v>300746.59399999998</v>
      </c>
      <c r="C159">
        <v>317710.09299999999</v>
      </c>
      <c r="H159">
        <v>300746.59399999998</v>
      </c>
    </row>
    <row r="160" spans="1:8" x14ac:dyDescent="0.3">
      <c r="A160">
        <v>7502</v>
      </c>
      <c r="B160">
        <v>239241</v>
      </c>
      <c r="C160">
        <v>288493.57199999999</v>
      </c>
      <c r="H160">
        <v>239241</v>
      </c>
    </row>
    <row r="161" spans="1:9" x14ac:dyDescent="0.3">
      <c r="A161">
        <v>7513</v>
      </c>
      <c r="B161">
        <v>182454.59400000001</v>
      </c>
      <c r="C161">
        <v>243320.84</v>
      </c>
      <c r="H161">
        <v>182454.59400000001</v>
      </c>
    </row>
    <row r="162" spans="1:9" x14ac:dyDescent="0.3">
      <c r="A162">
        <v>7524</v>
      </c>
      <c r="B162">
        <v>190247.40599999999</v>
      </c>
      <c r="C162">
        <v>197389.30900000001</v>
      </c>
      <c r="H162">
        <v>190247.40599999999</v>
      </c>
    </row>
    <row r="163" spans="1:9" x14ac:dyDescent="0.3">
      <c r="A163">
        <v>7535</v>
      </c>
      <c r="B163">
        <v>181054</v>
      </c>
      <c r="C163">
        <v>160289.70199999999</v>
      </c>
      <c r="H163">
        <v>181054</v>
      </c>
    </row>
    <row r="164" spans="1:9" x14ac:dyDescent="0.3">
      <c r="A164">
        <v>7546</v>
      </c>
      <c r="B164">
        <v>203039.79699999999</v>
      </c>
      <c r="C164">
        <v>134553.76199999999</v>
      </c>
      <c r="H164">
        <v>203039.79699999999</v>
      </c>
    </row>
    <row r="165" spans="1:9" x14ac:dyDescent="0.3">
      <c r="A165">
        <v>7557</v>
      </c>
      <c r="B165">
        <v>150476.09400000001</v>
      </c>
      <c r="C165">
        <v>118252.13499999999</v>
      </c>
      <c r="H165">
        <v>150476.09400000001</v>
      </c>
    </row>
    <row r="166" spans="1:9" x14ac:dyDescent="0.3">
      <c r="A166">
        <v>7568</v>
      </c>
      <c r="B166">
        <v>2.5</v>
      </c>
      <c r="C166">
        <v>108567.62699999999</v>
      </c>
      <c r="H166">
        <v>2.5</v>
      </c>
    </row>
    <row r="167" spans="1:9" x14ac:dyDescent="0.3">
      <c r="A167">
        <v>7579</v>
      </c>
      <c r="B167">
        <v>138273.09400000001</v>
      </c>
      <c r="C167">
        <v>103758.606</v>
      </c>
      <c r="H167">
        <v>138273.09400000001</v>
      </c>
    </row>
    <row r="168" spans="1:9" x14ac:dyDescent="0.3">
      <c r="A168">
        <v>7590</v>
      </c>
      <c r="B168">
        <v>117295.5</v>
      </c>
      <c r="C168">
        <v>102959.30899999999</v>
      </c>
      <c r="H168">
        <v>117295.5</v>
      </c>
    </row>
    <row r="169" spans="1:9" x14ac:dyDescent="0.3">
      <c r="A169">
        <v>7601</v>
      </c>
      <c r="B169">
        <v>104110</v>
      </c>
      <c r="C169">
        <v>104899.023</v>
      </c>
      <c r="H169">
        <v>104110</v>
      </c>
    </row>
    <row r="170" spans="1:9" x14ac:dyDescent="0.3">
      <c r="A170">
        <v>7612</v>
      </c>
      <c r="B170">
        <v>103252.79700000001</v>
      </c>
      <c r="C170">
        <v>106956.13</v>
      </c>
      <c r="H170">
        <v>103252.79700000001</v>
      </c>
    </row>
    <row r="171" spans="1:9" x14ac:dyDescent="0.3">
      <c r="A171">
        <v>7623</v>
      </c>
      <c r="B171">
        <v>59519.101999999999</v>
      </c>
      <c r="C171">
        <v>105388.60400000001</v>
      </c>
      <c r="H171">
        <v>59519.101999999999</v>
      </c>
    </row>
    <row r="172" spans="1:9" x14ac:dyDescent="0.3">
      <c r="A172">
        <v>7634</v>
      </c>
      <c r="B172">
        <v>158022.29699999999</v>
      </c>
      <c r="C172">
        <v>96774.505000000005</v>
      </c>
      <c r="H172">
        <v>158022.29699999999</v>
      </c>
    </row>
    <row r="173" spans="1:9" x14ac:dyDescent="0.3">
      <c r="A173">
        <v>7645</v>
      </c>
      <c r="B173">
        <v>39649.5</v>
      </c>
      <c r="C173">
        <v>79961.452999999994</v>
      </c>
      <c r="H173">
        <v>39649.5</v>
      </c>
    </row>
    <row r="174" spans="1:9" x14ac:dyDescent="0.3">
      <c r="A174">
        <v>7656</v>
      </c>
      <c r="B174">
        <v>124531.70299999999</v>
      </c>
      <c r="C174">
        <v>57366.695</v>
      </c>
      <c r="H174">
        <v>124531.70299999999</v>
      </c>
    </row>
    <row r="175" spans="1:9" x14ac:dyDescent="0.3">
      <c r="A175">
        <v>7667</v>
      </c>
      <c r="B175">
        <v>0.4</v>
      </c>
      <c r="C175">
        <v>34632.936999999998</v>
      </c>
      <c r="H175">
        <v>0.4</v>
      </c>
    </row>
    <row r="176" spans="1:9" x14ac:dyDescent="0.3">
      <c r="A176">
        <v>7667</v>
      </c>
      <c r="B176">
        <v>0</v>
      </c>
      <c r="C176">
        <v>18555.43</v>
      </c>
      <c r="H176">
        <v>0</v>
      </c>
      <c r="I176">
        <v>0</v>
      </c>
    </row>
    <row r="177" spans="1:9" x14ac:dyDescent="0.3">
      <c r="A177">
        <v>7667</v>
      </c>
      <c r="B177">
        <v>0</v>
      </c>
      <c r="C177">
        <v>14353.439</v>
      </c>
      <c r="H177">
        <v>0</v>
      </c>
      <c r="I177">
        <v>0</v>
      </c>
    </row>
    <row r="178" spans="1:9" x14ac:dyDescent="0.3">
      <c r="A178">
        <v>7667</v>
      </c>
      <c r="B178">
        <v>0.4</v>
      </c>
      <c r="C178">
        <v>23870.34</v>
      </c>
      <c r="I178">
        <v>0.4</v>
      </c>
    </row>
    <row r="179" spans="1:9" x14ac:dyDescent="0.3">
      <c r="A179">
        <v>7678</v>
      </c>
      <c r="B179">
        <v>140525.79699999999</v>
      </c>
      <c r="C179">
        <v>45638.114999999998</v>
      </c>
      <c r="I179">
        <v>140525.79699999999</v>
      </c>
    </row>
    <row r="180" spans="1:9" x14ac:dyDescent="0.3">
      <c r="A180">
        <v>7689</v>
      </c>
      <c r="B180">
        <v>3.2</v>
      </c>
      <c r="C180">
        <v>76371.994999999995</v>
      </c>
      <c r="I180">
        <v>3.2</v>
      </c>
    </row>
    <row r="181" spans="1:9" x14ac:dyDescent="0.3">
      <c r="A181">
        <v>7700</v>
      </c>
      <c r="B181">
        <v>167262.40599999999</v>
      </c>
      <c r="C181">
        <v>112470.52800000001</v>
      </c>
      <c r="I181">
        <v>167262.40599999999</v>
      </c>
    </row>
    <row r="182" spans="1:9" x14ac:dyDescent="0.3">
      <c r="A182">
        <v>7711</v>
      </c>
      <c r="B182">
        <v>140560</v>
      </c>
      <c r="C182">
        <v>150296.685</v>
      </c>
      <c r="I182">
        <v>140560</v>
      </c>
    </row>
    <row r="183" spans="1:9" x14ac:dyDescent="0.3">
      <c r="A183">
        <v>7722</v>
      </c>
      <c r="B183">
        <v>208307.29699999999</v>
      </c>
      <c r="C183">
        <v>185252.90299999999</v>
      </c>
      <c r="I183">
        <v>208307.29699999999</v>
      </c>
    </row>
    <row r="184" spans="1:9" x14ac:dyDescent="0.3">
      <c r="A184">
        <v>7733</v>
      </c>
      <c r="B184">
        <v>110046.5</v>
      </c>
      <c r="C184">
        <v>210992.35200000001</v>
      </c>
      <c r="I184">
        <v>110046.5</v>
      </c>
    </row>
    <row r="185" spans="1:9" x14ac:dyDescent="0.3">
      <c r="A185">
        <v>7744</v>
      </c>
      <c r="B185">
        <v>144775.79699999999</v>
      </c>
      <c r="C185">
        <v>220444.72</v>
      </c>
      <c r="I185">
        <v>144775.79699999999</v>
      </c>
    </row>
    <row r="186" spans="1:9" x14ac:dyDescent="0.3">
      <c r="A186">
        <v>7755</v>
      </c>
      <c r="B186">
        <v>469816.5</v>
      </c>
      <c r="C186">
        <v>209135.285</v>
      </c>
      <c r="I186">
        <v>469816.5</v>
      </c>
    </row>
    <row r="187" spans="1:9" x14ac:dyDescent="0.3">
      <c r="A187">
        <v>7766</v>
      </c>
      <c r="B187">
        <v>77583.398000000001</v>
      </c>
      <c r="C187">
        <v>179170.84</v>
      </c>
      <c r="I187">
        <v>77583.398000000001</v>
      </c>
    </row>
    <row r="188" spans="1:9" x14ac:dyDescent="0.3">
      <c r="A188">
        <v>7777</v>
      </c>
      <c r="B188">
        <v>128932.79700000001</v>
      </c>
      <c r="C188">
        <v>140999.473</v>
      </c>
      <c r="I188">
        <v>128932.79700000001</v>
      </c>
    </row>
    <row r="189" spans="1:9" x14ac:dyDescent="0.3">
      <c r="A189">
        <v>7788</v>
      </c>
      <c r="B189">
        <v>56282</v>
      </c>
      <c r="C189">
        <v>111006.954</v>
      </c>
      <c r="I189">
        <v>56282</v>
      </c>
    </row>
    <row r="190" spans="1:9" x14ac:dyDescent="0.3">
      <c r="A190">
        <v>7799</v>
      </c>
      <c r="B190">
        <v>151571.09400000001</v>
      </c>
      <c r="C190">
        <v>105585.91</v>
      </c>
      <c r="I190">
        <v>151571.09400000001</v>
      </c>
    </row>
    <row r="191" spans="1:9" x14ac:dyDescent="0.3">
      <c r="A191">
        <v>7810</v>
      </c>
      <c r="B191">
        <v>171648</v>
      </c>
      <c r="C191">
        <v>134425.76199999999</v>
      </c>
      <c r="I191">
        <v>171648</v>
      </c>
    </row>
    <row r="192" spans="1:9" x14ac:dyDescent="0.3">
      <c r="A192">
        <v>7821</v>
      </c>
      <c r="B192">
        <v>132727</v>
      </c>
      <c r="C192">
        <v>196069.65299999999</v>
      </c>
      <c r="I192">
        <v>132727</v>
      </c>
    </row>
    <row r="193" spans="1:9" x14ac:dyDescent="0.3">
      <c r="A193">
        <v>7832</v>
      </c>
      <c r="B193">
        <v>252416.90599999999</v>
      </c>
      <c r="C193">
        <v>277616.89500000002</v>
      </c>
      <c r="I193">
        <v>252416.90599999999</v>
      </c>
    </row>
    <row r="194" spans="1:9" x14ac:dyDescent="0.3">
      <c r="A194">
        <v>7843</v>
      </c>
      <c r="B194">
        <v>413672.90600000002</v>
      </c>
      <c r="C194">
        <v>358773.34399999998</v>
      </c>
      <c r="I194">
        <v>413672.90600000002</v>
      </c>
    </row>
    <row r="195" spans="1:9" x14ac:dyDescent="0.3">
      <c r="A195">
        <v>7854</v>
      </c>
      <c r="B195">
        <v>420524.40600000002</v>
      </c>
      <c r="C195">
        <v>418805.84299999999</v>
      </c>
      <c r="I195">
        <v>420524.40600000002</v>
      </c>
    </row>
    <row r="196" spans="1:9" x14ac:dyDescent="0.3">
      <c r="A196">
        <v>7865</v>
      </c>
      <c r="B196">
        <v>410893.31300000002</v>
      </c>
      <c r="C196">
        <v>443721.07299999997</v>
      </c>
      <c r="I196">
        <v>410893.31300000002</v>
      </c>
    </row>
    <row r="197" spans="1:9" x14ac:dyDescent="0.3">
      <c r="A197">
        <v>7876</v>
      </c>
      <c r="B197">
        <v>536982.125</v>
      </c>
      <c r="C197">
        <v>430763.82199999999</v>
      </c>
      <c r="I197">
        <v>536982.125</v>
      </c>
    </row>
    <row r="198" spans="1:9" x14ac:dyDescent="0.3">
      <c r="A198">
        <v>7887</v>
      </c>
      <c r="B198">
        <v>268830.18800000002</v>
      </c>
      <c r="C198">
        <v>388467.516</v>
      </c>
      <c r="I198">
        <v>268830.18800000002</v>
      </c>
    </row>
    <row r="199" spans="1:9" x14ac:dyDescent="0.3">
      <c r="A199">
        <v>7898</v>
      </c>
      <c r="B199">
        <v>377940.09399999998</v>
      </c>
      <c r="C199">
        <v>332522.23200000002</v>
      </c>
      <c r="I199">
        <v>377940.09399999998</v>
      </c>
    </row>
    <row r="200" spans="1:9" x14ac:dyDescent="0.3">
      <c r="A200">
        <v>7909</v>
      </c>
      <c r="B200">
        <v>238639.5</v>
      </c>
      <c r="C200">
        <v>279544.61599999998</v>
      </c>
      <c r="I200">
        <v>238639.5</v>
      </c>
    </row>
    <row r="201" spans="1:9" x14ac:dyDescent="0.3">
      <c r="A201">
        <v>7920</v>
      </c>
      <c r="B201">
        <v>283011.81300000002</v>
      </c>
      <c r="C201">
        <v>241454.73699999999</v>
      </c>
      <c r="I201">
        <v>283011.81300000002</v>
      </c>
    </row>
    <row r="202" spans="1:9" x14ac:dyDescent="0.3">
      <c r="A202">
        <v>7931</v>
      </c>
      <c r="B202">
        <v>196439.20300000001</v>
      </c>
      <c r="C202">
        <v>222412.09599999999</v>
      </c>
      <c r="I202">
        <v>196439.20300000001</v>
      </c>
    </row>
    <row r="203" spans="1:9" x14ac:dyDescent="0.3">
      <c r="A203">
        <v>7942</v>
      </c>
      <c r="B203">
        <v>297048.09399999998</v>
      </c>
      <c r="C203">
        <v>218847.81899999999</v>
      </c>
      <c r="I203">
        <v>297048.09399999998</v>
      </c>
    </row>
    <row r="204" spans="1:9" x14ac:dyDescent="0.3">
      <c r="A204">
        <v>7953</v>
      </c>
      <c r="B204">
        <v>113080.20299999999</v>
      </c>
      <c r="C204">
        <v>221993.55</v>
      </c>
      <c r="I204">
        <v>113080.20299999999</v>
      </c>
    </row>
    <row r="205" spans="1:9" x14ac:dyDescent="0.3">
      <c r="A205">
        <v>7964</v>
      </c>
      <c r="B205">
        <v>224489.20300000001</v>
      </c>
      <c r="C205">
        <v>221822.56700000001</v>
      </c>
      <c r="I205">
        <v>224489.20300000001</v>
      </c>
    </row>
    <row r="206" spans="1:9" x14ac:dyDescent="0.3">
      <c r="A206">
        <v>7975</v>
      </c>
      <c r="B206">
        <v>255124.79699999999</v>
      </c>
      <c r="C206">
        <v>211156.52900000001</v>
      </c>
      <c r="I206">
        <v>255124.79699999999</v>
      </c>
    </row>
    <row r="207" spans="1:9" x14ac:dyDescent="0.3">
      <c r="A207">
        <v>7986</v>
      </c>
      <c r="B207">
        <v>256479.79699999999</v>
      </c>
      <c r="C207">
        <v>188504.70600000001</v>
      </c>
      <c r="I207">
        <v>256479.79699999999</v>
      </c>
    </row>
    <row r="208" spans="1:9" x14ac:dyDescent="0.3">
      <c r="A208">
        <v>7997</v>
      </c>
      <c r="B208">
        <v>116126</v>
      </c>
      <c r="C208">
        <v>158302.33499999999</v>
      </c>
      <c r="I208">
        <v>116126</v>
      </c>
    </row>
    <row r="209" spans="1:10" x14ac:dyDescent="0.3">
      <c r="A209">
        <v>8008</v>
      </c>
      <c r="B209">
        <v>63716</v>
      </c>
      <c r="C209">
        <v>128214.716</v>
      </c>
      <c r="I209">
        <v>63716</v>
      </c>
    </row>
    <row r="210" spans="1:10" x14ac:dyDescent="0.3">
      <c r="A210">
        <v>8019</v>
      </c>
      <c r="B210">
        <v>142016.09400000001</v>
      </c>
      <c r="C210">
        <v>104872.76700000001</v>
      </c>
      <c r="I210">
        <v>142016.09400000001</v>
      </c>
    </row>
    <row r="211" spans="1:10" x14ac:dyDescent="0.3">
      <c r="A211">
        <v>8030</v>
      </c>
      <c r="B211">
        <v>68759</v>
      </c>
      <c r="C211">
        <v>90525.316000000006</v>
      </c>
      <c r="I211">
        <v>68759</v>
      </c>
    </row>
    <row r="212" spans="1:10" x14ac:dyDescent="0.3">
      <c r="A212">
        <v>8041</v>
      </c>
      <c r="B212">
        <v>52349.398000000001</v>
      </c>
      <c r="C212">
        <v>82529.712</v>
      </c>
      <c r="I212">
        <v>52349.398000000001</v>
      </c>
    </row>
    <row r="213" spans="1:10" x14ac:dyDescent="0.3">
      <c r="A213">
        <v>8052</v>
      </c>
      <c r="B213">
        <v>197830.79699999999</v>
      </c>
      <c r="C213">
        <v>75676.501999999993</v>
      </c>
      <c r="I213">
        <v>197830.79699999999</v>
      </c>
    </row>
    <row r="214" spans="1:10" x14ac:dyDescent="0.3">
      <c r="A214">
        <v>8063</v>
      </c>
      <c r="B214">
        <v>18348.5</v>
      </c>
      <c r="C214">
        <v>65542.808000000005</v>
      </c>
      <c r="I214">
        <v>18348.5</v>
      </c>
    </row>
    <row r="215" spans="1:10" x14ac:dyDescent="0.3">
      <c r="A215">
        <v>8074</v>
      </c>
      <c r="B215">
        <v>21012.1</v>
      </c>
      <c r="C215">
        <v>50714.472000000002</v>
      </c>
      <c r="I215">
        <v>21012.1</v>
      </c>
    </row>
    <row r="216" spans="1:10" x14ac:dyDescent="0.3">
      <c r="A216">
        <v>8085</v>
      </c>
      <c r="B216">
        <v>21951.599999999999</v>
      </c>
      <c r="C216">
        <v>32907.345999999998</v>
      </c>
      <c r="I216">
        <v>21951.599999999999</v>
      </c>
    </row>
    <row r="217" spans="1:10" x14ac:dyDescent="0.3">
      <c r="A217">
        <v>8096</v>
      </c>
      <c r="B217">
        <v>11733</v>
      </c>
      <c r="C217">
        <v>15622.04</v>
      </c>
      <c r="I217">
        <v>11733</v>
      </c>
    </row>
    <row r="218" spans="1:10" x14ac:dyDescent="0.3">
      <c r="A218">
        <v>8107</v>
      </c>
      <c r="B218">
        <v>35499.898000000001</v>
      </c>
      <c r="C218">
        <v>2663.9290000000001</v>
      </c>
      <c r="I218">
        <v>35499.898000000001</v>
      </c>
    </row>
    <row r="219" spans="1:10" x14ac:dyDescent="0.3">
      <c r="A219">
        <v>8118</v>
      </c>
      <c r="B219">
        <v>18.2</v>
      </c>
      <c r="C219">
        <v>-2660.665</v>
      </c>
      <c r="I219">
        <v>18.2</v>
      </c>
      <c r="J219">
        <v>18.2</v>
      </c>
    </row>
    <row r="220" spans="1:10" x14ac:dyDescent="0.3">
      <c r="A220">
        <v>8129</v>
      </c>
      <c r="B220">
        <v>2153.8000000000002</v>
      </c>
      <c r="C220">
        <v>2219.9940000000001</v>
      </c>
      <c r="J220">
        <v>2153.8000000000002</v>
      </c>
    </row>
    <row r="221" spans="1:10" x14ac:dyDescent="0.3">
      <c r="A221">
        <v>8140</v>
      </c>
      <c r="B221">
        <v>53.3</v>
      </c>
      <c r="C221">
        <v>18978.95</v>
      </c>
      <c r="J221">
        <v>53.3</v>
      </c>
    </row>
    <row r="222" spans="1:10" x14ac:dyDescent="0.3">
      <c r="A222">
        <v>8151</v>
      </c>
      <c r="B222">
        <v>12.4</v>
      </c>
      <c r="C222">
        <v>48056.69</v>
      </c>
      <c r="J222">
        <v>12.4</v>
      </c>
    </row>
    <row r="223" spans="1:10" x14ac:dyDescent="0.3">
      <c r="A223">
        <v>8162</v>
      </c>
      <c r="B223">
        <v>155775.90599999999</v>
      </c>
      <c r="C223">
        <v>88253.528000000006</v>
      </c>
      <c r="J223">
        <v>155775.90599999999</v>
      </c>
    </row>
    <row r="224" spans="1:10" x14ac:dyDescent="0.3">
      <c r="A224">
        <v>8173</v>
      </c>
      <c r="B224">
        <v>232333</v>
      </c>
      <c r="C224">
        <v>136370.299</v>
      </c>
      <c r="J224">
        <v>232333</v>
      </c>
    </row>
    <row r="225" spans="1:10" x14ac:dyDescent="0.3">
      <c r="A225">
        <v>8184</v>
      </c>
      <c r="B225">
        <v>2.2999999999999998</v>
      </c>
      <c r="C225">
        <v>186986.55100000001</v>
      </c>
      <c r="J225">
        <v>2.2999999999999998</v>
      </c>
    </row>
    <row r="226" spans="1:10" x14ac:dyDescent="0.3">
      <c r="A226">
        <v>8195</v>
      </c>
      <c r="B226">
        <v>300692.81300000002</v>
      </c>
      <c r="C226">
        <v>232736.47700000001</v>
      </c>
      <c r="J226">
        <v>300692.81300000002</v>
      </c>
    </row>
    <row r="227" spans="1:10" x14ac:dyDescent="0.3">
      <c r="A227">
        <v>8206</v>
      </c>
      <c r="B227">
        <v>210564.20300000001</v>
      </c>
      <c r="C227">
        <v>265671.891</v>
      </c>
      <c r="J227">
        <v>210564.20300000001</v>
      </c>
    </row>
    <row r="228" spans="1:10" x14ac:dyDescent="0.3">
      <c r="A228">
        <v>8217</v>
      </c>
      <c r="B228">
        <v>348063</v>
      </c>
      <c r="C228">
        <v>279736.26299999998</v>
      </c>
      <c r="J228">
        <v>348063</v>
      </c>
    </row>
    <row r="229" spans="1:10" x14ac:dyDescent="0.3">
      <c r="A229">
        <v>8228</v>
      </c>
      <c r="B229">
        <v>436078.40600000002</v>
      </c>
      <c r="C229">
        <v>273154.94300000003</v>
      </c>
      <c r="J229">
        <v>436078.40600000002</v>
      </c>
    </row>
    <row r="230" spans="1:10" x14ac:dyDescent="0.3">
      <c r="A230">
        <v>8239</v>
      </c>
      <c r="B230">
        <v>20.9</v>
      </c>
      <c r="C230">
        <v>249021.58900000001</v>
      </c>
      <c r="J230">
        <v>20.9</v>
      </c>
    </row>
    <row r="231" spans="1:10" x14ac:dyDescent="0.3">
      <c r="A231">
        <v>8250</v>
      </c>
      <c r="B231">
        <v>262771</v>
      </c>
      <c r="C231">
        <v>213501.08199999999</v>
      </c>
      <c r="J231">
        <v>262771</v>
      </c>
    </row>
    <row r="232" spans="1:10" x14ac:dyDescent="0.3">
      <c r="A232">
        <v>8261</v>
      </c>
      <c r="B232">
        <v>171367.5</v>
      </c>
      <c r="C232">
        <v>172966.69099999999</v>
      </c>
      <c r="J232">
        <v>171367.5</v>
      </c>
    </row>
    <row r="233" spans="1:10" x14ac:dyDescent="0.3">
      <c r="A233">
        <v>8272</v>
      </c>
      <c r="B233">
        <v>222789</v>
      </c>
      <c r="C233">
        <v>132100.79999999999</v>
      </c>
      <c r="J233">
        <v>222789</v>
      </c>
    </row>
    <row r="234" spans="1:10" x14ac:dyDescent="0.3">
      <c r="A234">
        <v>8283</v>
      </c>
      <c r="B234">
        <v>6.9</v>
      </c>
      <c r="C234">
        <v>93849.252999999997</v>
      </c>
      <c r="J234">
        <v>6.9</v>
      </c>
    </row>
    <row r="235" spans="1:10" x14ac:dyDescent="0.3">
      <c r="A235">
        <v>8294</v>
      </c>
      <c r="B235">
        <v>131536.79699999999</v>
      </c>
      <c r="C235">
        <v>60455.599000000002</v>
      </c>
      <c r="J235">
        <v>131536.79699999999</v>
      </c>
    </row>
    <row r="236" spans="1:10" x14ac:dyDescent="0.3">
      <c r="A236">
        <v>8305</v>
      </c>
      <c r="B236">
        <v>43.8</v>
      </c>
      <c r="C236">
        <v>34202.398000000001</v>
      </c>
      <c r="J236">
        <v>43.8</v>
      </c>
    </row>
    <row r="237" spans="1:10" x14ac:dyDescent="0.3">
      <c r="A237">
        <v>8316</v>
      </c>
      <c r="B237">
        <v>2.8</v>
      </c>
      <c r="C237">
        <v>17146.161</v>
      </c>
      <c r="J237">
        <v>2.8</v>
      </c>
    </row>
    <row r="238" spans="1:10" x14ac:dyDescent="0.3">
      <c r="A238">
        <v>8327</v>
      </c>
      <c r="B238">
        <v>38355.5</v>
      </c>
      <c r="C238">
        <v>10139.89</v>
      </c>
      <c r="J238">
        <v>38355.5</v>
      </c>
    </row>
    <row r="239" spans="1:10" x14ac:dyDescent="0.3">
      <c r="A239">
        <v>8338</v>
      </c>
      <c r="B239">
        <v>9.8000000000000007</v>
      </c>
      <c r="C239">
        <v>11977.007</v>
      </c>
      <c r="J239">
        <v>9.8000000000000007</v>
      </c>
    </row>
    <row r="240" spans="1:10" x14ac:dyDescent="0.3">
      <c r="A240">
        <v>8349</v>
      </c>
      <c r="B240">
        <v>15921.8</v>
      </c>
      <c r="C240">
        <v>19378.776999999998</v>
      </c>
      <c r="J240">
        <v>15921.8</v>
      </c>
    </row>
    <row r="241" spans="1:11" x14ac:dyDescent="0.3">
      <c r="A241">
        <v>8360</v>
      </c>
      <c r="B241">
        <v>11.2</v>
      </c>
      <c r="C241">
        <v>28019.792000000001</v>
      </c>
      <c r="J241">
        <v>11.2</v>
      </c>
    </row>
    <row r="242" spans="1:11" x14ac:dyDescent="0.3">
      <c r="A242">
        <v>8371</v>
      </c>
      <c r="B242">
        <v>75373.5</v>
      </c>
      <c r="C242">
        <v>34160.832999999999</v>
      </c>
      <c r="J242">
        <v>75373.5</v>
      </c>
    </row>
    <row r="243" spans="1:11" x14ac:dyDescent="0.3">
      <c r="A243">
        <v>8382</v>
      </c>
      <c r="B243">
        <v>69215</v>
      </c>
      <c r="C243">
        <v>36024.087</v>
      </c>
      <c r="J243">
        <v>69215</v>
      </c>
    </row>
    <row r="244" spans="1:11" x14ac:dyDescent="0.3">
      <c r="A244">
        <v>8393</v>
      </c>
      <c r="B244">
        <v>7.2</v>
      </c>
      <c r="C244">
        <v>34095.767999999996</v>
      </c>
      <c r="J244">
        <v>7.2</v>
      </c>
    </row>
    <row r="245" spans="1:11" x14ac:dyDescent="0.3">
      <c r="A245">
        <v>8404</v>
      </c>
      <c r="B245">
        <v>7.5</v>
      </c>
      <c r="C245">
        <v>30199.399000000001</v>
      </c>
      <c r="J245">
        <v>7.5</v>
      </c>
    </row>
    <row r="246" spans="1:11" x14ac:dyDescent="0.3">
      <c r="A246">
        <v>8415</v>
      </c>
      <c r="B246">
        <v>12.3</v>
      </c>
      <c r="C246">
        <v>26057.870999999999</v>
      </c>
      <c r="J246">
        <v>12.3</v>
      </c>
    </row>
    <row r="247" spans="1:11" x14ac:dyDescent="0.3">
      <c r="A247">
        <v>8426</v>
      </c>
      <c r="B247">
        <v>104991.5</v>
      </c>
      <c r="C247">
        <v>22385.581999999999</v>
      </c>
      <c r="J247">
        <v>104991.5</v>
      </c>
    </row>
    <row r="248" spans="1:11" x14ac:dyDescent="0.3">
      <c r="A248">
        <v>8437</v>
      </c>
      <c r="B248">
        <v>2.5</v>
      </c>
      <c r="C248">
        <v>18986.239000000001</v>
      </c>
      <c r="J248">
        <v>2.5</v>
      </c>
    </row>
    <row r="249" spans="1:11" x14ac:dyDescent="0.3">
      <c r="A249">
        <v>8448</v>
      </c>
      <c r="B249">
        <v>3.8</v>
      </c>
      <c r="C249">
        <v>15462.03</v>
      </c>
      <c r="J249">
        <v>3.8</v>
      </c>
    </row>
    <row r="250" spans="1:11" x14ac:dyDescent="0.3">
      <c r="A250">
        <v>8459</v>
      </c>
      <c r="B250">
        <v>0.6</v>
      </c>
      <c r="C250">
        <v>11826.357</v>
      </c>
      <c r="J250">
        <v>0.6</v>
      </c>
    </row>
    <row r="251" spans="1:11" x14ac:dyDescent="0.3">
      <c r="A251">
        <v>8470</v>
      </c>
      <c r="B251">
        <v>17.7</v>
      </c>
      <c r="C251">
        <v>8683.83</v>
      </c>
      <c r="J251">
        <v>17.7</v>
      </c>
      <c r="K251">
        <v>17.7</v>
      </c>
    </row>
    <row r="252" spans="1:11" x14ac:dyDescent="0.3">
      <c r="A252">
        <v>8481</v>
      </c>
      <c r="B252">
        <v>41418.699000000001</v>
      </c>
      <c r="C252">
        <v>7081.3860000000004</v>
      </c>
      <c r="J252">
        <v>41418.699000000001</v>
      </c>
      <c r="K252">
        <v>41418.699000000001</v>
      </c>
    </row>
    <row r="253" spans="1:11" x14ac:dyDescent="0.3">
      <c r="A253">
        <v>8492</v>
      </c>
      <c r="B253">
        <v>13498.8</v>
      </c>
      <c r="C253">
        <v>8186.2120000000004</v>
      </c>
      <c r="K253">
        <v>13498.8</v>
      </c>
    </row>
    <row r="254" spans="1:11" x14ac:dyDescent="0.3">
      <c r="A254">
        <v>8503</v>
      </c>
      <c r="B254">
        <v>14.5</v>
      </c>
      <c r="C254">
        <v>12818.187</v>
      </c>
      <c r="K254">
        <v>14.5</v>
      </c>
    </row>
    <row r="255" spans="1:11" x14ac:dyDescent="0.3">
      <c r="A255">
        <v>8514</v>
      </c>
      <c r="B255">
        <v>14.7</v>
      </c>
      <c r="C255">
        <v>20954.769</v>
      </c>
      <c r="K255">
        <v>14.7</v>
      </c>
    </row>
    <row r="256" spans="1:11" x14ac:dyDescent="0.3">
      <c r="A256">
        <v>8525</v>
      </c>
      <c r="B256">
        <v>14.4</v>
      </c>
      <c r="C256">
        <v>31564.767</v>
      </c>
      <c r="K256">
        <v>14.4</v>
      </c>
    </row>
    <row r="257" spans="1:12" x14ac:dyDescent="0.3">
      <c r="A257">
        <v>8536</v>
      </c>
      <c r="B257">
        <v>127825.898</v>
      </c>
      <c r="C257">
        <v>43063.455000000002</v>
      </c>
      <c r="K257">
        <v>127825.898</v>
      </c>
    </row>
    <row r="258" spans="1:12" x14ac:dyDescent="0.3">
      <c r="A258">
        <v>8547</v>
      </c>
      <c r="B258">
        <v>6875.3</v>
      </c>
      <c r="C258">
        <v>54166.483</v>
      </c>
      <c r="K258">
        <v>6875.3</v>
      </c>
    </row>
    <row r="259" spans="1:12" x14ac:dyDescent="0.3">
      <c r="A259">
        <v>8558</v>
      </c>
      <c r="B259">
        <v>105108.20299999999</v>
      </c>
      <c r="C259">
        <v>64444.17</v>
      </c>
      <c r="K259">
        <v>105108.20299999999</v>
      </c>
    </row>
    <row r="260" spans="1:12" x14ac:dyDescent="0.3">
      <c r="A260">
        <v>8569</v>
      </c>
      <c r="B260">
        <v>47268</v>
      </c>
      <c r="C260">
        <v>74045.683000000005</v>
      </c>
      <c r="K260">
        <v>47268</v>
      </c>
    </row>
    <row r="261" spans="1:12" x14ac:dyDescent="0.3">
      <c r="A261">
        <v>8580</v>
      </c>
      <c r="B261">
        <v>32733.300999999999</v>
      </c>
      <c r="C261">
        <v>82822.546000000002</v>
      </c>
      <c r="K261">
        <v>32733.300999999999</v>
      </c>
    </row>
    <row r="262" spans="1:12" x14ac:dyDescent="0.3">
      <c r="A262">
        <v>8591</v>
      </c>
      <c r="B262">
        <v>109591.102</v>
      </c>
      <c r="C262">
        <v>89687.123999999996</v>
      </c>
      <c r="K262">
        <v>109591.102</v>
      </c>
    </row>
    <row r="263" spans="1:12" x14ac:dyDescent="0.3">
      <c r="A263">
        <v>8602</v>
      </c>
      <c r="B263">
        <v>156066.90599999999</v>
      </c>
      <c r="C263">
        <v>92841.911999999997</v>
      </c>
      <c r="K263">
        <v>156066.90599999999</v>
      </c>
    </row>
    <row r="264" spans="1:12" x14ac:dyDescent="0.3">
      <c r="A264">
        <v>8613</v>
      </c>
      <c r="B264">
        <v>78705.898000000001</v>
      </c>
      <c r="C264">
        <v>90696.047000000006</v>
      </c>
      <c r="K264">
        <v>78705.898000000001</v>
      </c>
    </row>
    <row r="265" spans="1:12" x14ac:dyDescent="0.3">
      <c r="A265">
        <v>8624</v>
      </c>
      <c r="B265">
        <v>46871.898000000001</v>
      </c>
      <c r="C265">
        <v>82713.163</v>
      </c>
      <c r="K265">
        <v>46871.898000000001</v>
      </c>
    </row>
    <row r="266" spans="1:12" x14ac:dyDescent="0.3">
      <c r="A266">
        <v>8635</v>
      </c>
      <c r="B266">
        <v>41493.300999999999</v>
      </c>
      <c r="C266">
        <v>69677.849000000002</v>
      </c>
      <c r="K266">
        <v>41493.300999999999</v>
      </c>
    </row>
    <row r="267" spans="1:12" x14ac:dyDescent="0.3">
      <c r="A267">
        <v>8646</v>
      </c>
      <c r="B267">
        <v>96942.297000000006</v>
      </c>
      <c r="C267">
        <v>53520.998</v>
      </c>
      <c r="K267">
        <v>96942.297000000006</v>
      </c>
    </row>
    <row r="268" spans="1:12" x14ac:dyDescent="0.3">
      <c r="A268">
        <v>8657</v>
      </c>
      <c r="B268">
        <v>33026</v>
      </c>
      <c r="C268">
        <v>37072.701999999997</v>
      </c>
      <c r="K268">
        <v>33026</v>
      </c>
    </row>
    <row r="269" spans="1:12" x14ac:dyDescent="0.3">
      <c r="A269">
        <v>8668</v>
      </c>
      <c r="B269">
        <v>37869.300999999999</v>
      </c>
      <c r="C269">
        <v>23737.306</v>
      </c>
      <c r="K269">
        <v>37869.300999999999</v>
      </c>
    </row>
    <row r="270" spans="1:12" x14ac:dyDescent="0.3">
      <c r="A270">
        <v>8679</v>
      </c>
      <c r="B270">
        <v>16197.6</v>
      </c>
      <c r="C270">
        <v>16752.572</v>
      </c>
      <c r="K270">
        <v>16197.6</v>
      </c>
      <c r="L270">
        <v>16197.6</v>
      </c>
    </row>
    <row r="271" spans="1:12" x14ac:dyDescent="0.3">
      <c r="A271">
        <v>8690</v>
      </c>
      <c r="B271">
        <v>1.5</v>
      </c>
      <c r="C271">
        <v>17970.055</v>
      </c>
      <c r="L271">
        <v>1.5</v>
      </c>
    </row>
    <row r="272" spans="1:12" x14ac:dyDescent="0.3">
      <c r="A272">
        <v>8701</v>
      </c>
      <c r="B272">
        <v>0.9</v>
      </c>
      <c r="C272">
        <v>26757.665000000001</v>
      </c>
      <c r="L272">
        <v>0.9</v>
      </c>
    </row>
    <row r="273" spans="1:12" x14ac:dyDescent="0.3">
      <c r="A273">
        <v>8712</v>
      </c>
      <c r="B273">
        <v>63860.800999999999</v>
      </c>
      <c r="C273">
        <v>39945.487000000001</v>
      </c>
      <c r="L273">
        <v>63860.800999999999</v>
      </c>
    </row>
    <row r="274" spans="1:12" x14ac:dyDescent="0.3">
      <c r="A274">
        <v>8723</v>
      </c>
      <c r="B274">
        <v>72705.898000000001</v>
      </c>
      <c r="C274">
        <v>53251.824999999997</v>
      </c>
      <c r="L274">
        <v>72705.898000000001</v>
      </c>
    </row>
    <row r="275" spans="1:12" x14ac:dyDescent="0.3">
      <c r="A275">
        <v>8734</v>
      </c>
      <c r="B275">
        <v>10.199999999999999</v>
      </c>
      <c r="C275">
        <v>63600.502999999997</v>
      </c>
      <c r="L275">
        <v>10.199999999999999</v>
      </c>
    </row>
    <row r="276" spans="1:12" x14ac:dyDescent="0.3">
      <c r="A276">
        <v>8745</v>
      </c>
      <c r="B276">
        <v>166637</v>
      </c>
      <c r="C276">
        <v>70932.414999999994</v>
      </c>
      <c r="L276">
        <v>166637</v>
      </c>
    </row>
    <row r="277" spans="1:12" x14ac:dyDescent="0.3">
      <c r="A277">
        <v>8756</v>
      </c>
      <c r="B277">
        <v>92973.5</v>
      </c>
      <c r="C277">
        <v>78185.441999999995</v>
      </c>
      <c r="L277">
        <v>92973.5</v>
      </c>
    </row>
    <row r="278" spans="1:12" x14ac:dyDescent="0.3">
      <c r="A278">
        <v>8767</v>
      </c>
      <c r="B278">
        <v>8.6999999999999993</v>
      </c>
      <c r="C278">
        <v>89184.365999999995</v>
      </c>
      <c r="L278">
        <v>8.6999999999999993</v>
      </c>
    </row>
    <row r="279" spans="1:12" x14ac:dyDescent="0.3">
      <c r="A279">
        <v>8778</v>
      </c>
      <c r="B279">
        <v>91139.601999999999</v>
      </c>
      <c r="C279">
        <v>105676.103</v>
      </c>
      <c r="L279">
        <v>91139.601999999999</v>
      </c>
    </row>
    <row r="280" spans="1:12" x14ac:dyDescent="0.3">
      <c r="A280">
        <v>8789</v>
      </c>
      <c r="B280">
        <v>145912.5</v>
      </c>
      <c r="C280">
        <v>125578.164</v>
      </c>
      <c r="L280">
        <v>145912.5</v>
      </c>
    </row>
    <row r="281" spans="1:12" x14ac:dyDescent="0.3">
      <c r="A281">
        <v>8800</v>
      </c>
      <c r="B281">
        <v>150769.09400000001</v>
      </c>
      <c r="C281">
        <v>143804.80799999999</v>
      </c>
      <c r="L281">
        <v>150769.09400000001</v>
      </c>
    </row>
    <row r="282" spans="1:12" x14ac:dyDescent="0.3">
      <c r="A282">
        <v>8811</v>
      </c>
      <c r="B282">
        <v>191185.40599999999</v>
      </c>
      <c r="C282">
        <v>155113.29</v>
      </c>
      <c r="L282">
        <v>191185.40599999999</v>
      </c>
    </row>
    <row r="283" spans="1:12" x14ac:dyDescent="0.3">
      <c r="A283">
        <v>8822</v>
      </c>
      <c r="B283">
        <v>199709.20300000001</v>
      </c>
      <c r="C283">
        <v>156816.06299999999</v>
      </c>
      <c r="L283">
        <v>199709.20300000001</v>
      </c>
    </row>
    <row r="284" spans="1:12" x14ac:dyDescent="0.3">
      <c r="A284">
        <v>8833</v>
      </c>
      <c r="B284">
        <v>133450.09400000001</v>
      </c>
      <c r="C284">
        <v>149383.05799999999</v>
      </c>
      <c r="L284">
        <v>133450.09400000001</v>
      </c>
    </row>
    <row r="285" spans="1:12" x14ac:dyDescent="0.3">
      <c r="A285">
        <v>8844</v>
      </c>
      <c r="B285">
        <v>94.5</v>
      </c>
      <c r="C285">
        <v>134852.60200000001</v>
      </c>
      <c r="L285">
        <v>94.5</v>
      </c>
    </row>
    <row r="286" spans="1:12" x14ac:dyDescent="0.3">
      <c r="A286">
        <v>8855</v>
      </c>
      <c r="B286">
        <v>100078.898</v>
      </c>
      <c r="C286">
        <v>114916.52</v>
      </c>
      <c r="L286">
        <v>100078.898</v>
      </c>
    </row>
    <row r="287" spans="1:12" x14ac:dyDescent="0.3">
      <c r="A287">
        <v>8866</v>
      </c>
      <c r="B287">
        <v>272617.40600000002</v>
      </c>
      <c r="C287">
        <v>90677.516000000003</v>
      </c>
      <c r="L287">
        <v>272617.40600000002</v>
      </c>
    </row>
    <row r="288" spans="1:12" x14ac:dyDescent="0.3">
      <c r="A288">
        <v>8877</v>
      </c>
      <c r="B288">
        <v>16.100000000000001</v>
      </c>
      <c r="C288">
        <v>64172.881000000001</v>
      </c>
      <c r="L288">
        <v>16.100000000000001</v>
      </c>
    </row>
    <row r="289" spans="1:12" x14ac:dyDescent="0.3">
      <c r="A289">
        <v>8888</v>
      </c>
      <c r="B289">
        <v>53960.5</v>
      </c>
      <c r="C289">
        <v>39703.063999999998</v>
      </c>
      <c r="L289">
        <v>53960.5</v>
      </c>
    </row>
    <row r="290" spans="1:12" x14ac:dyDescent="0.3">
      <c r="A290">
        <v>8899</v>
      </c>
      <c r="B290">
        <v>0.7</v>
      </c>
      <c r="C290">
        <v>22948.705000000002</v>
      </c>
      <c r="L290">
        <v>0.7</v>
      </c>
    </row>
    <row r="291" spans="1:12" x14ac:dyDescent="0.3">
      <c r="A291">
        <v>8910</v>
      </c>
      <c r="B291">
        <v>5.0999999999999996</v>
      </c>
      <c r="C291">
        <v>17912.526999999998</v>
      </c>
      <c r="L291">
        <v>5.0999999999999996</v>
      </c>
    </row>
    <row r="292" spans="1:12" x14ac:dyDescent="0.3">
      <c r="A292">
        <v>8921</v>
      </c>
      <c r="B292">
        <v>14.2</v>
      </c>
      <c r="C292">
        <v>23897.883999999998</v>
      </c>
      <c r="L292">
        <v>14.2</v>
      </c>
    </row>
    <row r="293" spans="1:12" x14ac:dyDescent="0.3">
      <c r="A293">
        <v>8932</v>
      </c>
      <c r="B293">
        <v>12.1</v>
      </c>
      <c r="C293">
        <v>35058.591</v>
      </c>
      <c r="L293">
        <v>12.1</v>
      </c>
    </row>
    <row r="294" spans="1:12" x14ac:dyDescent="0.3">
      <c r="A294">
        <v>8943</v>
      </c>
      <c r="B294">
        <v>158714</v>
      </c>
      <c r="C294">
        <v>43274.036999999997</v>
      </c>
      <c r="L294">
        <v>158714</v>
      </c>
    </row>
    <row r="295" spans="1:12" x14ac:dyDescent="0.3">
      <c r="A295">
        <v>8954</v>
      </c>
      <c r="B295">
        <v>39057.601999999999</v>
      </c>
      <c r="C295">
        <v>42646.69</v>
      </c>
      <c r="L295">
        <v>39057.601999999999</v>
      </c>
    </row>
    <row r="296" spans="1:12" x14ac:dyDescent="0.3">
      <c r="A296">
        <v>8965</v>
      </c>
      <c r="B296">
        <v>16.399999999999999</v>
      </c>
      <c r="C296">
        <v>32684.715</v>
      </c>
      <c r="L296">
        <v>16.399999999999999</v>
      </c>
    </row>
    <row r="297" spans="1:12" x14ac:dyDescent="0.3">
      <c r="A297">
        <v>8976</v>
      </c>
      <c r="B297">
        <v>2.9</v>
      </c>
      <c r="C297">
        <v>18163.404999999999</v>
      </c>
      <c r="L297">
        <v>2.9</v>
      </c>
    </row>
    <row r="298" spans="1:12" x14ac:dyDescent="0.3">
      <c r="A298">
        <v>8987</v>
      </c>
      <c r="B298">
        <v>12.4</v>
      </c>
      <c r="C298">
        <v>5979.6310000000003</v>
      </c>
      <c r="L298">
        <v>12.4</v>
      </c>
    </row>
    <row r="299" spans="1:12" x14ac:dyDescent="0.3">
      <c r="A299">
        <v>8998</v>
      </c>
      <c r="B299">
        <v>42.9</v>
      </c>
      <c r="C299">
        <v>1193.8779999999999</v>
      </c>
      <c r="L299">
        <v>42.9</v>
      </c>
    </row>
    <row r="300" spans="1:12" x14ac:dyDescent="0.3">
      <c r="A300">
        <v>9009</v>
      </c>
      <c r="B300">
        <v>15.8</v>
      </c>
      <c r="C300">
        <v>4625.0749999999998</v>
      </c>
    </row>
    <row r="301" spans="1:12" x14ac:dyDescent="0.3">
      <c r="A301">
        <v>9020</v>
      </c>
      <c r="B301">
        <v>65946</v>
      </c>
      <c r="C301">
        <v>13052.643</v>
      </c>
    </row>
    <row r="302" spans="1:12" x14ac:dyDescent="0.3">
      <c r="A302">
        <v>9031</v>
      </c>
      <c r="B302">
        <v>1.5</v>
      </c>
      <c r="C302">
        <v>21496.935000000001</v>
      </c>
    </row>
    <row r="303" spans="1:12" x14ac:dyDescent="0.3">
      <c r="A303">
        <v>9042</v>
      </c>
      <c r="B303">
        <v>42.7</v>
      </c>
      <c r="C303">
        <v>26223.457999999999</v>
      </c>
    </row>
    <row r="304" spans="1:12" x14ac:dyDescent="0.3">
      <c r="A304">
        <v>9053</v>
      </c>
      <c r="B304">
        <v>3.3</v>
      </c>
      <c r="C304">
        <v>27193.232</v>
      </c>
    </row>
    <row r="305" spans="1:3" x14ac:dyDescent="0.3">
      <c r="A305">
        <v>9064</v>
      </c>
      <c r="B305">
        <v>70888.5</v>
      </c>
      <c r="C305">
        <v>29086.268</v>
      </c>
    </row>
    <row r="306" spans="1:3" x14ac:dyDescent="0.3">
      <c r="A306">
        <v>9075</v>
      </c>
      <c r="B306">
        <v>72920.5</v>
      </c>
      <c r="C306">
        <v>40262.398999999998</v>
      </c>
    </row>
    <row r="307" spans="1:3" x14ac:dyDescent="0.3">
      <c r="A307">
        <v>9086</v>
      </c>
      <c r="B307">
        <v>80144.702999999994</v>
      </c>
      <c r="C307">
        <v>69318.33</v>
      </c>
    </row>
    <row r="308" spans="1:3" x14ac:dyDescent="0.3">
      <c r="A308">
        <v>9097</v>
      </c>
      <c r="B308">
        <v>80006.898000000001</v>
      </c>
      <c r="C308">
        <v>119862.928</v>
      </c>
    </row>
    <row r="309" spans="1:3" x14ac:dyDescent="0.3">
      <c r="A309">
        <v>9108</v>
      </c>
      <c r="B309">
        <v>195602.09400000001</v>
      </c>
      <c r="C309">
        <v>185727.408</v>
      </c>
    </row>
    <row r="310" spans="1:3" x14ac:dyDescent="0.3">
      <c r="A310">
        <v>9119</v>
      </c>
      <c r="B310">
        <v>181648.20300000001</v>
      </c>
      <c r="C310">
        <v>249908.64199999999</v>
      </c>
    </row>
    <row r="311" spans="1:3" x14ac:dyDescent="0.3">
      <c r="A311">
        <v>9130</v>
      </c>
      <c r="B311">
        <v>271960.09399999998</v>
      </c>
      <c r="C311">
        <v>289668.63099999999</v>
      </c>
    </row>
    <row r="312" spans="1:3" x14ac:dyDescent="0.3">
      <c r="A312">
        <v>9141</v>
      </c>
      <c r="B312">
        <v>258515</v>
      </c>
      <c r="C312">
        <v>286980.55599999998</v>
      </c>
    </row>
    <row r="313" spans="1:3" x14ac:dyDescent="0.3">
      <c r="A313">
        <v>9152</v>
      </c>
      <c r="B313">
        <v>341034.81300000002</v>
      </c>
      <c r="C313">
        <v>239308.37100000001</v>
      </c>
    </row>
    <row r="314" spans="1:3" x14ac:dyDescent="0.3">
      <c r="A314">
        <v>9163</v>
      </c>
      <c r="B314">
        <v>317737.31300000002</v>
      </c>
      <c r="C314">
        <v>163398.054</v>
      </c>
    </row>
    <row r="315" spans="1:3" x14ac:dyDescent="0.3">
      <c r="A315">
        <v>9174</v>
      </c>
      <c r="B315">
        <v>243973.09400000001</v>
      </c>
      <c r="C315">
        <v>87304.25</v>
      </c>
    </row>
    <row r="316" spans="1:3" x14ac:dyDescent="0.3">
      <c r="A316">
        <v>9185</v>
      </c>
      <c r="B316">
        <v>197140.09400000001</v>
      </c>
      <c r="C316">
        <v>33923.648000000001</v>
      </c>
    </row>
    <row r="317" spans="1:3" x14ac:dyDescent="0.3">
      <c r="A317">
        <v>9196</v>
      </c>
      <c r="B317">
        <v>226795.70300000001</v>
      </c>
      <c r="C317">
        <v>8429.5550000000003</v>
      </c>
    </row>
    <row r="318" spans="1:3" x14ac:dyDescent="0.3">
      <c r="A318">
        <v>9207</v>
      </c>
      <c r="B318">
        <v>97171.601999999999</v>
      </c>
      <c r="C318">
        <v>994.25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Scan12543</vt:lpstr>
      <vt:lpstr>Scan7478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2015-02-12T19:13:57Z</dcterms:created>
  <dcterms:modified xsi:type="dcterms:W3CDTF">2015-02-13T03:07:46Z</dcterms:modified>
</cp:coreProperties>
</file>