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Samples/"/>
    </mc:Choice>
  </mc:AlternateContent>
  <xr:revisionPtr revIDLastSave="38" documentId="8_{E8F9CDFD-A8D9-4E89-A2D9-F488484EB19A}" xr6:coauthVersionLast="47" xr6:coauthVersionMax="47" xr10:uidLastSave="{E533FE1A-0BEF-4EA4-937D-A57D39736F3F}"/>
  <bookViews>
    <workbookView xWindow="-120" yWindow="-120" windowWidth="29040" windowHeight="15840" activeTab="1" xr2:uid="{00000000-000D-0000-FFFF-FFFF00000000}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<sst xmlns="http://schemas.openxmlformats.org/spreadsheetml/2006/main" count="894" uniqueCount="606">
  <si>
    <t>Dataset ID</t>
  </si>
  <si>
    <t>Acq Start</t>
  </si>
  <si>
    <t>Blank_Co_PTRC_exp26_Lip_01_Pos_14Jun25_Glacier_WCSH315302</t>
  </si>
  <si>
    <t>6/14/2025 9:09 PM</t>
  </si>
  <si>
    <t>Blank_Co_PTRC_exp26_Lip_02_Pos_14Jun25_Glacier_WCSH315302</t>
  </si>
  <si>
    <t>6/14/2025 10:41 PM</t>
  </si>
  <si>
    <t>Blank_Co_PTRC_exp26_Lip_03_Pos_14Jun25_Glacier_WCSH315302</t>
  </si>
  <si>
    <t>6/15/2025 12:12 AM</t>
  </si>
  <si>
    <t>Blank_Co_PTRC_exp26_Lip_04_Pos_14Jun25_Glacier_WCSH315302</t>
  </si>
  <si>
    <t>6/15/2025 12:27 PM</t>
  </si>
  <si>
    <t>Blank_Co_PTRC_exp26_Lip_05_Pos_14Jun25_Glacier_WCSH315302</t>
  </si>
  <si>
    <t>6/15/2025 1:59 PM</t>
  </si>
  <si>
    <t>Blank_Co_PTRC_exp26_Lip_06_Pos_14Jun25_Glacier_WCSH315302</t>
  </si>
  <si>
    <t>6/15/2025 3:31 PM</t>
  </si>
  <si>
    <t>Blank_Co_PTRC_exp26_Lip_07_Pos_14Jun25_Glacier_WCSH315302</t>
  </si>
  <si>
    <t>6/16/2025 3:46 AM</t>
  </si>
  <si>
    <t>Blank_Co_PTRC_exp26_Lip_08_Pos_14Jun25_Glacier_WCSH315302</t>
  </si>
  <si>
    <t>6/16/2025 5:18 AM</t>
  </si>
  <si>
    <t>Blank_Co_PTRC_exp26_Lip_09_Pos_14Jun25_Glacier_WCSH315302</t>
  </si>
  <si>
    <t>6/16/2025 6:49 AM</t>
  </si>
  <si>
    <t>Blank_Co_PTRC_exp26_Lip_10_Pos_14Jun25_Glacier_WCSH315302</t>
  </si>
  <si>
    <t>6/16/2025 7:05 PM</t>
  </si>
  <si>
    <t>Blank_Co_PTRC_exp26_Lip_11_Pos_14Jun25_Glacier_WCSH315302</t>
  </si>
  <si>
    <t>6/16/2025 8:37 PM</t>
  </si>
  <si>
    <t>Blank_Co_PTRC_exp26_Lip_12_Pos_14Jun25_Glacier_WCSH315302</t>
  </si>
  <si>
    <t>6/16/2025 10:09 PM</t>
  </si>
  <si>
    <t>Blank_Co_PTRC_exp26_Lip_13_Pos_14Jun25_Glacier_WCSH315302</t>
  </si>
  <si>
    <t>6/17/2025 10:24 AM</t>
  </si>
  <si>
    <t>Blank_Co_PTRC_exp26_Lip_14_Pos_14Jun25_Glacier_WCSH315302</t>
  </si>
  <si>
    <t>6/17/2025 11:56 AM</t>
  </si>
  <si>
    <t>Blank_Co_PTRC_exp26_Lip_15_Pos_14Jun25_Glacier_WCSH315302</t>
  </si>
  <si>
    <t>6/17/2025 1:28 PM</t>
  </si>
  <si>
    <t>Blank_Co_PTRC_exp26_Lip_16_Pos_14Jun25_Glacier_WCSH315302</t>
  </si>
  <si>
    <t>6/18/2025 1:43 AM</t>
  </si>
  <si>
    <t>Blank_Co_PTRC_exp26_Lip_17_Pos_14Jun25_Glacier_WCSH315302</t>
  </si>
  <si>
    <t>6/18/2025 3:14 AM</t>
  </si>
  <si>
    <t>Blank_Co_PTRC_exp26_Lip_18_Pos_14Jun25_Glacier_WCSH315302</t>
  </si>
  <si>
    <t>6/18/2025 4:46 AM</t>
  </si>
  <si>
    <t>Blank_Co_PTRC_exp26_Lip_19_Pos_14Jun25_Glacier_WCSH315302</t>
  </si>
  <si>
    <t>6/18/2025 5:01 PM</t>
  </si>
  <si>
    <t>Blank_Co_PTRC_exp26_Lip_20_Pos_14Jun25_Glacier_WCSH315302</t>
  </si>
  <si>
    <t>6/18/2025 6:33 PM</t>
  </si>
  <si>
    <t>Blank_Co_PTRC_exp26_Lip_21_Pos_14Jun25_Glacier_WCSH315302</t>
  </si>
  <si>
    <t>6/18/2025 8:05 PM</t>
  </si>
  <si>
    <t>Blank_Co_PTRC_exp26_Lip_22_Pos_14Jun25_Glacier_WCSH315302</t>
  </si>
  <si>
    <t>6/19/2025 12:55 PM</t>
  </si>
  <si>
    <t>Blank_Co_PTRC_exp26_Lip_23_Pos_14Jun25_Glacier_WCSH315302</t>
  </si>
  <si>
    <t>6/19/2025 2:27 PM</t>
  </si>
  <si>
    <t>Blank_Co_PTRC_exp26_Lip_24_Pos_14Jun25_Glacier_WCSH315302</t>
  </si>
  <si>
    <t>6/19/2025 3:59 PM</t>
  </si>
  <si>
    <t>PTRC_exp26_Lip_01_POS_14Jun25_Glacier_WCSH315302</t>
  </si>
  <si>
    <t>6/17/2025 9:07 PM</t>
  </si>
  <si>
    <t>PTRC_exp26_Lip_02_POS_14Jun25_Glacier_WCSH315302</t>
  </si>
  <si>
    <t>6/17/2025 8:06 AM</t>
  </si>
  <si>
    <t>PTRC_exp26_Lip_03_POS_14Jun25_Glacier_WCSH315302</t>
  </si>
  <si>
    <t>6/15/2025 10:55 AM</t>
  </si>
  <si>
    <t>PTRC_exp26_Lip_04_POS_14Jun25_Glacier_WCSH315302</t>
  </si>
  <si>
    <t>6/16/2025 12:11 PM</t>
  </si>
  <si>
    <t>PTRC_exp26_Lip_05_POS_14Jun25_Glacier_WCSH315302</t>
  </si>
  <si>
    <t>6/16/2025 12:42 AM</t>
  </si>
  <si>
    <t>PTRC_exp26_Lip_06_POS_14Jun25_Glacier_WCSH315302</t>
  </si>
  <si>
    <t>6/19/2025 7:34 AM</t>
  </si>
  <si>
    <t>PTRC_exp26_Lip_07_POS_14Jun25_Glacier_WCSH315302</t>
  </si>
  <si>
    <t>6/16/2025 7:35 AM</t>
  </si>
  <si>
    <t>PTRC_exp26_Lip_08_POS_14Jun25_Glacier_WCSH315302</t>
  </si>
  <si>
    <t>6/18/2025 9:22 AM</t>
  </si>
  <si>
    <t>PTRC_exp26_Lip_09_POS_14Jun25_Glacier_WCSH315302</t>
  </si>
  <si>
    <t>6/15/2025 11:41 AM</t>
  </si>
  <si>
    <t>PTRC_exp26_Lip_100_POS_14Jun25_Glacier_WCSH315302</t>
  </si>
  <si>
    <t>6/15/2025 7:52 AM</t>
  </si>
  <si>
    <t>PTRC_exp26_Lip_101_POS_14Jun25_Glacier_WCSH315302</t>
  </si>
  <si>
    <t>6/17/2025 6:49 PM</t>
  </si>
  <si>
    <t>PTRC_exp26_Lip_102_POS_14Jun25_Glacier_WCSH315302</t>
  </si>
  <si>
    <t>6/15/2025 8:38 AM</t>
  </si>
  <si>
    <t>PTRC_exp26_Lip_103_POS_14Jun25_Glacier_WCSH315302</t>
  </si>
  <si>
    <t>6/17/2025 5:02 AM</t>
  </si>
  <si>
    <t>PTRC_exp26_Lip_104_POS_14Jun25_Glacier_WCSH315302</t>
  </si>
  <si>
    <t>6/18/2025 12:57 AM</t>
  </si>
  <si>
    <t>PTRC_exp26_Lip_105_POS_14Jun25_Glacier_WCSH315302</t>
  </si>
  <si>
    <t>6/17/2025 6:03 PM</t>
  </si>
  <si>
    <t>PTRC_exp26_Lip_106_POS_14Jun25_Glacier_WCSH315302</t>
  </si>
  <si>
    <t>6/19/2025 8:20 AM</t>
  </si>
  <si>
    <t>PTRC_exp26_Lip_107_POS_14Jun25_Glacier_WCSH315302</t>
  </si>
  <si>
    <t>6/17/2025 4:16 AM</t>
  </si>
  <si>
    <t>PTRC_exp26_Lip_108_POS_14Jun25_Glacier_WCSH315302</t>
  </si>
  <si>
    <t>6/19/2025 5:16 AM</t>
  </si>
  <si>
    <t>PTRC_exp26_Lip_10_POS_14Jun25_Glacier_WCSH315302</t>
  </si>
  <si>
    <t>6/18/2025 11:40 AM</t>
  </si>
  <si>
    <t>PTRC_exp26_Lip_11_POS_14Jun25_Glacier_WCSH315302</t>
  </si>
  <si>
    <t>6/17/2025 2:14 PM</t>
  </si>
  <si>
    <t>PTRC_exp26_Lip_12_POS_14Jun25_Glacier_WCSH315302</t>
  </si>
  <si>
    <t>6/15/2025 4:48 AM</t>
  </si>
  <si>
    <t>PTRC_exp26_Lip_13_POS_14Jun25_Glacier_WCSH315302</t>
  </si>
  <si>
    <t>6/15/2025 9:24 AM</t>
  </si>
  <si>
    <t>PTRC_exp26_Lip_14_POS_14Jun25_Glacier_WCSH315302</t>
  </si>
  <si>
    <t>6/17/2025 1:13 AM</t>
  </si>
  <si>
    <t>PTRC_exp26_Lip_15_POS_14Jun25_Glacier_WCSH315302</t>
  </si>
  <si>
    <t>6/17/2025 10:39 PM</t>
  </si>
  <si>
    <t>PTRC_exp26_Lip_16_POS_14Jun25_Glacier_WCSH315302</t>
  </si>
  <si>
    <t>6/18/2025 4:15 PM</t>
  </si>
  <si>
    <t>PTRC_exp26_Lip_17_POS_14Jun25_Glacier_WCSH315302</t>
  </si>
  <si>
    <t>6/19/2025 2:12 AM</t>
  </si>
  <si>
    <t>PTRC_exp26_Lip_18_POS_14Jun25_Glacier_WCSH315302</t>
  </si>
  <si>
    <t>6/19/2025 10:38 AM</t>
  </si>
  <si>
    <t>PTRC_exp26_Lip_19_POS_14Jun25_Glacier_WCSH315302</t>
  </si>
  <si>
    <t>6/17/2025 4:31 PM</t>
  </si>
  <si>
    <t>PTRC_exp26_Lip_20_POS_14Jun25_Glacier_WCSH315302</t>
  </si>
  <si>
    <t>6/15/2025 5:34 AM</t>
  </si>
  <si>
    <t>PTRC_exp26_Lip_21_POS_14Jun25_Glacier_WCSH315302</t>
  </si>
  <si>
    <t>6/16/2025 5:33 PM</t>
  </si>
  <si>
    <t>PTRC_exp26_Lip_22_POS_14Jun25_Glacier_WCSH315302</t>
  </si>
  <si>
    <t>6/16/2025 10:55 PM</t>
  </si>
  <si>
    <t>PTRC_exp26_Lip_23_POS_14Jun25_Glacier_WCSH315302</t>
  </si>
  <si>
    <t>6/18/2025 8:51 PM</t>
  </si>
  <si>
    <t>PTRC_exp26_Lip_24_POS_14Jun25_Glacier_WCSH315302</t>
  </si>
  <si>
    <t>6/16/2025 9:07 AM</t>
  </si>
  <si>
    <t>PTRC_exp26_Lip_25_POS_14Jun25_Glacier_WCSH315302</t>
  </si>
  <si>
    <t>6/19/2025 11:24 AM</t>
  </si>
  <si>
    <t>PTRC_exp26_Lip_26_POS_14Jun25_Glacier_WCSH315302</t>
  </si>
  <si>
    <t>6/16/2025 1:43 PM</t>
  </si>
  <si>
    <t>PTRC_exp26_Lip_27_POS_14Jun25_Glacier_WCSH315302</t>
  </si>
  <si>
    <t>6/17/2025 7:35 PM</t>
  </si>
  <si>
    <t>PTRC_exp26_Lip_28_POS_14Jun25_Glacier_WCSH315302</t>
  </si>
  <si>
    <t>6/17/2025 8:21 PM</t>
  </si>
  <si>
    <t>PTRC_exp26_Lip_29_POS_14Jun25_Glacier_WCSH315302</t>
  </si>
  <si>
    <t>6/18/2025 9:37 PM</t>
  </si>
  <si>
    <t>PTRC_exp26_Lip_30_POS_14Jun25_Glacier_WCSH315302</t>
  </si>
  <si>
    <t>6/15/2025 5:49 PM</t>
  </si>
  <si>
    <t>PTRC_exp26_Lip_31_POS_14Jun25_Glacier_WCSH315302</t>
  </si>
  <si>
    <t>6/17/2025 9:38 AM</t>
  </si>
  <si>
    <t>PTRC_exp26_Lip_32_POS_14Jun25_Glacier_WCSH315302</t>
  </si>
  <si>
    <t>6/15/2025 4:17 PM</t>
  </si>
  <si>
    <t>PTRC_exp26_Lip_33_POS_14Jun25_Glacier_WCSH315302</t>
  </si>
  <si>
    <t>6/15/2025 10:24 PM</t>
  </si>
  <si>
    <t>PTRC_exp26_Lip_34_POS_14Jun25_Glacier_WCSH315302</t>
  </si>
  <si>
    <t>6/17/2025 3:30 AM</t>
  </si>
  <si>
    <t>PTRC_exp26_Lip_35_POS_14Jun25_Glacier_WCSH315302</t>
  </si>
  <si>
    <t>6/17/2025 2:45 AM</t>
  </si>
  <si>
    <t>PTRC_exp26_Lip_36_POS_14Jun25_Glacier_WCSH315302</t>
  </si>
  <si>
    <t>6/19/2025 2:58 AM</t>
  </si>
  <si>
    <t>PTRC_exp26_Lip_37_POS_14Jun25_Glacier_WCSH315302</t>
  </si>
  <si>
    <t>6/17/2025 7:20 AM</t>
  </si>
  <si>
    <t>PTRC_exp26_Lip_38_POS_14Jun25_Glacier_WCSH315302</t>
  </si>
  <si>
    <t>6/18/2025 10:23 PM</t>
  </si>
  <si>
    <t>PTRC_exp26_Lip_39_POS_14Jun25_Glacier_WCSH315302</t>
  </si>
  <si>
    <t>6/18/2025 10:08 AM</t>
  </si>
  <si>
    <t>PTRC_exp26_Lip_40_POS_14Jun25_Glacier_WCSH315302</t>
  </si>
  <si>
    <t>6/16/2025 1:28 AM</t>
  </si>
  <si>
    <t>PTRC_exp26_Lip_41_POS_14Jun25_Glacier_WCSH315302</t>
  </si>
  <si>
    <t>6/17/2025 6:34 AM</t>
  </si>
  <si>
    <t>PTRC_exp26_Lip_42_POS_14Jun25_Glacier_WCSH315302</t>
  </si>
  <si>
    <t>6/18/2025 12:11 AM</t>
  </si>
  <si>
    <t>PTRC_exp26_Lip_43_POS_14Jun25_Glacier_WCSH315302</t>
  </si>
  <si>
    <t>6/15/2025 8:06 PM</t>
  </si>
  <si>
    <t>PTRC_exp26_Lip_44_POS_14Jun25_Glacier_WCSH315302</t>
  </si>
  <si>
    <t>6/18/2025 6:18 AM</t>
  </si>
  <si>
    <t>PTRC_exp26_Lip_45_POS_14Jun25_Glacier_WCSH315302</t>
  </si>
  <si>
    <t>6/15/2025 4:02 AM</t>
  </si>
  <si>
    <t>PTRC_exp26_Lip_46_POS_14Jun25_Glacier_WCSH315302</t>
  </si>
  <si>
    <t>6/17/2025 11:25 PM</t>
  </si>
  <si>
    <t>PTRC_exp26_Lip_47_POS_14Jun25_Glacier_WCSH315302</t>
  </si>
  <si>
    <t>6/15/2025 10:09 AM</t>
  </si>
  <si>
    <t>PTRC_exp26_Lip_48_POS_14Jun25_Glacier_WCSH315302</t>
  </si>
  <si>
    <t>6/16/2025 2:29 PM</t>
  </si>
  <si>
    <t>PTRC_exp26_Lip_49_POS_14Jun25_Glacier_WCSH315302</t>
  </si>
  <si>
    <t>6/18/2025 11:55 PM</t>
  </si>
  <si>
    <t>PTRC_exp26_Lip_50_POS_14Jun25_Glacier_WCSH315302</t>
  </si>
  <si>
    <t>6/17/2025 5:48 AM</t>
  </si>
  <si>
    <t>PTRC_exp26_Lip_51_POS_14Jun25_Glacier_WCSH315302</t>
  </si>
  <si>
    <t>6/19/2025 4:30 AM</t>
  </si>
  <si>
    <t>PTRC_exp26_Lip_52_POS_14Jun25_Glacier_WCSH315302</t>
  </si>
  <si>
    <t>6/16/2025 4:47 PM</t>
  </si>
  <si>
    <t>PTRC_exp26_Lip_53_POS_14Jun25_Glacier_WCSH315302</t>
  </si>
  <si>
    <t>6/18/2025 8:36 AM</t>
  </si>
  <si>
    <t>PTRC_exp26_Lip_54_POS_14Jun25_Glacier_WCSH315302</t>
  </si>
  <si>
    <t>6/15/2025 11:10 PM</t>
  </si>
  <si>
    <t>PTRC_exp26_Lip_55_POS_14Jun25_Glacier_WCSH315302</t>
  </si>
  <si>
    <t>6/17/2025 3:45 PM</t>
  </si>
  <si>
    <t>PTRC_exp26_Lip_56_POS_14Jun25_Glacier_WCSH315302</t>
  </si>
  <si>
    <t>6/15/2025 7:06 AM</t>
  </si>
  <si>
    <t>PTRC_exp26_Lip_57_POS_14Jun25_Glacier_WCSH315302</t>
  </si>
  <si>
    <t>6/15/2025 6:35 PM</t>
  </si>
  <si>
    <t>PTRC_exp26_Lip_58_POS_14Jun25_Glacier_WCSH315302</t>
  </si>
  <si>
    <t>6/16/2025 10:39 AM</t>
  </si>
  <si>
    <t>PTRC_exp26_Lip_59_POS_14Jun25_Glacier_WCSH315302</t>
  </si>
  <si>
    <t>6/18/2025 5:32 AM</t>
  </si>
  <si>
    <t>PTRC_exp26_Lip_60_POS_14Jun25_Glacier_WCSH315302</t>
  </si>
  <si>
    <t>6/19/2025 9:06 AM</t>
  </si>
  <si>
    <t>PTRC_exp26_Lip_61_POS_14Jun25_Glacier_WCSH315302</t>
  </si>
  <si>
    <t>6/16/2025 9:53 AM</t>
  </si>
  <si>
    <t>PTRC_exp26_Lip_62_POS_14Jun25_Glacier_WCSH315302</t>
  </si>
  <si>
    <t>6/18/2025 1:12 PM</t>
  </si>
  <si>
    <t>PTRC_exp26_Lip_63_POS_14Jun25_Glacier_WCSH315302</t>
  </si>
  <si>
    <t>6/18/2025 11:09 PM</t>
  </si>
  <si>
    <t>PTRC_exp26_Lip_64_POS_14Jun25_Glacier_WCSH315302</t>
  </si>
  <si>
    <t>6/16/2025 2:14 AM</t>
  </si>
  <si>
    <t>PTRC_exp26_Lip_65_POS_14Jun25_Glacier_WCSH315302</t>
  </si>
  <si>
    <t>6/16/2025 12:57 PM</t>
  </si>
  <si>
    <t>PTRC_exp26_Lip_66_POS_14Jun25_Glacier_WCSH315302</t>
  </si>
  <si>
    <t>6/18/2025 1:57 PM</t>
  </si>
  <si>
    <t>PTRC_exp26_Lip_67_POS_14Jun25_Glacier_WCSH315302</t>
  </si>
  <si>
    <t>6/16/2025 8:21 AM</t>
  </si>
  <si>
    <t>PTRC_exp26_Lip_68_POS_14Jun25_Glacier_WCSH315302</t>
  </si>
  <si>
    <t>6/17/2025 9:53 PM</t>
  </si>
  <si>
    <t>PTRC_exp26_Lip_69_POS_14Jun25_Glacier_WCSH315302</t>
  </si>
  <si>
    <t>6/16/2025 4:01 PM</t>
  </si>
  <si>
    <t>PTRC_exp26_Lip_70_POS_14Jun25_Glacier_WCSH315302</t>
  </si>
  <si>
    <t>6/18/2025 12:26 PM</t>
  </si>
  <si>
    <t>PTRC_exp26_Lip_71_POS_14Jun25_Glacier_WCSH315302</t>
  </si>
  <si>
    <t>6/19/2025 12:09 PM</t>
  </si>
  <si>
    <t>PTRC_exp26_Lip_72_POS_14Jun25_Glacier_WCSH315302</t>
  </si>
  <si>
    <t>6/16/2025 6:19 PM</t>
  </si>
  <si>
    <t>PTRC_exp26_Lip_73_POS_14Jun25_Glacier_WCSH315302</t>
  </si>
  <si>
    <t>6/15/2025 7:21 PM</t>
  </si>
  <si>
    <t>PTRC_exp26_Lip_74_POS_14Jun25_Glacier_WCSH315302</t>
  </si>
  <si>
    <t>6/19/2025 6:48 AM</t>
  </si>
  <si>
    <t>PTRC_exp26_Lip_75_POS_14Jun25_Glacier_WCSH315302</t>
  </si>
  <si>
    <t>6/19/2025 6:02 AM</t>
  </si>
  <si>
    <t>PTRC_exp26_Lip_76_POS_14Jun25_Glacier_WCSH315302</t>
  </si>
  <si>
    <t>6/15/2025 6:20 AM</t>
  </si>
  <si>
    <t>PTRC_exp26_Lip_77_POS_14Jun25_Glacier_WCSH315302</t>
  </si>
  <si>
    <t>6/15/2025 11:56 PM</t>
  </si>
  <si>
    <t>PTRC_exp26_Lip_78_POS_14Jun25_Glacier_WCSH315302</t>
  </si>
  <si>
    <t>6/16/2025 11:41 PM</t>
  </si>
  <si>
    <t>PTRC_exp26_Lip_79_POS_14Jun25_Glacier_WCSH315302</t>
  </si>
  <si>
    <t>6/18/2025 7:50 AM</t>
  </si>
  <si>
    <t>PTRC_exp26_Lip_80_POS_14Jun25_Glacier_WCSH315302</t>
  </si>
  <si>
    <t>6/15/2025 5:03 PM</t>
  </si>
  <si>
    <t>PTRC_exp26_Lip_81_POS_14Jun25_Glacier_WCSH315302</t>
  </si>
  <si>
    <t>6/19/2025 3:44 AM</t>
  </si>
  <si>
    <t>PTRC_exp26_Lip_82_POS_14Jun25_Glacier_WCSH315302</t>
  </si>
  <si>
    <t>6/15/2025 8:52 PM</t>
  </si>
  <si>
    <t>PTRC_exp26_Lip_83_POS_14Jun25_Glacier_WCSH315302</t>
  </si>
  <si>
    <t>6/17/2025 8:52 AM</t>
  </si>
  <si>
    <t>PTRC_exp26_Lip_84_POS_14Jun25_Glacier_WCSH315302</t>
  </si>
  <si>
    <t>6/17/2025 12:27 AM</t>
  </si>
  <si>
    <t>PTRC_exp26_Lip_85_POS_14Jun25_Glacier_WCSH315302</t>
  </si>
  <si>
    <t>6/17/2025 5:17 PM</t>
  </si>
  <si>
    <t>PTRC_exp26_Lip_86_POS_14Jun25_Glacier_WCSH315302</t>
  </si>
  <si>
    <t>6/16/2025 3:00 AM</t>
  </si>
  <si>
    <t>PTRC_exp26_Lip_87_POS_14Jun25_Glacier_WCSH315302</t>
  </si>
  <si>
    <t>6/18/2025 3:29 PM</t>
  </si>
  <si>
    <t>PTRC_exp26_Lip_88_POS_14Jun25_Glacier_WCSH315302</t>
  </si>
  <si>
    <t>6/19/2025 1:27 AM</t>
  </si>
  <si>
    <t>PTRC_exp26_Lip_89_POS_14Jun25_Glacier_WCSH315302</t>
  </si>
  <si>
    <t>6/18/2025 10:54 AM</t>
  </si>
  <si>
    <t>PTRC_exp26_Lip_90_POS_14Jun25_Glacier_WCSH315302</t>
  </si>
  <si>
    <t>6/15/2025 3:16 AM</t>
  </si>
  <si>
    <t>PTRC_exp26_Lip_91_POS_14Jun25_Glacier_WCSH315302</t>
  </si>
  <si>
    <t>6/16/2025 11:25 AM</t>
  </si>
  <si>
    <t>PTRC_exp26_Lip_92_POS_14Jun25_Glacier_WCSH315302</t>
  </si>
  <si>
    <t>6/19/2025 12:41 AM</t>
  </si>
  <si>
    <t>PTRC_exp26_Lip_93_POS_14Jun25_Glacier_WCSH315302</t>
  </si>
  <si>
    <t>6/19/2025 9:52 AM</t>
  </si>
  <si>
    <t>PTRC_exp26_Lip_94_POS_14Jun25_Glacier_WCSH315302</t>
  </si>
  <si>
    <t>6/18/2025 7:04 AM</t>
  </si>
  <si>
    <t>PTRC_exp26_Lip_95_POS_14Jun25_Glacier_WCSH315302</t>
  </si>
  <si>
    <t>6/15/2025 9:38 PM</t>
  </si>
  <si>
    <t>PTRC_exp26_Lip_96_POS_14Jun25_Glacier_WCSH315302</t>
  </si>
  <si>
    <t>6/17/2025 2:59 PM</t>
  </si>
  <si>
    <t>PTRC_exp26_Lip_97_POS_14Jun25_Glacier_WCSH315302</t>
  </si>
  <si>
    <t>6/16/2025 3:15 PM</t>
  </si>
  <si>
    <t>PTRC_exp26_Lip_98_POS_14Jun25_Glacier_WCSH315302</t>
  </si>
  <si>
    <t>6/17/2025 1:59 AM</t>
  </si>
  <si>
    <t>PTRC_exp26_Lip_99_POS_14Jun25_Glacier_WCSH315302</t>
  </si>
  <si>
    <t>6/18/2025 2:43 PM</t>
  </si>
  <si>
    <t>PTRC_exp26_Lip_PB_01_POS_14Jun25_Glacier_WCSH315302</t>
  </si>
  <si>
    <t>6/15/2025 12:58 AM</t>
  </si>
  <si>
    <t>PTRC_exp26_Lip_PB_02_POS_14Jun25_Glacier_WCSH315302</t>
  </si>
  <si>
    <t>6/15/2025 1:44 AM</t>
  </si>
  <si>
    <t>PTRC_exp26_Lip_PB_03_POS_14Jun25_Glacier_WCSH315302</t>
  </si>
  <si>
    <t>6/15/2025 2:30 AM</t>
  </si>
  <si>
    <t>PTRC_exp26_QC_Pool_Lip_001_Pos_14Jun25_Glacier_WCSH315302</t>
  </si>
  <si>
    <t>6/14/2025 6:05 PM</t>
  </si>
  <si>
    <t>PTRC_exp26_QC_Pool_Lip_002_Pos_14Jun25_Glacier_WCSH315302</t>
  </si>
  <si>
    <t>6/14/2025 6:51 PM</t>
  </si>
  <si>
    <t>PTRC_exp26_QC_Pool_Lip_003_Pos_14Jun25_Glacier_WCSH315302</t>
  </si>
  <si>
    <t>6/14/2025 7:37 PM</t>
  </si>
  <si>
    <t>PTRC_exp26_QC_Pool_Lip_004_Pos_14Jun25_Glacier_WCSH315302</t>
  </si>
  <si>
    <t>6/14/2025 8:23 PM</t>
  </si>
  <si>
    <t>PTRC_exp26_QC_Pool_Lip_01_Pos_14Jun25_Glacier_WCSH315302</t>
  </si>
  <si>
    <t>6/14/2025 11:27 PM</t>
  </si>
  <si>
    <t>PTRC_exp26_QC_Pool_Lip_02_Pos_14Jun25_Glacier_WCSH315302</t>
  </si>
  <si>
    <t>6/15/2025 2:45 PM</t>
  </si>
  <si>
    <t>PTRC_exp26_QC_Pool_Lip_03_Pos_14Jun25_Glacier_WCSH315302</t>
  </si>
  <si>
    <t>6/16/2025 6:04 AM</t>
  </si>
  <si>
    <t>PTRC_exp26_QC_Pool_Lip_04_Pos_14Jun25_Glacier_WCSH315302</t>
  </si>
  <si>
    <t>6/16/2025 9:23 PM</t>
  </si>
  <si>
    <t>PTRC_exp26_QC_Pool_Lip_05_Pos_14Jun25_Glacier_WCSH315302</t>
  </si>
  <si>
    <t>6/17/2025 12:42 PM</t>
  </si>
  <si>
    <t>PTRC_exp26_QC_Pool_Lip_06_Pos_14Jun25_Glacier_WCSH315302</t>
  </si>
  <si>
    <t>6/18/2025 4:00 AM</t>
  </si>
  <si>
    <t>PTRC_exp26_QC_Pool_Lip_07_Pos_14Jun25_Glacier_WCSH315302</t>
  </si>
  <si>
    <t>6/18/2025 7:19 PM</t>
  </si>
  <si>
    <t>PTRC_exp26_QC_Pool_Lip_08_Pos_14Jun25_Glacier_WCSH315302</t>
  </si>
  <si>
    <t>6/19/2025 3:13 PM</t>
  </si>
  <si>
    <t>DATA</t>
  </si>
  <si>
    <t>6/14/</t>
  </si>
  <si>
    <t>6/15/</t>
  </si>
  <si>
    <t>6/16/</t>
  </si>
  <si>
    <t>6/17/</t>
  </si>
  <si>
    <t>6/18/</t>
  </si>
  <si>
    <t>6/19/</t>
  </si>
  <si>
    <t>Run Order</t>
  </si>
  <si>
    <t>Blank_Co_PTRC_exp26_Lip_01_Neg_20Jun25_Glacier_WCSH315302</t>
  </si>
  <si>
    <t>6/20/2025 7:09 PM</t>
  </si>
  <si>
    <t>Blank_Co_PTRC_exp26_Lip_02_Neg_20Jun25_Glacier_WCSH315302</t>
  </si>
  <si>
    <t>6/20/2025 8:41 PM</t>
  </si>
  <si>
    <t>Blank_Co_PTRC_exp26_Lip_03_Neg_20Jun25_Glacier_WCSH315302</t>
  </si>
  <si>
    <t>6/20/2025 10:13 PM</t>
  </si>
  <si>
    <t>Blank_Co_PTRC_exp26_Lip_04_Neg_20Jun25_Glacier_WCSH315302</t>
  </si>
  <si>
    <t>6/21/2025 10:29 AM</t>
  </si>
  <si>
    <t>Blank_Co_PTRC_exp26_Lip_05_Neg_20Jun25_Glacier_WCSH315302</t>
  </si>
  <si>
    <t>6/21/2025 12:00 PM</t>
  </si>
  <si>
    <t>Blank_Co_PTRC_exp26_Lip_06_Neg_20Jun25_Glacier_WCSH315302</t>
  </si>
  <si>
    <t>6/21/2025 1:32 PM</t>
  </si>
  <si>
    <t>Blank_Co_PTRC_exp26_Lip_07_Neg_20Jun25_Glacier_WCSH315302</t>
  </si>
  <si>
    <t>6/22/2025 1:48 AM</t>
  </si>
  <si>
    <t>Blank_Co_PTRC_exp26_Lip_08_Neg_20Jun25_Glacier_WCSH315302</t>
  </si>
  <si>
    <t>6/22/2025 3:20 AM</t>
  </si>
  <si>
    <t>Blank_Co_PTRC_exp26_Lip_09_Neg_20Jun25_Glacier_WCSH315302</t>
  </si>
  <si>
    <t>6/22/2025 4:52 AM</t>
  </si>
  <si>
    <t>Blank_Co_PTRC_exp26_Lip_10_Neg_20Jun25_Glacier_WCSH315302</t>
  </si>
  <si>
    <t>6/22/2025 5:07 PM</t>
  </si>
  <si>
    <t>Blank_Co_PTRC_exp26_Lip_11_Neg_20Jun25_Glacier_WCSH315302</t>
  </si>
  <si>
    <t>6/22/2025 6:39 PM</t>
  </si>
  <si>
    <t>Blank_Co_PTRC_exp26_Lip_12_Neg_20Jun25_Glacier_WCSH315302</t>
  </si>
  <si>
    <t>6/22/2025 8:11 PM</t>
  </si>
  <si>
    <t>Blank_Co_PTRC_exp26_Lip_13_Neg_20Jun25_Glacier_WCSH315302</t>
  </si>
  <si>
    <t>6/23/2025 8:26 AM</t>
  </si>
  <si>
    <t>Blank_Co_PTRC_exp26_Lip_14_Neg_20Jun25_Glacier_WCSH315302</t>
  </si>
  <si>
    <t>6/23/2025 9:58 AM</t>
  </si>
  <si>
    <t>Blank_Co_PTRC_exp26_Lip_15_Neg_20Jun25_Glacier_WCSH315302</t>
  </si>
  <si>
    <t>6/23/2025 11:30 AM</t>
  </si>
  <si>
    <t>Blank_Co_PTRC_exp26_Lip_16_Neg_20Jun25_Glacier_WCSH315302</t>
  </si>
  <si>
    <t>6/23/2025 11:46 PM</t>
  </si>
  <si>
    <t>Blank_Co_PTRC_exp26_Lip_17_Neg_20Jun25_Glacier_WCSH315302</t>
  </si>
  <si>
    <t>6/24/2025 1:18 AM</t>
  </si>
  <si>
    <t>Blank_Co_PTRC_exp26_Lip_18_Neg_20Jun25_Glacier_WCSH315302</t>
  </si>
  <si>
    <t>6/24/2025 2:49 AM</t>
  </si>
  <si>
    <t>Blank_Co_PTRC_exp26_Lip_19_Neg_20Jun25_Glacier_WCSH315302</t>
  </si>
  <si>
    <t>6/24/2025 3:05 PM</t>
  </si>
  <si>
    <t>Blank_Co_PTRC_exp26_Lip_20_Neg_20Jun25_Glacier_WCSH315302</t>
  </si>
  <si>
    <t>6/24/2025 4:37 PM</t>
  </si>
  <si>
    <t>Blank_Co_PTRC_exp26_Lip_21_Neg_20Jun25_Glacier_WCSH315302</t>
  </si>
  <si>
    <t>6/24/2025 6:09 PM</t>
  </si>
  <si>
    <t>Blank_Co_PTRC_exp26_Lip_22_Neg_20Jun25_Glacier_WCSH315302</t>
  </si>
  <si>
    <t>6/25/2025 11:00 AM</t>
  </si>
  <si>
    <t>Blank_Co_PTRC_exp26_Lip_23_Neg_20Jun25_Glacier_WCSH315302</t>
  </si>
  <si>
    <t>6/25/2025 12:32 PM</t>
  </si>
  <si>
    <t>Blank_Co_PTRC_exp26_Lip_24_Neg_20Jun25_Glacier_WCSH315302</t>
  </si>
  <si>
    <t>6/25/2025 2:04 PM</t>
  </si>
  <si>
    <t>PTRC_exp26_Lip_01_Neg_20Jun25_Glacier_WCSH315302</t>
  </si>
  <si>
    <t>6/23/2025 7:10 PM</t>
  </si>
  <si>
    <t>PTRC_exp26_Lip_02_Neg_20Jun25_Glacier_WCSH315302</t>
  </si>
  <si>
    <t>6/23/2025 6:08 AM</t>
  </si>
  <si>
    <t>PTRC_exp26_Lip_03_Neg_20Jun25_Glacier_WCSH315302</t>
  </si>
  <si>
    <t>6/21/2025 8:57 AM</t>
  </si>
  <si>
    <t>PTRC_exp26_Lip_04_Neg_20Jun25_Glacier_WCSH315302</t>
  </si>
  <si>
    <t>6/22/2025 10:13 AM</t>
  </si>
  <si>
    <t>PTRC_exp26_Lip_05_Neg_20Jun25_Glacier_WCSH315302</t>
  </si>
  <si>
    <t>6/21/2025 10:44 PM</t>
  </si>
  <si>
    <t>PTRC_exp26_Lip_06_Neg_20Jun25_Glacier_WCSH315302</t>
  </si>
  <si>
    <t>6/25/2025 5:38 AM</t>
  </si>
  <si>
    <t>PTRC_exp26_Lip_07_Neg_20Jun25_Glacier_WCSH315302</t>
  </si>
  <si>
    <t>6/22/2025 5:38 AM</t>
  </si>
  <si>
    <t>PTRC_exp26_Lip_08_Neg_20Jun25_Glacier_WCSH315302</t>
  </si>
  <si>
    <t>6/24/2025 7:25 AM</t>
  </si>
  <si>
    <t>PTRC_exp26_Lip_09_Neg_20Jun25_Glacier_WCSH315302</t>
  </si>
  <si>
    <t>6/21/2025 9:43 AM</t>
  </si>
  <si>
    <t>PTRC_exp26_Lip_100_Neg_20Jun25_Glacier_WCSH315302</t>
  </si>
  <si>
    <t>6/21/2025 5:53 AM</t>
  </si>
  <si>
    <t>PTRC_exp26_Lip_101_Neg_20Jun25_Glacier_WCSH315302</t>
  </si>
  <si>
    <t>6/23/2025 4:52 PM</t>
  </si>
  <si>
    <t>PTRC_exp26_Lip_102_Neg_20Jun25_Glacier_WCSH315302</t>
  </si>
  <si>
    <t>6/21/2025 6:39 AM</t>
  </si>
  <si>
    <t>PTRC_exp26_Lip_103_Neg_20Jun25_Glacier_WCSH315302</t>
  </si>
  <si>
    <t>6/23/2025 3:04 AM</t>
  </si>
  <si>
    <t>PTRC_exp26_Lip_104_Neg_20Jun25_Glacier_WCSH315302</t>
  </si>
  <si>
    <t>6/23/2025 11:00 PM</t>
  </si>
  <si>
    <t>PTRC_exp26_Lip_105_Neg_20Jun25_Glacier_WCSH315302</t>
  </si>
  <si>
    <t>6/23/2025 4:06 PM</t>
  </si>
  <si>
    <t>PTRC_exp26_Lip_106_Neg_20Jun25_Glacier_WCSH315302</t>
  </si>
  <si>
    <t>6/25/2025 6:24 AM</t>
  </si>
  <si>
    <t>PTRC_exp26_Lip_107_Neg_20Jun25_Glacier_WCSH315302</t>
  </si>
  <si>
    <t>6/23/2025 2:18 AM</t>
  </si>
  <si>
    <t>PTRC_exp26_Lip_108_Neg_20Jun25_Glacier_WCSH315302</t>
  </si>
  <si>
    <t>6/25/2025 3:20 AM</t>
  </si>
  <si>
    <t>PTRC_exp26_Lip_10_Neg_20Jun25_Glacier_WCSH315302</t>
  </si>
  <si>
    <t>6/24/2025 9:43 AM</t>
  </si>
  <si>
    <t>PTRC_exp26_Lip_11_Neg_20Jun25_Glacier_WCSH315302</t>
  </si>
  <si>
    <t>6/23/2025 12:16 PM</t>
  </si>
  <si>
    <t>PTRC_exp26_Lip_12_Neg_20Jun25_Glacier_WCSH315302</t>
  </si>
  <si>
    <t>6/21/2025 2:49 AM</t>
  </si>
  <si>
    <t>PTRC_exp26_Lip_13_Neg_20Jun25_Glacier_WCSH315302</t>
  </si>
  <si>
    <t>6/21/2025 7:25 AM</t>
  </si>
  <si>
    <t>PTRC_exp26_Lip_14_Neg_20Jun25_Glacier_WCSH315302</t>
  </si>
  <si>
    <t>6/22/2025 11:15 PM</t>
  </si>
  <si>
    <t>PTRC_exp26_Lip_15_Neg_20Jun25_Glacier_WCSH315302</t>
  </si>
  <si>
    <t>6/23/2025 8:42 PM</t>
  </si>
  <si>
    <t>PTRC_exp26_Lip_16_Neg_20Jun25_Glacier_WCSH315302</t>
  </si>
  <si>
    <t>6/24/2025 2:19 PM</t>
  </si>
  <si>
    <t>PTRC_exp26_Lip_17_Neg_20Jun25_Glacier_WCSH315302</t>
  </si>
  <si>
    <t>6/25/2025 12:16 AM</t>
  </si>
  <si>
    <t>PTRC_exp26_Lip_18_Neg_20Jun25_Glacier_WCSH315302</t>
  </si>
  <si>
    <t>6/25/2025 8:42 AM</t>
  </si>
  <si>
    <t>PTRC_exp26_Lip_19_Neg_20Jun25_Glacier_WCSH315302</t>
  </si>
  <si>
    <t>6/23/2025 2:34 PM</t>
  </si>
  <si>
    <t>PTRC_exp26_Lip_20_Neg_20Jun25_Glacier_WCSH315302</t>
  </si>
  <si>
    <t>6/21/2025 3:35 AM</t>
  </si>
  <si>
    <t>PTRC_exp26_Lip_21_Neg_20Jun25_Glacier_WCSH315302</t>
  </si>
  <si>
    <t>6/22/2025 3:35 PM</t>
  </si>
  <si>
    <t>PTRC_exp26_Lip_22_Neg_20Jun25_Glacier_WCSH315302</t>
  </si>
  <si>
    <t>6/22/2025 8:57 PM</t>
  </si>
  <si>
    <t>PTRC_exp26_Lip_23_Neg_20Jun25_Glacier_WCSH315302</t>
  </si>
  <si>
    <t>6/24/2025 6:55 PM</t>
  </si>
  <si>
    <t>PTRC_exp26_Lip_24_Neg_20Jun25_Glacier_WCSH315302</t>
  </si>
  <si>
    <t>6/22/2025 7:09 AM</t>
  </si>
  <si>
    <t>PTRC_exp26_Lip_25_Neg_20Jun25_Glacier_WCSH315302</t>
  </si>
  <si>
    <t>6/25/2025 9:28 AM</t>
  </si>
  <si>
    <t>PTRC_exp26_Lip_26_Neg_20Jun25_Glacier_WCSH315302</t>
  </si>
  <si>
    <t>6/22/2025 11:45 AM</t>
  </si>
  <si>
    <t>PTRC_exp26_Lip_27_Neg_20Jun25_Glacier_WCSH315302</t>
  </si>
  <si>
    <t>6/23/2025 5:38 PM</t>
  </si>
  <si>
    <t>PTRC_exp26_Lip_28_Neg_20Jun25_Glacier_WCSH315302</t>
  </si>
  <si>
    <t>6/23/2025 6:24 PM</t>
  </si>
  <si>
    <t>PTRC_exp26_Lip_29_Neg_20Jun25_Glacier_WCSH315302</t>
  </si>
  <si>
    <t>6/24/2025 7:41 PM</t>
  </si>
  <si>
    <t>PTRC_exp26_Lip_30_Neg_20Jun25_Glacier_WCSH315302</t>
  </si>
  <si>
    <t>6/21/2025 3:50 PM</t>
  </si>
  <si>
    <t>PTRC_exp26_Lip_31_Neg_20Jun25_Glacier_WCSH315302</t>
  </si>
  <si>
    <t>6/23/2025 7:40 AM</t>
  </si>
  <si>
    <t>PTRC_exp26_Lip_32_Neg_20Jun25_Glacier_WCSH315302</t>
  </si>
  <si>
    <t>6/21/2025 2:18 PM</t>
  </si>
  <si>
    <t>PTRC_exp26_Lip_33_Neg_20Jun25_Glacier_WCSH315302</t>
  </si>
  <si>
    <t>6/21/2025 8:26 PM</t>
  </si>
  <si>
    <t>PTRC_exp26_Lip_34_Neg_20Jun25_Glacier_WCSH315302</t>
  </si>
  <si>
    <t>6/23/2025 1:32 AM</t>
  </si>
  <si>
    <t>PTRC_exp26_Lip_35_Neg_20Jun25_Glacier_WCSH315302</t>
  </si>
  <si>
    <t>6/23/2025 12:47 AM</t>
  </si>
  <si>
    <t>PTRC_exp26_Lip_36_Neg_20Jun25_Glacier_WCSH315302</t>
  </si>
  <si>
    <t>6/25/2025 1:02 AM</t>
  </si>
  <si>
    <t>PTRC_exp26_Lip_37_Neg_20Jun25_Glacier_WCSH315302</t>
  </si>
  <si>
    <t>6/23/2025 5:22 AM</t>
  </si>
  <si>
    <t>PTRC_exp26_Lip_38_Neg_20Jun25_Glacier_WCSH315302</t>
  </si>
  <si>
    <t>6/24/2025 8:27 PM</t>
  </si>
  <si>
    <t>PTRC_exp26_Lip_39_Neg_20Jun25_Glacier_WCSH315302</t>
  </si>
  <si>
    <t>6/24/2025 8:11 AM</t>
  </si>
  <si>
    <t>PTRC_exp26_Lip_40_Neg_20Jun25_Glacier_WCSH315302</t>
  </si>
  <si>
    <t>6/21/2025 11:30 PM</t>
  </si>
  <si>
    <t>PTRC_exp26_Lip_41_Neg_20Jun25_Glacier_WCSH315302</t>
  </si>
  <si>
    <t>6/23/2025 4:36 AM</t>
  </si>
  <si>
    <t>PTRC_exp26_Lip_42_Neg_20Jun25_Glacier_WCSH315302</t>
  </si>
  <si>
    <t>6/23/2025 10:14 PM</t>
  </si>
  <si>
    <t>PTRC_exp26_Lip_43_Neg_20Jun25_Glacier_WCSH315302</t>
  </si>
  <si>
    <t>6/21/2025 6:08 PM</t>
  </si>
  <si>
    <t>PTRC_exp26_Lip_44_Neg_20Jun25_Glacier_WCSH315302</t>
  </si>
  <si>
    <t>6/24/2025 4:21 AM</t>
  </si>
  <si>
    <t>PTRC_exp26_Lip_45_Neg_20Jun25_Glacier_WCSH315302</t>
  </si>
  <si>
    <t>6/21/2025 2:03 AM</t>
  </si>
  <si>
    <t>PTRC_exp26_Lip_46_Neg_20Jun25_Glacier_WCSH315302</t>
  </si>
  <si>
    <t>6/23/2025 9:28 PM</t>
  </si>
  <si>
    <t>PTRC_exp26_Lip_47_Neg_20Jun25_Glacier_WCSH315302</t>
  </si>
  <si>
    <t>6/21/2025 8:11 AM</t>
  </si>
  <si>
    <t>PTRC_exp26_Lip_48_Neg_20Jun25_Glacier_WCSH315302</t>
  </si>
  <si>
    <t>6/22/2025 12:31 PM</t>
  </si>
  <si>
    <t>PTRC_exp26_Lip_49_Neg_20Jun25_Glacier_WCSH315302</t>
  </si>
  <si>
    <t>6/24/2025 9:58 PM</t>
  </si>
  <si>
    <t>PTRC_exp26_Lip_50_Neg_20Jun25_Glacier_WCSH315302</t>
  </si>
  <si>
    <t>6/23/2025 3:50 AM</t>
  </si>
  <si>
    <t>PTRC_exp26_Lip_51_Neg_20Jun25_Glacier_WCSH315302</t>
  </si>
  <si>
    <t>6/25/2025 2:34 AM</t>
  </si>
  <si>
    <t>PTRC_exp26_Lip_52_Neg_20Jun25_Glacier_WCSH315302</t>
  </si>
  <si>
    <t>6/22/2025 2:49 PM</t>
  </si>
  <si>
    <t>PTRC_exp26_Lip_53_Neg_20Jun25_Glacier_WCSH315302</t>
  </si>
  <si>
    <t>6/24/2025 6:39 AM</t>
  </si>
  <si>
    <t>PTRC_exp26_Lip_54_Neg_20Jun25_Glacier_WCSH315302</t>
  </si>
  <si>
    <t>6/21/2025 9:12 PM</t>
  </si>
  <si>
    <t>PTRC_exp26_Lip_55_Neg_20Jun25_Glacier_WCSH315302</t>
  </si>
  <si>
    <t>6/23/2025 1:48 PM</t>
  </si>
  <si>
    <t>PTRC_exp26_Lip_56_Neg_20Jun25_Glacier_WCSH315302</t>
  </si>
  <si>
    <t>6/21/2025 5:07 AM</t>
  </si>
  <si>
    <t>PTRC_exp26_Lip_57_Neg_20Jun25_Glacier_WCSH315302</t>
  </si>
  <si>
    <t>6/21/2025 4:36 PM</t>
  </si>
  <si>
    <t>PTRC_exp26_Lip_58_Neg_20Jun25_Glacier_WCSH315302</t>
  </si>
  <si>
    <t>6/22/2025 8:41 AM</t>
  </si>
  <si>
    <t>PTRC_exp26_Lip_59_Neg_20Jun25_Glacier_WCSH315302</t>
  </si>
  <si>
    <t>6/24/2025 3:35 AM</t>
  </si>
  <si>
    <t>PTRC_exp26_Lip_60_Neg_20Jun25_Glacier_WCSH315302</t>
  </si>
  <si>
    <t>6/25/2025 7:10 AM</t>
  </si>
  <si>
    <t>PTRC_exp26_Lip_61_Neg_20Jun25_Glacier_WCSH315302</t>
  </si>
  <si>
    <t>6/22/2025 7:55 AM</t>
  </si>
  <si>
    <t>PTRC_exp26_Lip_62_Neg_20Jun25_Glacier_WCSH315302</t>
  </si>
  <si>
    <t>6/24/2025 11:15 AM</t>
  </si>
  <si>
    <t>PTRC_exp26_Lip_63_Neg_20Jun25_Glacier_WCSH315302</t>
  </si>
  <si>
    <t>6/24/2025 9:12 PM</t>
  </si>
  <si>
    <t>PTRC_exp26_Lip_64_Neg_20Jun25_Glacier_WCSH315302</t>
  </si>
  <si>
    <t>6/22/2025 12:16 AM</t>
  </si>
  <si>
    <t>PTRC_exp26_Lip_65_Neg_20Jun25_Glacier_WCSH315302</t>
  </si>
  <si>
    <t>6/22/2025 10:59 AM</t>
  </si>
  <si>
    <t>PTRC_exp26_Lip_66_Neg_20Jun25_Glacier_WCSH315302</t>
  </si>
  <si>
    <t>6/24/2025 12:01 PM</t>
  </si>
  <si>
    <t>PTRC_exp26_Lip_67_Neg_20Jun25_Glacier_WCSH315302</t>
  </si>
  <si>
    <t>6/22/2025 6:24 AM</t>
  </si>
  <si>
    <t>PTRC_exp26_Lip_68_Neg_20Jun25_Glacier_WCSH315302</t>
  </si>
  <si>
    <t>6/23/2025 7:56 PM</t>
  </si>
  <si>
    <t>PTRC_exp26_Lip_69_Neg_20Jun25_Glacier_WCSH315302</t>
  </si>
  <si>
    <t>6/22/2025 2:03 PM</t>
  </si>
  <si>
    <t>PTRC_exp26_Lip_70_Neg_20Jun25_Glacier_WCSH315302</t>
  </si>
  <si>
    <t>6/24/2025 10:29 AM</t>
  </si>
  <si>
    <t>PTRC_exp26_Lip_71_Neg_20Jun25_Glacier_WCSH315302</t>
  </si>
  <si>
    <t>6/25/2025 10:14 AM</t>
  </si>
  <si>
    <t>PTRC_exp26_Lip_72_Neg_20Jun25_Glacier_WCSH315302</t>
  </si>
  <si>
    <t>6/22/2025 4:21 PM</t>
  </si>
  <si>
    <t>PTRC_exp26_Lip_73_Neg_20Jun25_Glacier_WCSH315302</t>
  </si>
  <si>
    <t>6/21/2025 5:22 PM</t>
  </si>
  <si>
    <t>PTRC_exp26_Lip_74_Neg_20Jun25_Glacier_WCSH315302</t>
  </si>
  <si>
    <t>6/25/2025 4:52 AM</t>
  </si>
  <si>
    <t>PTRC_exp26_Lip_75_Neg_20Jun25_Glacier_WCSH315302</t>
  </si>
  <si>
    <t>6/25/2025 4:06 AM</t>
  </si>
  <si>
    <t>PTRC_exp26_Lip_76_Neg_20Jun25_Glacier_WCSH315302</t>
  </si>
  <si>
    <t>6/21/2025 4:21 AM</t>
  </si>
  <si>
    <t>PTRC_exp26_Lip_77_Neg_20Jun25_Glacier_WCSH315302</t>
  </si>
  <si>
    <t>6/21/2025 9:58 PM</t>
  </si>
  <si>
    <t>PTRC_exp26_Lip_78_Neg_20Jun25_Glacier_WCSH315302</t>
  </si>
  <si>
    <t>6/22/2025 9:43 PM</t>
  </si>
  <si>
    <t>PTRC_exp26_Lip_79_Neg_20Jun25_Glacier_WCSH315302</t>
  </si>
  <si>
    <t>6/24/2025 5:53 AM</t>
  </si>
  <si>
    <t>PTRC_exp26_Lip_80_Neg_20Jun25_Glacier_WCSH315302</t>
  </si>
  <si>
    <t>6/21/2025 3:04 PM</t>
  </si>
  <si>
    <t>PTRC_exp26_Lip_81_Neg_20Jun25_Glacier_WCSH315302</t>
  </si>
  <si>
    <t>6/25/2025 1:48 AM</t>
  </si>
  <si>
    <t>PTRC_exp26_Lip_82_Neg_20Jun25_Glacier_WCSH315302</t>
  </si>
  <si>
    <t>6/21/2025 6:54 PM</t>
  </si>
  <si>
    <t>PTRC_exp26_Lip_83_Neg_20Jun25_Glacier_WCSH315302</t>
  </si>
  <si>
    <t>6/23/2025 6:54 AM</t>
  </si>
  <si>
    <t>PTRC_exp26_Lip_84_Neg_20Jun25_Glacier_WCSH315302</t>
  </si>
  <si>
    <t>6/22/2025 10:29 PM</t>
  </si>
  <si>
    <t>PTRC_exp26_Lip_85_Neg_20Jun25_Glacier_WCSH315302</t>
  </si>
  <si>
    <t>6/23/2025 3:20 PM</t>
  </si>
  <si>
    <t>PTRC_exp26_Lip_86_Neg_20Jun25_Glacier_WCSH315302</t>
  </si>
  <si>
    <t>6/22/2025 1:02 AM</t>
  </si>
  <si>
    <t>PTRC_exp26_Lip_87_Neg_20Jun25_Glacier_WCSH315302</t>
  </si>
  <si>
    <t>6/24/2025 1:33 PM</t>
  </si>
  <si>
    <t>PTRC_exp26_Lip_88_Neg_20Jun25_Glacier_WCSH315302</t>
  </si>
  <si>
    <t>6/24/2025 11:30 PM</t>
  </si>
  <si>
    <t>PTRC_exp26_Lip_89_Neg_20Jun25_Glacier_WCSH315302</t>
  </si>
  <si>
    <t>6/24/2025 8:57 AM</t>
  </si>
  <si>
    <t>PTRC_exp26_Lip_90_Neg_20Jun25_Glacier_WCSH315302</t>
  </si>
  <si>
    <t>6/21/2025 1:17 AM</t>
  </si>
  <si>
    <t>PTRC_exp26_Lip_91_Neg_20Jun25_Glacier_WCSH315302</t>
  </si>
  <si>
    <t>6/22/2025 9:27 AM</t>
  </si>
  <si>
    <t>PTRC_exp26_Lip_92_Neg_20Jun25_Glacier_WCSH315302</t>
  </si>
  <si>
    <t>6/24/2025 10:44 PM</t>
  </si>
  <si>
    <t>PTRC_exp26_Lip_93_Neg_20Jun25_Glacier_WCSH315302</t>
  </si>
  <si>
    <t>6/25/2025 7:56 AM</t>
  </si>
  <si>
    <t>PTRC_exp26_Lip_94_Neg_20Jun25_Glacier_WCSH315302</t>
  </si>
  <si>
    <t>6/24/2025 5:07 AM</t>
  </si>
  <si>
    <t>PTRC_exp26_Lip_95_Neg_20Jun25_Glacier_WCSH315302</t>
  </si>
  <si>
    <t>6/21/2025 7:40 PM</t>
  </si>
  <si>
    <t>PTRC_exp26_Lip_96_Neg_20Jun25_Glacier_WCSH315302</t>
  </si>
  <si>
    <t>6/23/2025 1:02 PM</t>
  </si>
  <si>
    <t>PTRC_exp26_Lip_97_Neg_20Jun25_Glacier_WCSH315302</t>
  </si>
  <si>
    <t>6/22/2025 1:17 PM</t>
  </si>
  <si>
    <t>PTRC_exp26_Lip_98_Neg_20Jun25_Glacier_WCSH315302</t>
  </si>
  <si>
    <t>6/23/2025 12:01 AM</t>
  </si>
  <si>
    <t>PTRC_exp26_Lip_99_Neg_20Jun25_Glacier_WCSH315302</t>
  </si>
  <si>
    <t>6/24/2025 12:47 PM</t>
  </si>
  <si>
    <t>PTRC_exp26_Lip_PB_01_Neg_20Jun25_Glacier_WCSH315302</t>
  </si>
  <si>
    <t>6/20/2025 10:59 PM</t>
  </si>
  <si>
    <t>PTRC_exp26_Lip_PB_02_Neg_20Jun25_Glacier_WCSH315302</t>
  </si>
  <si>
    <t>6/20/2025 11:45 PM</t>
  </si>
  <si>
    <t>PTRC_exp26_Lip_PB_03_Neg_20Jun25_Glacier_WCSH315302</t>
  </si>
  <si>
    <t>6/21/2025 12:31 AM</t>
  </si>
  <si>
    <t>PTRC_exp26_QC_Pool_Lip_001_Neg_20Jun25_Glacier_WCSH315302</t>
  </si>
  <si>
    <t>6/20/2025 4:06 PM</t>
  </si>
  <si>
    <t>PTRC_exp26_QC_Pool_Lip_002_Neg_20Jun25_Glacier_WCSH315302</t>
  </si>
  <si>
    <t>6/20/2025 4:52 PM</t>
  </si>
  <si>
    <t>PTRC_exp26_QC_Pool_Lip_003_Neg_20Jun25_Glacier_WCSH315302</t>
  </si>
  <si>
    <t>6/20/2025 5:37 PM</t>
  </si>
  <si>
    <t>PTRC_exp26_QC_Pool_Lip_004_Neg_20Jun25_Glacier_WCSH315302</t>
  </si>
  <si>
    <t>6/20/2025 6:23 PM</t>
  </si>
  <si>
    <t>PTRC_exp26_QC_Pool_Lip_01_Neg_20Jun25_Glacier_WCSH315302</t>
  </si>
  <si>
    <t>6/20/2025 9:27 PM</t>
  </si>
  <si>
    <t>PTRC_exp26_QC_Pool_Lip_02_Neg_20Jun25_Glacier_WCSH315302</t>
  </si>
  <si>
    <t>6/21/2025 12:46 PM</t>
  </si>
  <si>
    <t>PTRC_exp26_QC_Pool_Lip_03_Neg_20Jun25_Glacier_WCSH315302</t>
  </si>
  <si>
    <t>6/22/2025 4:06 AM</t>
  </si>
  <si>
    <t>PTRC_exp26_QC_Pool_Lip_04_Neg_20Jun25_Glacier_WCSH315302</t>
  </si>
  <si>
    <t>6/22/2025 7:25 PM</t>
  </si>
  <si>
    <t>PTRC_exp26_QC_Pool_Lip_05_Neg_20Jun25_Glacier_WCSH315302</t>
  </si>
  <si>
    <t>6/23/2025 10:44 AM</t>
  </si>
  <si>
    <t>PTRC_exp26_QC_Pool_Lip_06_Neg_20Jun25_Glacier_WCSH315302</t>
  </si>
  <si>
    <t>6/24/2025 2:04 AM</t>
  </si>
  <si>
    <t>PTRC_exp26_QC_Pool_Lip_07_Neg_20Jun25_Glacier_WCSH315302</t>
  </si>
  <si>
    <t>6/24/2025 5:23 PM</t>
  </si>
  <si>
    <t>PTRC_exp26_QC_Pool_Lip_08_Neg_20Jun25_Glacier_WCSH315302</t>
  </si>
  <si>
    <t>6/25/2025 1:18 PM</t>
  </si>
  <si>
    <t>6/20/</t>
  </si>
  <si>
    <t>6/21/</t>
  </si>
  <si>
    <t>6/22/</t>
  </si>
  <si>
    <t>6/23/</t>
  </si>
  <si>
    <t>6/24/</t>
  </si>
  <si>
    <t>6/25/</t>
  </si>
  <si>
    <t>Acq Start - date</t>
  </si>
  <si>
    <t>Acq Start -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</si>
</sst>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8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0" bestFit="1" customWidth="1"/>
    <col min="2" max="2" width="61.140625" bestFit="1" customWidth="1"/>
    <col min="3" max="5" width="22.28515625" bestFit="1" customWidth="1"/>
    <col min="6" max="6" width="22.28515625" customWidth="1"/>
  </cols>
  <sheetData>
    <row r="1" spans="1:6" x14ac:dyDescent="0.25">
      <c r="A1" s="1" t="s">
        <v>0</v>
      </c>
      <c r="B1" s="2" t="s">
        <v>296</v>
      </c>
      <c r="C1" s="1" t="s">
        <v>1</v>
      </c>
      <c r="D1" s="1" t="s">
        <v>604</v>
      </c>
      <c r="E1" s="1" t="s">
        <v>605</v>
      </c>
      <c r="F1" s="5" t="s">
        <v>303</v>
      </c>
    </row>
    <row r="2" spans="1:6" x14ac:dyDescent="0.25">
      <c r="A2">
        <v>1394030</v>
      </c>
      <c r="B2" t="s">
        <v>272</v>
      </c>
      <c r="C2" t="s">
        <v>273</v>
      </c>
      <c r="D2" t="s">
        <v>297</v>
      </c>
      <c r="E2" s="4">
        <v>0.75347222222222221</v>
      </c>
      <c r="F2">
        <v>1</v>
      </c>
    </row>
    <row r="3" spans="1:6" x14ac:dyDescent="0.25">
      <c r="A3">
        <v>1394040</v>
      </c>
      <c r="B3" t="s">
        <v>274</v>
      </c>
      <c r="C3" t="s">
        <v>275</v>
      </c>
      <c r="D3" t="s">
        <v>297</v>
      </c>
      <c r="E3" s="4">
        <v>0.78541666666666665</v>
      </c>
      <c r="F3">
        <v>2</v>
      </c>
    </row>
    <row r="4" spans="1:6" x14ac:dyDescent="0.25">
      <c r="A4">
        <v>1394043</v>
      </c>
      <c r="B4" t="s">
        <v>276</v>
      </c>
      <c r="C4" t="s">
        <v>277</v>
      </c>
      <c r="D4" t="s">
        <v>297</v>
      </c>
      <c r="E4" s="4">
        <v>0.81736111111111109</v>
      </c>
      <c r="F4">
        <v>3</v>
      </c>
    </row>
    <row r="5" spans="1:6" x14ac:dyDescent="0.25">
      <c r="A5">
        <v>1394039</v>
      </c>
      <c r="B5" t="s">
        <v>278</v>
      </c>
      <c r="C5" t="s">
        <v>279</v>
      </c>
      <c r="D5" t="s">
        <v>297</v>
      </c>
      <c r="E5" s="4">
        <v>0.84930555555555554</v>
      </c>
      <c r="F5">
        <v>4</v>
      </c>
    </row>
    <row r="6" spans="1:6" x14ac:dyDescent="0.25">
      <c r="A6">
        <v>1394045</v>
      </c>
      <c r="B6" t="s">
        <v>2</v>
      </c>
      <c r="C6" t="s">
        <v>3</v>
      </c>
      <c r="D6" t="s">
        <v>297</v>
      </c>
      <c r="E6" s="4">
        <v>0.88124999999999998</v>
      </c>
      <c r="F6">
        <v>5</v>
      </c>
    </row>
    <row r="7" spans="1:6" x14ac:dyDescent="0.25">
      <c r="A7">
        <v>1394046</v>
      </c>
      <c r="B7" t="s">
        <v>4</v>
      </c>
      <c r="C7" t="s">
        <v>5</v>
      </c>
      <c r="D7" t="s">
        <v>297</v>
      </c>
      <c r="E7" s="4">
        <v>0.94513888888888886</v>
      </c>
      <c r="F7">
        <v>6</v>
      </c>
    </row>
    <row r="8" spans="1:6" x14ac:dyDescent="0.25">
      <c r="A8">
        <v>1394042</v>
      </c>
      <c r="B8" t="s">
        <v>280</v>
      </c>
      <c r="C8" t="s">
        <v>281</v>
      </c>
      <c r="D8" t="s">
        <v>297</v>
      </c>
      <c r="E8" s="4">
        <v>0.9770833333333333</v>
      </c>
      <c r="F8">
        <v>7</v>
      </c>
    </row>
    <row r="9" spans="1:6" x14ac:dyDescent="0.25">
      <c r="A9">
        <v>1394047</v>
      </c>
      <c r="B9" t="s">
        <v>6</v>
      </c>
      <c r="C9" t="s">
        <v>7</v>
      </c>
      <c r="D9" t="s">
        <v>298</v>
      </c>
      <c r="E9" s="4">
        <v>8.3333333333333332E-3</v>
      </c>
      <c r="F9">
        <v>8</v>
      </c>
    </row>
    <row r="10" spans="1:6" x14ac:dyDescent="0.25">
      <c r="A10">
        <v>1394044</v>
      </c>
      <c r="B10" t="s">
        <v>266</v>
      </c>
      <c r="C10" t="s">
        <v>267</v>
      </c>
      <c r="D10" t="s">
        <v>298</v>
      </c>
      <c r="E10" s="4">
        <v>4.027777777777778E-2</v>
      </c>
      <c r="F10">
        <v>9</v>
      </c>
    </row>
    <row r="11" spans="1:6" x14ac:dyDescent="0.25">
      <c r="A11">
        <v>1394034</v>
      </c>
      <c r="B11" t="s">
        <v>268</v>
      </c>
      <c r="C11" t="s">
        <v>269</v>
      </c>
      <c r="D11" t="s">
        <v>298</v>
      </c>
      <c r="E11" s="4">
        <v>7.2222222222222215E-2</v>
      </c>
      <c r="F11">
        <v>10</v>
      </c>
    </row>
    <row r="12" spans="1:6" x14ac:dyDescent="0.25">
      <c r="A12">
        <v>1394041</v>
      </c>
      <c r="B12" t="s">
        <v>270</v>
      </c>
      <c r="C12" t="s">
        <v>271</v>
      </c>
      <c r="D12" t="s">
        <v>298</v>
      </c>
      <c r="E12" s="4">
        <v>0.10416666666666667</v>
      </c>
      <c r="F12">
        <v>11</v>
      </c>
    </row>
    <row r="13" spans="1:6" x14ac:dyDescent="0.25">
      <c r="A13">
        <v>1394032</v>
      </c>
      <c r="B13" t="s">
        <v>246</v>
      </c>
      <c r="C13" t="s">
        <v>247</v>
      </c>
      <c r="D13" t="s">
        <v>298</v>
      </c>
      <c r="E13" s="4">
        <v>0.1361111111111111</v>
      </c>
      <c r="F13">
        <v>12</v>
      </c>
    </row>
    <row r="14" spans="1:6" x14ac:dyDescent="0.25">
      <c r="A14">
        <v>1394036</v>
      </c>
      <c r="B14" t="s">
        <v>156</v>
      </c>
      <c r="C14" t="s">
        <v>157</v>
      </c>
      <c r="D14" t="s">
        <v>298</v>
      </c>
      <c r="E14" s="4">
        <v>0.16805555555555557</v>
      </c>
      <c r="F14">
        <v>13</v>
      </c>
    </row>
    <row r="15" spans="1:6" x14ac:dyDescent="0.25">
      <c r="A15">
        <v>1394038</v>
      </c>
      <c r="B15" t="s">
        <v>90</v>
      </c>
      <c r="C15" t="s">
        <v>91</v>
      </c>
      <c r="D15" t="s">
        <v>298</v>
      </c>
      <c r="E15" s="4">
        <v>0.2</v>
      </c>
      <c r="F15">
        <v>14</v>
      </c>
    </row>
    <row r="16" spans="1:6" x14ac:dyDescent="0.25">
      <c r="A16">
        <v>1394031</v>
      </c>
      <c r="B16" t="s">
        <v>106</v>
      </c>
      <c r="C16" t="s">
        <v>107</v>
      </c>
      <c r="D16" t="s">
        <v>298</v>
      </c>
      <c r="E16" s="4">
        <v>0.23194444444444445</v>
      </c>
      <c r="F16">
        <v>15</v>
      </c>
    </row>
    <row r="17" spans="1:6" x14ac:dyDescent="0.25">
      <c r="A17">
        <v>1394029</v>
      </c>
      <c r="B17" t="s">
        <v>218</v>
      </c>
      <c r="C17" t="s">
        <v>219</v>
      </c>
      <c r="D17" t="s">
        <v>298</v>
      </c>
      <c r="E17" s="4">
        <v>0.2638888888888889</v>
      </c>
      <c r="F17">
        <v>16</v>
      </c>
    </row>
    <row r="18" spans="1:6" x14ac:dyDescent="0.25">
      <c r="A18">
        <v>1394037</v>
      </c>
      <c r="B18" t="s">
        <v>178</v>
      </c>
      <c r="C18" t="s">
        <v>179</v>
      </c>
      <c r="D18" t="s">
        <v>298</v>
      </c>
      <c r="E18" s="4">
        <v>0.29583333333333334</v>
      </c>
      <c r="F18">
        <v>17</v>
      </c>
    </row>
    <row r="19" spans="1:6" x14ac:dyDescent="0.25">
      <c r="A19">
        <v>1394015</v>
      </c>
      <c r="B19" t="s">
        <v>86</v>
      </c>
      <c r="C19" t="s">
        <v>69</v>
      </c>
      <c r="D19" t="s">
        <v>298</v>
      </c>
      <c r="E19" s="4">
        <v>0.32777777777777778</v>
      </c>
      <c r="F19">
        <v>18</v>
      </c>
    </row>
    <row r="20" spans="1:6" x14ac:dyDescent="0.25">
      <c r="A20">
        <v>1394016</v>
      </c>
      <c r="B20" t="s">
        <v>70</v>
      </c>
      <c r="C20" t="s">
        <v>73</v>
      </c>
      <c r="D20" t="s">
        <v>298</v>
      </c>
      <c r="E20" s="4">
        <v>0.35972222222222222</v>
      </c>
      <c r="F20">
        <v>19</v>
      </c>
    </row>
    <row r="21" spans="1:6" x14ac:dyDescent="0.25">
      <c r="A21">
        <v>1394017</v>
      </c>
      <c r="B21" t="s">
        <v>92</v>
      </c>
      <c r="C21" t="s">
        <v>93</v>
      </c>
      <c r="D21" t="s">
        <v>298</v>
      </c>
      <c r="E21" s="4">
        <v>0.39166666666666666</v>
      </c>
      <c r="F21">
        <v>20</v>
      </c>
    </row>
    <row r="22" spans="1:6" x14ac:dyDescent="0.25">
      <c r="A22">
        <v>1393993</v>
      </c>
      <c r="B22" t="s">
        <v>160</v>
      </c>
      <c r="C22" t="s">
        <v>161</v>
      </c>
      <c r="D22" t="s">
        <v>298</v>
      </c>
      <c r="E22" s="4">
        <v>0.42291666666666666</v>
      </c>
      <c r="F22">
        <v>21</v>
      </c>
    </row>
    <row r="23" spans="1:6" x14ac:dyDescent="0.25">
      <c r="A23">
        <v>1393988</v>
      </c>
      <c r="B23" t="s">
        <v>54</v>
      </c>
      <c r="C23" t="s">
        <v>55</v>
      </c>
      <c r="D23" t="s">
        <v>298</v>
      </c>
      <c r="E23" s="4">
        <v>0.4548611111111111</v>
      </c>
      <c r="F23">
        <v>22</v>
      </c>
    </row>
    <row r="24" spans="1:6" x14ac:dyDescent="0.25">
      <c r="A24">
        <v>1394019</v>
      </c>
      <c r="B24" t="s">
        <v>66</v>
      </c>
      <c r="C24" t="s">
        <v>67</v>
      </c>
      <c r="D24" t="s">
        <v>298</v>
      </c>
      <c r="E24" s="4">
        <v>0.48680555555555555</v>
      </c>
      <c r="F24">
        <v>23</v>
      </c>
    </row>
    <row r="25" spans="1:6" x14ac:dyDescent="0.25">
      <c r="A25">
        <v>1394007</v>
      </c>
      <c r="B25" t="s">
        <v>8</v>
      </c>
      <c r="C25" t="s">
        <v>9</v>
      </c>
      <c r="D25" t="s">
        <v>298</v>
      </c>
      <c r="E25" s="4">
        <v>0.51875000000000004</v>
      </c>
      <c r="F25">
        <v>24</v>
      </c>
    </row>
    <row r="26" spans="1:6" x14ac:dyDescent="0.25">
      <c r="A26">
        <v>1394025</v>
      </c>
      <c r="B26" t="s">
        <v>10</v>
      </c>
      <c r="C26" t="s">
        <v>11</v>
      </c>
      <c r="D26" t="s">
        <v>298</v>
      </c>
      <c r="E26" s="4">
        <v>0.58263888888888893</v>
      </c>
      <c r="F26">
        <v>25</v>
      </c>
    </row>
    <row r="27" spans="1:6" x14ac:dyDescent="0.25">
      <c r="A27">
        <v>1394001</v>
      </c>
      <c r="B27" t="s">
        <v>282</v>
      </c>
      <c r="C27" t="s">
        <v>283</v>
      </c>
      <c r="D27" t="s">
        <v>298</v>
      </c>
      <c r="E27" s="4">
        <v>0.61458333333333337</v>
      </c>
      <c r="F27">
        <v>26</v>
      </c>
    </row>
    <row r="28" spans="1:6" x14ac:dyDescent="0.25">
      <c r="A28">
        <v>1394026</v>
      </c>
      <c r="B28" t="s">
        <v>12</v>
      </c>
      <c r="C28" t="s">
        <v>13</v>
      </c>
      <c r="D28" t="s">
        <v>298</v>
      </c>
      <c r="E28" s="4">
        <v>0.64652777777777781</v>
      </c>
      <c r="F28">
        <v>27</v>
      </c>
    </row>
    <row r="29" spans="1:6" x14ac:dyDescent="0.25">
      <c r="A29">
        <v>1393991</v>
      </c>
      <c r="B29" t="s">
        <v>130</v>
      </c>
      <c r="C29" t="s">
        <v>131</v>
      </c>
      <c r="D29" t="s">
        <v>298</v>
      </c>
      <c r="E29" s="4">
        <v>0.67847222222222225</v>
      </c>
      <c r="F29">
        <v>28</v>
      </c>
    </row>
    <row r="30" spans="1:6" x14ac:dyDescent="0.25">
      <c r="A30">
        <v>1394002</v>
      </c>
      <c r="B30" t="s">
        <v>226</v>
      </c>
      <c r="C30" t="s">
        <v>227</v>
      </c>
      <c r="D30" t="s">
        <v>298</v>
      </c>
      <c r="E30" s="4">
        <v>0.7104166666666667</v>
      </c>
      <c r="F30">
        <v>29</v>
      </c>
    </row>
    <row r="31" spans="1:6" x14ac:dyDescent="0.25">
      <c r="A31">
        <v>1394011</v>
      </c>
      <c r="B31" t="s">
        <v>126</v>
      </c>
      <c r="C31" t="s">
        <v>127</v>
      </c>
      <c r="D31" t="s">
        <v>298</v>
      </c>
      <c r="E31" s="4">
        <v>0.74236111111111114</v>
      </c>
      <c r="F31">
        <v>30</v>
      </c>
    </row>
    <row r="32" spans="1:6" x14ac:dyDescent="0.25">
      <c r="A32">
        <v>1393995</v>
      </c>
      <c r="B32" t="s">
        <v>180</v>
      </c>
      <c r="C32" t="s">
        <v>181</v>
      </c>
      <c r="D32" t="s">
        <v>298</v>
      </c>
      <c r="E32" s="4">
        <v>0.77430555555555558</v>
      </c>
      <c r="F32">
        <v>31</v>
      </c>
    </row>
    <row r="33" spans="1:6" x14ac:dyDescent="0.25">
      <c r="A33">
        <v>1394018</v>
      </c>
      <c r="B33" t="s">
        <v>212</v>
      </c>
      <c r="C33" t="s">
        <v>213</v>
      </c>
      <c r="D33" t="s">
        <v>298</v>
      </c>
      <c r="E33" s="4">
        <v>0.80625000000000002</v>
      </c>
      <c r="F33">
        <v>32</v>
      </c>
    </row>
    <row r="34" spans="1:6" x14ac:dyDescent="0.25">
      <c r="A34">
        <v>1394003</v>
      </c>
      <c r="B34" t="s">
        <v>152</v>
      </c>
      <c r="C34" t="s">
        <v>153</v>
      </c>
      <c r="D34" t="s">
        <v>298</v>
      </c>
      <c r="E34" s="4">
        <v>0.83750000000000002</v>
      </c>
      <c r="F34">
        <v>33</v>
      </c>
    </row>
    <row r="35" spans="1:6" x14ac:dyDescent="0.25">
      <c r="A35">
        <v>1393994</v>
      </c>
      <c r="B35" t="s">
        <v>230</v>
      </c>
      <c r="C35" t="s">
        <v>231</v>
      </c>
      <c r="D35" t="s">
        <v>298</v>
      </c>
      <c r="E35" s="4">
        <v>0.86944444444444446</v>
      </c>
      <c r="F35">
        <v>34</v>
      </c>
    </row>
    <row r="36" spans="1:6" x14ac:dyDescent="0.25">
      <c r="A36">
        <v>1394014</v>
      </c>
      <c r="B36" t="s">
        <v>256</v>
      </c>
      <c r="C36" t="s">
        <v>257</v>
      </c>
      <c r="D36" t="s">
        <v>298</v>
      </c>
      <c r="E36" s="4">
        <v>0.90138888888888891</v>
      </c>
      <c r="F36">
        <v>35</v>
      </c>
    </row>
    <row r="37" spans="1:6" x14ac:dyDescent="0.25">
      <c r="A37">
        <v>1394004</v>
      </c>
      <c r="B37" t="s">
        <v>132</v>
      </c>
      <c r="C37" t="s">
        <v>133</v>
      </c>
      <c r="D37" t="s">
        <v>298</v>
      </c>
      <c r="E37" s="4">
        <v>0.93333333333333335</v>
      </c>
      <c r="F37">
        <v>36</v>
      </c>
    </row>
    <row r="38" spans="1:6" x14ac:dyDescent="0.25">
      <c r="A38">
        <v>1394021</v>
      </c>
      <c r="B38" t="s">
        <v>174</v>
      </c>
      <c r="C38" t="s">
        <v>175</v>
      </c>
      <c r="D38" t="s">
        <v>298</v>
      </c>
      <c r="E38" s="4">
        <v>0.96527777777777779</v>
      </c>
      <c r="F38">
        <v>37</v>
      </c>
    </row>
    <row r="39" spans="1:6" x14ac:dyDescent="0.25">
      <c r="A39">
        <v>1393989</v>
      </c>
      <c r="B39" t="s">
        <v>220</v>
      </c>
      <c r="C39" t="s">
        <v>221</v>
      </c>
      <c r="D39" t="s">
        <v>298</v>
      </c>
      <c r="E39" s="4">
        <v>0.99722222222222223</v>
      </c>
      <c r="F39">
        <v>38</v>
      </c>
    </row>
    <row r="40" spans="1:6" x14ac:dyDescent="0.25">
      <c r="A40">
        <v>1393996</v>
      </c>
      <c r="B40" t="s">
        <v>58</v>
      </c>
      <c r="C40" t="s">
        <v>59</v>
      </c>
      <c r="D40" t="s">
        <v>299</v>
      </c>
      <c r="E40" s="4">
        <v>2.9166666666666667E-2</v>
      </c>
      <c r="F40">
        <v>39</v>
      </c>
    </row>
    <row r="41" spans="1:6" x14ac:dyDescent="0.25">
      <c r="A41">
        <v>1393997</v>
      </c>
      <c r="B41" t="s">
        <v>146</v>
      </c>
      <c r="C41" t="s">
        <v>147</v>
      </c>
      <c r="D41" t="s">
        <v>299</v>
      </c>
      <c r="E41" s="4">
        <v>6.1111111111111109E-2</v>
      </c>
      <c r="F41">
        <v>40</v>
      </c>
    </row>
    <row r="42" spans="1:6" x14ac:dyDescent="0.25">
      <c r="A42">
        <v>1394006</v>
      </c>
      <c r="B42" t="s">
        <v>194</v>
      </c>
      <c r="C42" t="s">
        <v>195</v>
      </c>
      <c r="D42" t="s">
        <v>299</v>
      </c>
      <c r="E42" s="4">
        <v>9.3055555555555558E-2</v>
      </c>
      <c r="F42">
        <v>41</v>
      </c>
    </row>
    <row r="43" spans="1:6" x14ac:dyDescent="0.25">
      <c r="A43">
        <v>1394020</v>
      </c>
      <c r="B43" t="s">
        <v>238</v>
      </c>
      <c r="C43" t="s">
        <v>239</v>
      </c>
      <c r="D43" t="s">
        <v>299</v>
      </c>
      <c r="E43" s="4">
        <v>0.125</v>
      </c>
      <c r="F43">
        <v>42</v>
      </c>
    </row>
    <row r="44" spans="1:6" x14ac:dyDescent="0.25">
      <c r="A44">
        <v>1394023</v>
      </c>
      <c r="B44" t="s">
        <v>14</v>
      </c>
      <c r="C44" t="s">
        <v>15</v>
      </c>
      <c r="D44" t="s">
        <v>299</v>
      </c>
      <c r="E44" s="4">
        <v>0.15694444444444444</v>
      </c>
      <c r="F44">
        <v>43</v>
      </c>
    </row>
    <row r="45" spans="1:6" x14ac:dyDescent="0.25">
      <c r="A45">
        <v>1394008</v>
      </c>
      <c r="B45" t="s">
        <v>16</v>
      </c>
      <c r="C45" t="s">
        <v>17</v>
      </c>
      <c r="D45" t="s">
        <v>299</v>
      </c>
      <c r="E45" s="4">
        <v>0.22083333333333333</v>
      </c>
      <c r="F45">
        <v>44</v>
      </c>
    </row>
    <row r="46" spans="1:6" x14ac:dyDescent="0.25">
      <c r="A46">
        <v>1394005</v>
      </c>
      <c r="B46" t="s">
        <v>284</v>
      </c>
      <c r="C46" t="s">
        <v>285</v>
      </c>
      <c r="D46" t="s">
        <v>299</v>
      </c>
      <c r="E46" s="4">
        <v>0.25277777777777777</v>
      </c>
      <c r="F46">
        <v>45</v>
      </c>
    </row>
    <row r="47" spans="1:6" x14ac:dyDescent="0.25">
      <c r="A47">
        <v>1394024</v>
      </c>
      <c r="B47" t="s">
        <v>18</v>
      </c>
      <c r="C47" t="s">
        <v>19</v>
      </c>
      <c r="D47" t="s">
        <v>299</v>
      </c>
      <c r="E47" s="4">
        <v>0.28402777777777777</v>
      </c>
      <c r="F47">
        <v>46</v>
      </c>
    </row>
    <row r="48" spans="1:6" x14ac:dyDescent="0.25">
      <c r="A48">
        <v>1394013</v>
      </c>
      <c r="B48" t="s">
        <v>62</v>
      </c>
      <c r="C48" t="s">
        <v>63</v>
      </c>
      <c r="D48" t="s">
        <v>299</v>
      </c>
      <c r="E48" s="4">
        <v>0.31597222222222221</v>
      </c>
      <c r="F48">
        <v>47</v>
      </c>
    </row>
    <row r="49" spans="1:6" x14ac:dyDescent="0.25">
      <c r="A49">
        <v>1393992</v>
      </c>
      <c r="B49" t="s">
        <v>200</v>
      </c>
      <c r="C49" t="s">
        <v>201</v>
      </c>
      <c r="D49" t="s">
        <v>299</v>
      </c>
      <c r="E49" s="4">
        <v>0.34791666666666665</v>
      </c>
      <c r="F49">
        <v>48</v>
      </c>
    </row>
    <row r="50" spans="1:6" x14ac:dyDescent="0.25">
      <c r="A50">
        <v>1393998</v>
      </c>
      <c r="B50" t="s">
        <v>114</v>
      </c>
      <c r="C50" t="s">
        <v>115</v>
      </c>
      <c r="D50" t="s">
        <v>299</v>
      </c>
      <c r="E50" s="4">
        <v>0.37986111111111109</v>
      </c>
      <c r="F50">
        <v>49</v>
      </c>
    </row>
    <row r="51" spans="1:6" x14ac:dyDescent="0.25">
      <c r="A51">
        <v>1394000</v>
      </c>
      <c r="B51" t="s">
        <v>188</v>
      </c>
      <c r="C51" t="s">
        <v>189</v>
      </c>
      <c r="D51" t="s">
        <v>299</v>
      </c>
      <c r="E51" s="4">
        <v>0.41180555555555554</v>
      </c>
      <c r="F51">
        <v>50</v>
      </c>
    </row>
    <row r="52" spans="1:6" x14ac:dyDescent="0.25">
      <c r="A52">
        <v>1393987</v>
      </c>
      <c r="B52" t="s">
        <v>182</v>
      </c>
      <c r="C52" t="s">
        <v>183</v>
      </c>
      <c r="D52" t="s">
        <v>299</v>
      </c>
      <c r="E52" s="4">
        <v>0.44374999999999998</v>
      </c>
      <c r="F52">
        <v>51</v>
      </c>
    </row>
    <row r="53" spans="1:6" x14ac:dyDescent="0.25">
      <c r="A53">
        <v>1393999</v>
      </c>
      <c r="B53" t="s">
        <v>248</v>
      </c>
      <c r="C53" t="s">
        <v>249</v>
      </c>
      <c r="D53" t="s">
        <v>299</v>
      </c>
      <c r="E53" s="4">
        <v>0.47569444444444442</v>
      </c>
      <c r="F53">
        <v>52</v>
      </c>
    </row>
    <row r="54" spans="1:6" x14ac:dyDescent="0.25">
      <c r="A54">
        <v>1394089</v>
      </c>
      <c r="B54" t="s">
        <v>56</v>
      </c>
      <c r="C54" t="s">
        <v>57</v>
      </c>
      <c r="D54" t="s">
        <v>299</v>
      </c>
      <c r="E54" s="4">
        <v>0.50763888888888886</v>
      </c>
      <c r="F54">
        <v>53</v>
      </c>
    </row>
    <row r="55" spans="1:6" x14ac:dyDescent="0.25">
      <c r="A55">
        <v>1394596</v>
      </c>
      <c r="B55" t="s">
        <v>196</v>
      </c>
      <c r="C55" t="s">
        <v>197</v>
      </c>
      <c r="D55" t="s">
        <v>299</v>
      </c>
      <c r="E55" s="4">
        <v>0.5395833333333333</v>
      </c>
      <c r="F55">
        <v>54</v>
      </c>
    </row>
    <row r="56" spans="1:6" x14ac:dyDescent="0.25">
      <c r="A56">
        <v>1394606</v>
      </c>
      <c r="B56" t="s">
        <v>118</v>
      </c>
      <c r="C56" t="s">
        <v>119</v>
      </c>
      <c r="D56" t="s">
        <v>299</v>
      </c>
      <c r="E56" s="4">
        <v>0.57152777777777775</v>
      </c>
      <c r="F56">
        <v>55</v>
      </c>
    </row>
    <row r="57" spans="1:6" x14ac:dyDescent="0.25">
      <c r="A57">
        <v>1394615</v>
      </c>
      <c r="B57" t="s">
        <v>162</v>
      </c>
      <c r="C57" t="s">
        <v>163</v>
      </c>
      <c r="D57" t="s">
        <v>299</v>
      </c>
      <c r="E57" s="4">
        <v>0.60347222222222219</v>
      </c>
      <c r="F57">
        <v>56</v>
      </c>
    </row>
    <row r="58" spans="1:6" x14ac:dyDescent="0.25">
      <c r="A58">
        <v>1394621</v>
      </c>
      <c r="B58" t="s">
        <v>260</v>
      </c>
      <c r="C58" t="s">
        <v>261</v>
      </c>
      <c r="D58" t="s">
        <v>299</v>
      </c>
      <c r="E58" s="4">
        <v>0.63541666666666663</v>
      </c>
      <c r="F58">
        <v>57</v>
      </c>
    </row>
    <row r="59" spans="1:6" x14ac:dyDescent="0.25">
      <c r="A59">
        <v>1394627</v>
      </c>
      <c r="B59" t="s">
        <v>204</v>
      </c>
      <c r="C59" t="s">
        <v>205</v>
      </c>
      <c r="D59" t="s">
        <v>299</v>
      </c>
      <c r="E59" s="4">
        <v>0.66736111111111107</v>
      </c>
      <c r="F59">
        <v>58</v>
      </c>
    </row>
    <row r="60" spans="1:6" x14ac:dyDescent="0.25">
      <c r="A60">
        <v>1394636</v>
      </c>
      <c r="B60" t="s">
        <v>170</v>
      </c>
      <c r="C60" t="s">
        <v>171</v>
      </c>
      <c r="D60" t="s">
        <v>299</v>
      </c>
      <c r="E60" s="4">
        <v>0.69930555555555551</v>
      </c>
      <c r="F60">
        <v>59</v>
      </c>
    </row>
    <row r="61" spans="1:6" x14ac:dyDescent="0.25">
      <c r="A61">
        <v>1394644</v>
      </c>
      <c r="B61" t="s">
        <v>108</v>
      </c>
      <c r="C61" t="s">
        <v>109</v>
      </c>
      <c r="D61" t="s">
        <v>299</v>
      </c>
      <c r="E61" s="4">
        <v>0.73124999999999996</v>
      </c>
      <c r="F61">
        <v>60</v>
      </c>
    </row>
    <row r="62" spans="1:6" x14ac:dyDescent="0.25">
      <c r="A62">
        <v>1394654</v>
      </c>
      <c r="B62" t="s">
        <v>210</v>
      </c>
      <c r="C62" t="s">
        <v>211</v>
      </c>
      <c r="D62" t="s">
        <v>299</v>
      </c>
      <c r="E62" s="4">
        <v>0.7631944444444444</v>
      </c>
      <c r="F62">
        <v>61</v>
      </c>
    </row>
    <row r="63" spans="1:6" x14ac:dyDescent="0.25">
      <c r="A63">
        <v>1394660</v>
      </c>
      <c r="B63" t="s">
        <v>20</v>
      </c>
      <c r="C63" t="s">
        <v>21</v>
      </c>
      <c r="D63" t="s">
        <v>299</v>
      </c>
      <c r="E63" s="4">
        <v>0.79513888888888884</v>
      </c>
      <c r="F63">
        <v>62</v>
      </c>
    </row>
    <row r="64" spans="1:6" x14ac:dyDescent="0.25">
      <c r="A64">
        <v>1394674</v>
      </c>
      <c r="B64" t="s">
        <v>22</v>
      </c>
      <c r="C64" t="s">
        <v>23</v>
      </c>
      <c r="D64" t="s">
        <v>299</v>
      </c>
      <c r="E64" s="4">
        <v>0.85902777777777772</v>
      </c>
      <c r="F64">
        <v>63</v>
      </c>
    </row>
    <row r="65" spans="1:6" x14ac:dyDescent="0.25">
      <c r="A65">
        <v>1394681</v>
      </c>
      <c r="B65" t="s">
        <v>286</v>
      </c>
      <c r="C65" t="s">
        <v>287</v>
      </c>
      <c r="D65" t="s">
        <v>299</v>
      </c>
      <c r="E65" s="4">
        <v>0.89097222222222228</v>
      </c>
      <c r="F65">
        <v>64</v>
      </c>
    </row>
    <row r="66" spans="1:6" x14ac:dyDescent="0.25">
      <c r="A66">
        <v>1394686</v>
      </c>
      <c r="B66" t="s">
        <v>24</v>
      </c>
      <c r="C66" t="s">
        <v>25</v>
      </c>
      <c r="D66" t="s">
        <v>299</v>
      </c>
      <c r="E66" s="4">
        <v>0.92291666666666672</v>
      </c>
      <c r="F66">
        <v>65</v>
      </c>
    </row>
    <row r="67" spans="1:6" x14ac:dyDescent="0.25">
      <c r="A67">
        <v>1394693</v>
      </c>
      <c r="B67" t="s">
        <v>110</v>
      </c>
      <c r="C67" t="s">
        <v>111</v>
      </c>
      <c r="D67" t="s">
        <v>299</v>
      </c>
      <c r="E67" s="4">
        <v>0.95486111111111116</v>
      </c>
      <c r="F67">
        <v>66</v>
      </c>
    </row>
    <row r="68" spans="1:6" x14ac:dyDescent="0.25">
      <c r="A68">
        <v>1394701</v>
      </c>
      <c r="B68" t="s">
        <v>222</v>
      </c>
      <c r="C68" t="s">
        <v>223</v>
      </c>
      <c r="D68" t="s">
        <v>299</v>
      </c>
      <c r="E68" s="4">
        <v>0.9868055555555556</v>
      </c>
      <c r="F68">
        <v>67</v>
      </c>
    </row>
    <row r="69" spans="1:6" x14ac:dyDescent="0.25">
      <c r="A69">
        <v>1394707</v>
      </c>
      <c r="B69" t="s">
        <v>234</v>
      </c>
      <c r="C69" t="s">
        <v>235</v>
      </c>
      <c r="D69" t="s">
        <v>300</v>
      </c>
      <c r="E69" s="4">
        <v>1.8749999999999999E-2</v>
      </c>
      <c r="F69">
        <v>68</v>
      </c>
    </row>
    <row r="70" spans="1:6" x14ac:dyDescent="0.25">
      <c r="A70">
        <v>1394712</v>
      </c>
      <c r="B70" t="s">
        <v>94</v>
      </c>
      <c r="C70" t="s">
        <v>95</v>
      </c>
      <c r="D70" t="s">
        <v>300</v>
      </c>
      <c r="E70" s="4">
        <v>5.0694444444444445E-2</v>
      </c>
      <c r="F70">
        <v>69</v>
      </c>
    </row>
    <row r="71" spans="1:6" x14ac:dyDescent="0.25">
      <c r="A71">
        <v>1394719</v>
      </c>
      <c r="B71" t="s">
        <v>262</v>
      </c>
      <c r="C71" t="s">
        <v>263</v>
      </c>
      <c r="D71" t="s">
        <v>300</v>
      </c>
      <c r="E71" s="4">
        <v>8.2638888888888887E-2</v>
      </c>
      <c r="F71">
        <v>70</v>
      </c>
    </row>
    <row r="72" spans="1:6" x14ac:dyDescent="0.25">
      <c r="A72">
        <v>1394722</v>
      </c>
      <c r="B72" t="s">
        <v>136</v>
      </c>
      <c r="C72" t="s">
        <v>137</v>
      </c>
      <c r="D72" t="s">
        <v>300</v>
      </c>
      <c r="E72" s="4">
        <v>0.11458333333333333</v>
      </c>
      <c r="F72">
        <v>71</v>
      </c>
    </row>
    <row r="73" spans="1:6" x14ac:dyDescent="0.25">
      <c r="A73">
        <v>1394727</v>
      </c>
      <c r="B73" t="s">
        <v>134</v>
      </c>
      <c r="C73" t="s">
        <v>135</v>
      </c>
      <c r="D73" t="s">
        <v>300</v>
      </c>
      <c r="E73" s="4">
        <v>0.14583333333333334</v>
      </c>
      <c r="F73">
        <v>72</v>
      </c>
    </row>
    <row r="74" spans="1:6" x14ac:dyDescent="0.25">
      <c r="A74">
        <v>1394729</v>
      </c>
      <c r="B74" t="s">
        <v>80</v>
      </c>
      <c r="C74" t="s">
        <v>83</v>
      </c>
      <c r="D74" t="s">
        <v>300</v>
      </c>
      <c r="E74" s="4">
        <v>0.17777777777777778</v>
      </c>
      <c r="F74">
        <v>73</v>
      </c>
    </row>
    <row r="75" spans="1:6" x14ac:dyDescent="0.25">
      <c r="A75">
        <v>1394732</v>
      </c>
      <c r="B75" t="s">
        <v>72</v>
      </c>
      <c r="C75" t="s">
        <v>75</v>
      </c>
      <c r="D75" t="s">
        <v>300</v>
      </c>
      <c r="E75" s="4">
        <v>0.20972222222222223</v>
      </c>
      <c r="F75">
        <v>74</v>
      </c>
    </row>
    <row r="76" spans="1:6" x14ac:dyDescent="0.25">
      <c r="A76">
        <v>1394734</v>
      </c>
      <c r="B76" t="s">
        <v>166</v>
      </c>
      <c r="C76" t="s">
        <v>167</v>
      </c>
      <c r="D76" t="s">
        <v>300</v>
      </c>
      <c r="E76" s="4">
        <v>0.24166666666666667</v>
      </c>
      <c r="F76">
        <v>75</v>
      </c>
    </row>
    <row r="77" spans="1:6" x14ac:dyDescent="0.25">
      <c r="A77">
        <v>1394740</v>
      </c>
      <c r="B77" t="s">
        <v>148</v>
      </c>
      <c r="C77" t="s">
        <v>149</v>
      </c>
      <c r="D77" t="s">
        <v>300</v>
      </c>
      <c r="E77" s="4">
        <v>0.27361111111111114</v>
      </c>
      <c r="F77">
        <v>76</v>
      </c>
    </row>
    <row r="78" spans="1:6" x14ac:dyDescent="0.25">
      <c r="A78">
        <v>1394744</v>
      </c>
      <c r="B78" t="s">
        <v>140</v>
      </c>
      <c r="C78" t="s">
        <v>141</v>
      </c>
      <c r="D78" t="s">
        <v>300</v>
      </c>
      <c r="E78" s="4">
        <v>0.30555555555555558</v>
      </c>
      <c r="F78">
        <v>77</v>
      </c>
    </row>
    <row r="79" spans="1:6" x14ac:dyDescent="0.25">
      <c r="A79">
        <v>1394747</v>
      </c>
      <c r="B79" t="s">
        <v>52</v>
      </c>
      <c r="C79" t="s">
        <v>53</v>
      </c>
      <c r="D79" t="s">
        <v>300</v>
      </c>
      <c r="E79" s="4">
        <v>0.33750000000000002</v>
      </c>
      <c r="F79">
        <v>78</v>
      </c>
    </row>
    <row r="80" spans="1:6" x14ac:dyDescent="0.25">
      <c r="A80">
        <v>1394749</v>
      </c>
      <c r="B80" t="s">
        <v>232</v>
      </c>
      <c r="C80" t="s">
        <v>233</v>
      </c>
      <c r="D80" t="s">
        <v>300</v>
      </c>
      <c r="E80" s="4">
        <v>0.36944444444444446</v>
      </c>
      <c r="F80">
        <v>79</v>
      </c>
    </row>
    <row r="81" spans="1:6" x14ac:dyDescent="0.25">
      <c r="A81">
        <v>1394751</v>
      </c>
      <c r="B81" t="s">
        <v>128</v>
      </c>
      <c r="C81" t="s">
        <v>129</v>
      </c>
      <c r="D81" t="s">
        <v>300</v>
      </c>
      <c r="E81" s="4">
        <v>0.40138888888888891</v>
      </c>
      <c r="F81">
        <v>80</v>
      </c>
    </row>
    <row r="82" spans="1:6" x14ac:dyDescent="0.25">
      <c r="A82">
        <v>1394753</v>
      </c>
      <c r="B82" t="s">
        <v>26</v>
      </c>
      <c r="C82" t="s">
        <v>27</v>
      </c>
      <c r="D82" t="s">
        <v>300</v>
      </c>
      <c r="E82" s="4">
        <v>0.43333333333333335</v>
      </c>
      <c r="F82">
        <v>81</v>
      </c>
    </row>
    <row r="83" spans="1:6" x14ac:dyDescent="0.25">
      <c r="A83">
        <v>1394768</v>
      </c>
      <c r="B83" t="s">
        <v>28</v>
      </c>
      <c r="C83" t="s">
        <v>29</v>
      </c>
      <c r="D83" t="s">
        <v>300</v>
      </c>
      <c r="E83" s="4">
        <v>0.49722222222222223</v>
      </c>
      <c r="F83">
        <v>82</v>
      </c>
    </row>
    <row r="84" spans="1:6" x14ac:dyDescent="0.25">
      <c r="A84">
        <v>1394777</v>
      </c>
      <c r="B84" t="s">
        <v>288</v>
      </c>
      <c r="C84" t="s">
        <v>289</v>
      </c>
      <c r="D84" t="s">
        <v>300</v>
      </c>
      <c r="E84" s="4">
        <v>0.52916666666666667</v>
      </c>
      <c r="F84">
        <v>83</v>
      </c>
    </row>
    <row r="85" spans="1:6" x14ac:dyDescent="0.25">
      <c r="A85">
        <v>1394783</v>
      </c>
      <c r="B85" t="s">
        <v>30</v>
      </c>
      <c r="C85" t="s">
        <v>31</v>
      </c>
      <c r="D85" t="s">
        <v>300</v>
      </c>
      <c r="E85" s="4">
        <v>0.56111111111111112</v>
      </c>
      <c r="F85">
        <v>84</v>
      </c>
    </row>
    <row r="86" spans="1:6" x14ac:dyDescent="0.25">
      <c r="A86">
        <v>1394787</v>
      </c>
      <c r="B86" t="s">
        <v>88</v>
      </c>
      <c r="C86" t="s">
        <v>89</v>
      </c>
      <c r="D86" t="s">
        <v>300</v>
      </c>
      <c r="E86" s="4">
        <v>0.59305555555555556</v>
      </c>
      <c r="F86">
        <v>85</v>
      </c>
    </row>
    <row r="87" spans="1:6" x14ac:dyDescent="0.25">
      <c r="A87">
        <v>1394926</v>
      </c>
      <c r="B87" t="s">
        <v>258</v>
      </c>
      <c r="C87" t="s">
        <v>259</v>
      </c>
      <c r="D87" t="s">
        <v>300</v>
      </c>
      <c r="E87" s="4">
        <v>0.62430555555555556</v>
      </c>
      <c r="F87">
        <v>86</v>
      </c>
    </row>
    <row r="88" spans="1:6" x14ac:dyDescent="0.25">
      <c r="A88">
        <v>1394935</v>
      </c>
      <c r="B88" t="s">
        <v>176</v>
      </c>
      <c r="C88" t="s">
        <v>177</v>
      </c>
      <c r="D88" t="s">
        <v>300</v>
      </c>
      <c r="E88" s="4">
        <v>0.65625</v>
      </c>
      <c r="F88">
        <v>87</v>
      </c>
    </row>
    <row r="89" spans="1:6" x14ac:dyDescent="0.25">
      <c r="A89">
        <v>1394947</v>
      </c>
      <c r="B89" t="s">
        <v>104</v>
      </c>
      <c r="C89" t="s">
        <v>105</v>
      </c>
      <c r="D89" t="s">
        <v>300</v>
      </c>
      <c r="E89" s="4">
        <v>0.68819444444444444</v>
      </c>
      <c r="F89">
        <v>88</v>
      </c>
    </row>
    <row r="90" spans="1:6" x14ac:dyDescent="0.25">
      <c r="A90">
        <v>1394957</v>
      </c>
      <c r="B90" t="s">
        <v>236</v>
      </c>
      <c r="C90" t="s">
        <v>237</v>
      </c>
      <c r="D90" t="s">
        <v>300</v>
      </c>
      <c r="E90" s="4">
        <v>0.72013888888888888</v>
      </c>
      <c r="F90">
        <v>89</v>
      </c>
    </row>
    <row r="91" spans="1:6" x14ac:dyDescent="0.25">
      <c r="A91">
        <v>1394965</v>
      </c>
      <c r="B91" t="s">
        <v>76</v>
      </c>
      <c r="C91" t="s">
        <v>79</v>
      </c>
      <c r="D91" t="s">
        <v>300</v>
      </c>
      <c r="E91" s="4">
        <v>0.75208333333333333</v>
      </c>
      <c r="F91">
        <v>90</v>
      </c>
    </row>
    <row r="92" spans="1:6" x14ac:dyDescent="0.25">
      <c r="A92">
        <v>1394973</v>
      </c>
      <c r="B92" t="s">
        <v>68</v>
      </c>
      <c r="C92" t="s">
        <v>71</v>
      </c>
      <c r="D92" t="s">
        <v>300</v>
      </c>
      <c r="E92" s="4">
        <v>0.78402777777777777</v>
      </c>
      <c r="F92">
        <v>91</v>
      </c>
    </row>
    <row r="93" spans="1:6" x14ac:dyDescent="0.25">
      <c r="A93">
        <v>1394983</v>
      </c>
      <c r="B93" t="s">
        <v>120</v>
      </c>
      <c r="C93" t="s">
        <v>121</v>
      </c>
      <c r="D93" t="s">
        <v>300</v>
      </c>
      <c r="E93" s="4">
        <v>0.81597222222222221</v>
      </c>
      <c r="F93">
        <v>92</v>
      </c>
    </row>
    <row r="94" spans="1:6" x14ac:dyDescent="0.25">
      <c r="A94">
        <v>1394991</v>
      </c>
      <c r="B94" t="s">
        <v>122</v>
      </c>
      <c r="C94" t="s">
        <v>123</v>
      </c>
      <c r="D94" t="s">
        <v>300</v>
      </c>
      <c r="E94" s="4">
        <v>0.84791666666666665</v>
      </c>
      <c r="F94">
        <v>93</v>
      </c>
    </row>
    <row r="95" spans="1:6" x14ac:dyDescent="0.25">
      <c r="A95">
        <v>1394999</v>
      </c>
      <c r="B95" t="s">
        <v>50</v>
      </c>
      <c r="C95" t="s">
        <v>51</v>
      </c>
      <c r="D95" t="s">
        <v>300</v>
      </c>
      <c r="E95" s="4">
        <v>0.87986111111111109</v>
      </c>
      <c r="F95">
        <v>94</v>
      </c>
    </row>
    <row r="96" spans="1:6" x14ac:dyDescent="0.25">
      <c r="A96">
        <v>1395008</v>
      </c>
      <c r="B96" t="s">
        <v>202</v>
      </c>
      <c r="C96" t="s">
        <v>203</v>
      </c>
      <c r="D96" t="s">
        <v>300</v>
      </c>
      <c r="E96" s="4">
        <v>0.91180555555555554</v>
      </c>
      <c r="F96">
        <v>95</v>
      </c>
    </row>
    <row r="97" spans="1:6" x14ac:dyDescent="0.25">
      <c r="A97">
        <v>1395020</v>
      </c>
      <c r="B97" t="s">
        <v>96</v>
      </c>
      <c r="C97" t="s">
        <v>97</v>
      </c>
      <c r="D97" t="s">
        <v>300</v>
      </c>
      <c r="E97" s="4">
        <v>0.94374999999999998</v>
      </c>
      <c r="F97">
        <v>96</v>
      </c>
    </row>
    <row r="98" spans="1:6" x14ac:dyDescent="0.25">
      <c r="A98">
        <v>1395028</v>
      </c>
      <c r="B98" t="s">
        <v>158</v>
      </c>
      <c r="C98" t="s">
        <v>159</v>
      </c>
      <c r="D98" t="s">
        <v>300</v>
      </c>
      <c r="E98" s="4">
        <v>0.97569444444444442</v>
      </c>
      <c r="F98">
        <v>97</v>
      </c>
    </row>
    <row r="99" spans="1:6" x14ac:dyDescent="0.25">
      <c r="A99">
        <v>1395035</v>
      </c>
      <c r="B99" t="s">
        <v>150</v>
      </c>
      <c r="C99" t="s">
        <v>151</v>
      </c>
      <c r="D99" t="s">
        <v>301</v>
      </c>
      <c r="E99" s="4">
        <v>7.6388888888888886E-3</v>
      </c>
      <c r="F99">
        <v>98</v>
      </c>
    </row>
    <row r="100" spans="1:6" x14ac:dyDescent="0.25">
      <c r="A100">
        <v>1395044</v>
      </c>
      <c r="B100" t="s">
        <v>74</v>
      </c>
      <c r="C100" t="s">
        <v>77</v>
      </c>
      <c r="D100" t="s">
        <v>301</v>
      </c>
      <c r="E100" s="4">
        <v>3.9583333333333331E-2</v>
      </c>
      <c r="F100">
        <v>99</v>
      </c>
    </row>
    <row r="101" spans="1:6" x14ac:dyDescent="0.25">
      <c r="A101">
        <v>1395055</v>
      </c>
      <c r="B101" t="s">
        <v>32</v>
      </c>
      <c r="C101" t="s">
        <v>33</v>
      </c>
      <c r="D101" t="s">
        <v>301</v>
      </c>
      <c r="E101" s="4">
        <v>7.1527777777777773E-2</v>
      </c>
      <c r="F101">
        <v>100</v>
      </c>
    </row>
    <row r="102" spans="1:6" x14ac:dyDescent="0.25">
      <c r="A102">
        <v>1395070</v>
      </c>
      <c r="B102" t="s">
        <v>34</v>
      </c>
      <c r="C102" t="s">
        <v>35</v>
      </c>
      <c r="D102" t="s">
        <v>301</v>
      </c>
      <c r="E102" s="4">
        <v>0.13472222222222222</v>
      </c>
      <c r="F102">
        <v>101</v>
      </c>
    </row>
    <row r="103" spans="1:6" x14ac:dyDescent="0.25">
      <c r="A103">
        <v>1395078</v>
      </c>
      <c r="B103" t="s">
        <v>290</v>
      </c>
      <c r="C103" t="s">
        <v>291</v>
      </c>
      <c r="D103" t="s">
        <v>301</v>
      </c>
      <c r="E103" s="4">
        <v>0.16666666666666666</v>
      </c>
      <c r="F103">
        <v>102</v>
      </c>
    </row>
    <row r="104" spans="1:6" x14ac:dyDescent="0.25">
      <c r="A104">
        <v>1395088</v>
      </c>
      <c r="B104" t="s">
        <v>36</v>
      </c>
      <c r="C104" t="s">
        <v>37</v>
      </c>
      <c r="D104" t="s">
        <v>301</v>
      </c>
      <c r="E104" s="4">
        <v>0.1986111111111111</v>
      </c>
      <c r="F104">
        <v>103</v>
      </c>
    </row>
    <row r="105" spans="1:6" x14ac:dyDescent="0.25">
      <c r="A105">
        <v>1395095</v>
      </c>
      <c r="B105" t="s">
        <v>184</v>
      </c>
      <c r="C105" t="s">
        <v>185</v>
      </c>
      <c r="D105" t="s">
        <v>301</v>
      </c>
      <c r="E105" s="4">
        <v>0.23055555555555557</v>
      </c>
      <c r="F105">
        <v>104</v>
      </c>
    </row>
    <row r="106" spans="1:6" x14ac:dyDescent="0.25">
      <c r="A106">
        <v>1395102</v>
      </c>
      <c r="B106" t="s">
        <v>154</v>
      </c>
      <c r="C106" t="s">
        <v>155</v>
      </c>
      <c r="D106" t="s">
        <v>301</v>
      </c>
      <c r="E106" s="4">
        <v>0.26250000000000001</v>
      </c>
      <c r="F106">
        <v>105</v>
      </c>
    </row>
    <row r="107" spans="1:6" x14ac:dyDescent="0.25">
      <c r="A107">
        <v>1395112</v>
      </c>
      <c r="B107" t="s">
        <v>254</v>
      </c>
      <c r="C107" t="s">
        <v>255</v>
      </c>
      <c r="D107" t="s">
        <v>301</v>
      </c>
      <c r="E107" s="4">
        <v>0.29444444444444445</v>
      </c>
      <c r="F107">
        <v>106</v>
      </c>
    </row>
    <row r="108" spans="1:6" x14ac:dyDescent="0.25">
      <c r="A108">
        <v>1395119</v>
      </c>
      <c r="B108" t="s">
        <v>224</v>
      </c>
      <c r="C108" t="s">
        <v>225</v>
      </c>
      <c r="D108" t="s">
        <v>301</v>
      </c>
      <c r="E108" s="4">
        <v>0.3263888888888889</v>
      </c>
      <c r="F108">
        <v>107</v>
      </c>
    </row>
    <row r="109" spans="1:6" x14ac:dyDescent="0.25">
      <c r="A109">
        <v>1395128</v>
      </c>
      <c r="B109" t="s">
        <v>172</v>
      </c>
      <c r="C109" t="s">
        <v>173</v>
      </c>
      <c r="D109" t="s">
        <v>301</v>
      </c>
      <c r="E109" s="4">
        <v>0.35833333333333334</v>
      </c>
      <c r="F109">
        <v>108</v>
      </c>
    </row>
    <row r="110" spans="1:6" x14ac:dyDescent="0.25">
      <c r="A110">
        <v>1395136</v>
      </c>
      <c r="B110" t="s">
        <v>64</v>
      </c>
      <c r="C110" t="s">
        <v>65</v>
      </c>
      <c r="D110" t="s">
        <v>301</v>
      </c>
      <c r="E110" s="4">
        <v>0.39027777777777778</v>
      </c>
      <c r="F110">
        <v>109</v>
      </c>
    </row>
    <row r="111" spans="1:6" x14ac:dyDescent="0.25">
      <c r="A111">
        <v>1395148</v>
      </c>
      <c r="B111" t="s">
        <v>144</v>
      </c>
      <c r="C111" t="s">
        <v>145</v>
      </c>
      <c r="D111" t="s">
        <v>301</v>
      </c>
      <c r="E111" s="4">
        <v>0.42222222222222222</v>
      </c>
      <c r="F111">
        <v>110</v>
      </c>
    </row>
    <row r="112" spans="1:6" x14ac:dyDescent="0.25">
      <c r="A112">
        <v>1395156</v>
      </c>
      <c r="B112" t="s">
        <v>244</v>
      </c>
      <c r="C112" t="s">
        <v>245</v>
      </c>
      <c r="D112" t="s">
        <v>301</v>
      </c>
      <c r="E112" s="4">
        <v>0.45416666666666666</v>
      </c>
      <c r="F112">
        <v>111</v>
      </c>
    </row>
    <row r="113" spans="1:6" x14ac:dyDescent="0.25">
      <c r="A113">
        <v>1395165</v>
      </c>
      <c r="B113" t="s">
        <v>84</v>
      </c>
      <c r="C113" t="s">
        <v>87</v>
      </c>
      <c r="D113" t="s">
        <v>301</v>
      </c>
      <c r="E113" s="4">
        <v>0.4861111111111111</v>
      </c>
      <c r="F113">
        <v>112</v>
      </c>
    </row>
    <row r="114" spans="1:6" x14ac:dyDescent="0.25">
      <c r="A114">
        <v>1395172</v>
      </c>
      <c r="B114" t="s">
        <v>206</v>
      </c>
      <c r="C114" t="s">
        <v>207</v>
      </c>
      <c r="D114" t="s">
        <v>301</v>
      </c>
      <c r="E114" s="4">
        <v>0.5180555555555556</v>
      </c>
      <c r="F114">
        <v>113</v>
      </c>
    </row>
    <row r="115" spans="1:6" x14ac:dyDescent="0.25">
      <c r="A115">
        <v>1395246</v>
      </c>
      <c r="B115" t="s">
        <v>190</v>
      </c>
      <c r="C115" t="s">
        <v>191</v>
      </c>
      <c r="D115" t="s">
        <v>301</v>
      </c>
      <c r="E115" s="4">
        <v>0.55000000000000004</v>
      </c>
      <c r="F115">
        <v>114</v>
      </c>
    </row>
    <row r="116" spans="1:6" x14ac:dyDescent="0.25">
      <c r="A116">
        <v>1395252</v>
      </c>
      <c r="B116" t="s">
        <v>198</v>
      </c>
      <c r="C116" t="s">
        <v>199</v>
      </c>
      <c r="D116" t="s">
        <v>301</v>
      </c>
      <c r="E116" s="4">
        <v>0.58125000000000004</v>
      </c>
      <c r="F116">
        <v>115</v>
      </c>
    </row>
    <row r="117" spans="1:6" x14ac:dyDescent="0.25">
      <c r="A117">
        <v>1395260</v>
      </c>
      <c r="B117" t="s">
        <v>264</v>
      </c>
      <c r="C117" t="s">
        <v>265</v>
      </c>
      <c r="D117" t="s">
        <v>301</v>
      </c>
      <c r="E117" s="4">
        <v>0.61319444444444449</v>
      </c>
      <c r="F117">
        <v>116</v>
      </c>
    </row>
    <row r="118" spans="1:6" x14ac:dyDescent="0.25">
      <c r="A118">
        <v>1395268</v>
      </c>
      <c r="B118" t="s">
        <v>240</v>
      </c>
      <c r="C118" t="s">
        <v>241</v>
      </c>
      <c r="D118" t="s">
        <v>301</v>
      </c>
      <c r="E118" s="4">
        <v>0.64513888888888893</v>
      </c>
      <c r="F118">
        <v>117</v>
      </c>
    </row>
    <row r="119" spans="1:6" x14ac:dyDescent="0.25">
      <c r="A119">
        <v>1395277</v>
      </c>
      <c r="B119" t="s">
        <v>98</v>
      </c>
      <c r="C119" t="s">
        <v>99</v>
      </c>
      <c r="D119" t="s">
        <v>301</v>
      </c>
      <c r="E119" s="4">
        <v>0.67708333333333337</v>
      </c>
      <c r="F119">
        <v>118</v>
      </c>
    </row>
    <row r="120" spans="1:6" x14ac:dyDescent="0.25">
      <c r="A120">
        <v>1395284</v>
      </c>
      <c r="B120" t="s">
        <v>38</v>
      </c>
      <c r="C120" t="s">
        <v>39</v>
      </c>
      <c r="D120" t="s">
        <v>301</v>
      </c>
      <c r="E120" s="4">
        <v>0.70902777777777781</v>
      </c>
      <c r="F120">
        <v>119</v>
      </c>
    </row>
    <row r="121" spans="1:6" x14ac:dyDescent="0.25">
      <c r="A121">
        <v>1395296</v>
      </c>
      <c r="B121" t="s">
        <v>40</v>
      </c>
      <c r="C121" t="s">
        <v>41</v>
      </c>
      <c r="D121" t="s">
        <v>301</v>
      </c>
      <c r="E121" s="4">
        <v>0.7729166666666667</v>
      </c>
      <c r="F121">
        <v>120</v>
      </c>
    </row>
    <row r="122" spans="1:6" x14ac:dyDescent="0.25">
      <c r="A122">
        <v>1395306</v>
      </c>
      <c r="B122" t="s">
        <v>292</v>
      </c>
      <c r="C122" t="s">
        <v>293</v>
      </c>
      <c r="D122" t="s">
        <v>301</v>
      </c>
      <c r="E122" s="4">
        <v>0.80486111111111114</v>
      </c>
      <c r="F122">
        <v>121</v>
      </c>
    </row>
    <row r="123" spans="1:6" x14ac:dyDescent="0.25">
      <c r="A123">
        <v>1395314</v>
      </c>
      <c r="B123" t="s">
        <v>42</v>
      </c>
      <c r="C123" t="s">
        <v>43</v>
      </c>
      <c r="D123" t="s">
        <v>301</v>
      </c>
      <c r="E123" s="4">
        <v>0.83680555555555558</v>
      </c>
      <c r="F123">
        <v>122</v>
      </c>
    </row>
    <row r="124" spans="1:6" x14ac:dyDescent="0.25">
      <c r="A124">
        <v>1395320</v>
      </c>
      <c r="B124" t="s">
        <v>112</v>
      </c>
      <c r="C124" t="s">
        <v>113</v>
      </c>
      <c r="D124" t="s">
        <v>301</v>
      </c>
      <c r="E124" s="4">
        <v>0.86875000000000002</v>
      </c>
      <c r="F124">
        <v>123</v>
      </c>
    </row>
    <row r="125" spans="1:6" x14ac:dyDescent="0.25">
      <c r="A125">
        <v>1395326</v>
      </c>
      <c r="B125" t="s">
        <v>124</v>
      </c>
      <c r="C125" t="s">
        <v>125</v>
      </c>
      <c r="D125" t="s">
        <v>301</v>
      </c>
      <c r="E125" s="4">
        <v>0.90069444444444446</v>
      </c>
      <c r="F125">
        <v>124</v>
      </c>
    </row>
    <row r="126" spans="1:6" x14ac:dyDescent="0.25">
      <c r="A126">
        <v>1395332</v>
      </c>
      <c r="B126" t="s">
        <v>142</v>
      </c>
      <c r="C126" t="s">
        <v>143</v>
      </c>
      <c r="D126" t="s">
        <v>301</v>
      </c>
      <c r="E126" s="4">
        <v>0.93263888888888891</v>
      </c>
      <c r="F126">
        <v>125</v>
      </c>
    </row>
    <row r="127" spans="1:6" x14ac:dyDescent="0.25">
      <c r="A127">
        <v>1395338</v>
      </c>
      <c r="B127" t="s">
        <v>192</v>
      </c>
      <c r="C127" t="s">
        <v>193</v>
      </c>
      <c r="D127" t="s">
        <v>301</v>
      </c>
      <c r="E127" s="4">
        <v>0.96458333333333335</v>
      </c>
      <c r="F127">
        <v>126</v>
      </c>
    </row>
    <row r="128" spans="1:6" x14ac:dyDescent="0.25">
      <c r="A128">
        <v>1395341</v>
      </c>
      <c r="B128" t="s">
        <v>164</v>
      </c>
      <c r="C128" t="s">
        <v>165</v>
      </c>
      <c r="D128" t="s">
        <v>301</v>
      </c>
      <c r="E128" s="4">
        <v>0.99652777777777779</v>
      </c>
      <c r="F128">
        <v>127</v>
      </c>
    </row>
    <row r="129" spans="1:6" x14ac:dyDescent="0.25">
      <c r="A129">
        <v>1395347</v>
      </c>
      <c r="B129" t="s">
        <v>250</v>
      </c>
      <c r="C129" t="s">
        <v>251</v>
      </c>
      <c r="D129" t="s">
        <v>302</v>
      </c>
      <c r="E129" s="4">
        <v>2.8472222222222222E-2</v>
      </c>
      <c r="F129">
        <v>128</v>
      </c>
    </row>
    <row r="130" spans="1:6" x14ac:dyDescent="0.25">
      <c r="A130">
        <v>1395352</v>
      </c>
      <c r="B130" t="s">
        <v>242</v>
      </c>
      <c r="C130" t="s">
        <v>243</v>
      </c>
      <c r="D130" t="s">
        <v>302</v>
      </c>
      <c r="E130" s="4">
        <v>6.0416666666666667E-2</v>
      </c>
      <c r="F130">
        <v>129</v>
      </c>
    </row>
    <row r="131" spans="1:6" x14ac:dyDescent="0.25">
      <c r="A131">
        <v>1395356</v>
      </c>
      <c r="B131" t="s">
        <v>100</v>
      </c>
      <c r="C131" t="s">
        <v>101</v>
      </c>
      <c r="D131" t="s">
        <v>302</v>
      </c>
      <c r="E131" s="4">
        <v>9.166666666666666E-2</v>
      </c>
      <c r="F131">
        <v>130</v>
      </c>
    </row>
    <row r="132" spans="1:6" x14ac:dyDescent="0.25">
      <c r="A132">
        <v>1395361</v>
      </c>
      <c r="B132" t="s">
        <v>138</v>
      </c>
      <c r="C132" t="s">
        <v>139</v>
      </c>
      <c r="D132" t="s">
        <v>302</v>
      </c>
      <c r="E132" s="4">
        <v>0.12361111111111112</v>
      </c>
      <c r="F132">
        <v>131</v>
      </c>
    </row>
    <row r="133" spans="1:6" x14ac:dyDescent="0.25">
      <c r="A133">
        <v>1395363</v>
      </c>
      <c r="B133" t="s">
        <v>228</v>
      </c>
      <c r="C133" t="s">
        <v>229</v>
      </c>
      <c r="D133" t="s">
        <v>302</v>
      </c>
      <c r="E133" s="4">
        <v>0.15555555555555556</v>
      </c>
      <c r="F133">
        <v>132</v>
      </c>
    </row>
    <row r="134" spans="1:6" x14ac:dyDescent="0.25">
      <c r="A134">
        <v>1395370</v>
      </c>
      <c r="B134" t="s">
        <v>168</v>
      </c>
      <c r="C134" t="s">
        <v>169</v>
      </c>
      <c r="D134" t="s">
        <v>302</v>
      </c>
      <c r="E134" s="4">
        <v>0.1875</v>
      </c>
      <c r="F134">
        <v>133</v>
      </c>
    </row>
    <row r="135" spans="1:6" x14ac:dyDescent="0.25">
      <c r="A135">
        <v>1395372</v>
      </c>
      <c r="B135" t="s">
        <v>82</v>
      </c>
      <c r="C135" t="s">
        <v>85</v>
      </c>
      <c r="D135" t="s">
        <v>302</v>
      </c>
      <c r="E135" s="4">
        <v>0.21944444444444444</v>
      </c>
      <c r="F135">
        <v>134</v>
      </c>
    </row>
    <row r="136" spans="1:6" x14ac:dyDescent="0.25">
      <c r="A136">
        <v>1395376</v>
      </c>
      <c r="B136" t="s">
        <v>216</v>
      </c>
      <c r="C136" t="s">
        <v>217</v>
      </c>
      <c r="D136" t="s">
        <v>302</v>
      </c>
      <c r="E136" s="4">
        <v>0.25138888888888888</v>
      </c>
      <c r="F136">
        <v>135</v>
      </c>
    </row>
    <row r="137" spans="1:6" x14ac:dyDescent="0.25">
      <c r="A137">
        <v>1395380</v>
      </c>
      <c r="B137" t="s">
        <v>214</v>
      </c>
      <c r="C137" t="s">
        <v>215</v>
      </c>
      <c r="D137" t="s">
        <v>302</v>
      </c>
      <c r="E137" s="4">
        <v>0.28333333333333333</v>
      </c>
      <c r="F137">
        <v>136</v>
      </c>
    </row>
    <row r="138" spans="1:6" x14ac:dyDescent="0.25">
      <c r="A138">
        <v>1395384</v>
      </c>
      <c r="B138" t="s">
        <v>60</v>
      </c>
      <c r="C138" t="s">
        <v>61</v>
      </c>
      <c r="D138" t="s">
        <v>302</v>
      </c>
      <c r="E138" s="4">
        <v>0.31527777777777777</v>
      </c>
      <c r="F138">
        <v>137</v>
      </c>
    </row>
    <row r="139" spans="1:6" x14ac:dyDescent="0.25">
      <c r="A139">
        <v>1395388</v>
      </c>
      <c r="B139" t="s">
        <v>78</v>
      </c>
      <c r="C139" t="s">
        <v>81</v>
      </c>
      <c r="D139" t="s">
        <v>302</v>
      </c>
      <c r="E139" s="4">
        <v>0.34722222222222221</v>
      </c>
      <c r="F139">
        <v>138</v>
      </c>
    </row>
    <row r="140" spans="1:6" x14ac:dyDescent="0.25">
      <c r="A140">
        <v>1395392</v>
      </c>
      <c r="B140" t="s">
        <v>186</v>
      </c>
      <c r="C140" t="s">
        <v>187</v>
      </c>
      <c r="D140" t="s">
        <v>302</v>
      </c>
      <c r="E140" s="4">
        <v>0.37916666666666665</v>
      </c>
      <c r="F140">
        <v>139</v>
      </c>
    </row>
    <row r="141" spans="1:6" x14ac:dyDescent="0.25">
      <c r="A141">
        <v>1395397</v>
      </c>
      <c r="B141" t="s">
        <v>252</v>
      </c>
      <c r="C141" t="s">
        <v>253</v>
      </c>
      <c r="D141" t="s">
        <v>302</v>
      </c>
      <c r="E141" s="4">
        <v>0.41111111111111109</v>
      </c>
      <c r="F141">
        <v>140</v>
      </c>
    </row>
    <row r="142" spans="1:6" x14ac:dyDescent="0.25">
      <c r="A142">
        <v>1395405</v>
      </c>
      <c r="B142" t="s">
        <v>102</v>
      </c>
      <c r="C142" t="s">
        <v>103</v>
      </c>
      <c r="D142" t="s">
        <v>302</v>
      </c>
      <c r="E142" s="4">
        <v>0.44305555555555554</v>
      </c>
      <c r="F142">
        <v>141</v>
      </c>
    </row>
    <row r="143" spans="1:6" x14ac:dyDescent="0.25">
      <c r="A143">
        <v>1395408</v>
      </c>
      <c r="B143" t="s">
        <v>116</v>
      </c>
      <c r="C143" t="s">
        <v>117</v>
      </c>
      <c r="D143" t="s">
        <v>302</v>
      </c>
      <c r="E143" s="4">
        <v>0.47499999999999998</v>
      </c>
      <c r="F143">
        <v>142</v>
      </c>
    </row>
    <row r="144" spans="1:6" x14ac:dyDescent="0.25">
      <c r="A144">
        <v>1395416</v>
      </c>
      <c r="B144" t="s">
        <v>208</v>
      </c>
      <c r="C144" t="s">
        <v>209</v>
      </c>
      <c r="D144" t="s">
        <v>302</v>
      </c>
      <c r="E144" s="4">
        <v>0.50624999999999998</v>
      </c>
      <c r="F144">
        <v>143</v>
      </c>
    </row>
    <row r="145" spans="1:6" x14ac:dyDescent="0.25">
      <c r="A145">
        <v>1395422</v>
      </c>
      <c r="B145" t="s">
        <v>44</v>
      </c>
      <c r="C145" t="s">
        <v>45</v>
      </c>
      <c r="D145" t="s">
        <v>302</v>
      </c>
      <c r="E145" s="4">
        <v>0.53819444444444442</v>
      </c>
      <c r="F145">
        <v>144</v>
      </c>
    </row>
    <row r="146" spans="1:6" x14ac:dyDescent="0.25">
      <c r="A146">
        <v>1395437</v>
      </c>
      <c r="B146" t="s">
        <v>46</v>
      </c>
      <c r="C146" t="s">
        <v>47</v>
      </c>
      <c r="D146" t="s">
        <v>302</v>
      </c>
      <c r="E146" s="4">
        <v>0.6020833333333333</v>
      </c>
      <c r="F146">
        <v>145</v>
      </c>
    </row>
    <row r="147" spans="1:6" x14ac:dyDescent="0.25">
      <c r="A147">
        <v>1395444</v>
      </c>
      <c r="B147" t="s">
        <v>294</v>
      </c>
      <c r="C147" t="s">
        <v>295</v>
      </c>
      <c r="D147" t="s">
        <v>302</v>
      </c>
      <c r="E147" s="4">
        <v>0.63402777777777775</v>
      </c>
      <c r="F147">
        <v>146</v>
      </c>
    </row>
    <row r="148" spans="1:6" x14ac:dyDescent="0.25">
      <c r="A148">
        <v>1395450</v>
      </c>
      <c r="B148" t="s">
        <v>48</v>
      </c>
      <c r="C148" t="s">
        <v>49</v>
      </c>
      <c r="D148" t="s">
        <v>302</v>
      </c>
      <c r="E148" s="4">
        <v>0.66597222222222219</v>
      </c>
      <c r="F148">
        <v>147</v>
      </c>
    </row>
  </sheetData>
  <sortState xmlns:xlrd2="http://schemas.microsoft.com/office/spreadsheetml/2017/richdata2" ref="A2:F148">
    <sortCondition ref="D2:D148"/>
    <sortCondition ref="E2:E148"/>
  </sortState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E68F-14BD-4FAF-A642-898AB93FD2E2}">
  <dimension ref="A1:F148"/>
  <sheetViews>
    <sheetView tabSelected="1" workbookViewId="0">
      <selection activeCell="B4" sqref="B4"/>
    </sheetView>
  </sheetViews>
  <sheetFormatPr defaultRowHeight="15" x14ac:dyDescent="0.25"/>
  <cols>
    <col min="1" max="1" width="12.85546875" bestFit="1" customWidth="1"/>
    <col min="2" max="2" width="61.5703125" bestFit="1" customWidth="1"/>
    <col min="3" max="5" width="22.28515625" bestFit="1" customWidth="1"/>
    <col min="6" max="6" width="10" bestFit="1" customWidth="1"/>
  </cols>
  <sheetData>
    <row r="1" spans="1:6" x14ac:dyDescent="0.25">
      <c r="A1" s="1" t="s">
        <v>0</v>
      </c>
      <c r="B1" s="2" t="s">
        <v>296</v>
      </c>
      <c r="C1" s="1" t="s">
        <v>1</v>
      </c>
      <c r="D1" s="1" t="s">
        <v>604</v>
      </c>
      <c r="E1" s="1" t="s">
        <v>605</v>
      </c>
      <c r="F1" s="1" t="s">
        <v>303</v>
      </c>
    </row>
    <row r="2" spans="1:6" x14ac:dyDescent="0.25">
      <c r="A2">
        <v>1397085</v>
      </c>
      <c r="B2" t="s">
        <v>574</v>
      </c>
      <c r="C2" t="s">
        <v>575</v>
      </c>
      <c r="D2" t="s">
        <v>598</v>
      </c>
      <c r="E2" s="3">
        <v>0.67083333333333328</v>
      </c>
      <c r="F2">
        <v>1</v>
      </c>
    </row>
    <row r="3" spans="1:6" x14ac:dyDescent="0.25">
      <c r="A3">
        <v>1397091</v>
      </c>
      <c r="B3" t="s">
        <v>576</v>
      </c>
      <c r="C3" t="s">
        <v>577</v>
      </c>
      <c r="D3" t="s">
        <v>598</v>
      </c>
      <c r="E3" s="3">
        <v>0.70277777777777772</v>
      </c>
      <c r="F3">
        <v>2</v>
      </c>
    </row>
    <row r="4" spans="1:6" x14ac:dyDescent="0.25">
      <c r="A4">
        <v>1397094</v>
      </c>
      <c r="B4" t="s">
        <v>578</v>
      </c>
      <c r="C4" t="s">
        <v>579</v>
      </c>
      <c r="D4" t="s">
        <v>598</v>
      </c>
      <c r="E4" s="3">
        <v>0.73402777777777772</v>
      </c>
      <c r="F4">
        <v>3</v>
      </c>
    </row>
    <row r="5" spans="1:6" x14ac:dyDescent="0.25">
      <c r="A5">
        <v>1397100</v>
      </c>
      <c r="B5" t="s">
        <v>580</v>
      </c>
      <c r="C5" t="s">
        <v>581</v>
      </c>
      <c r="D5" t="s">
        <v>598</v>
      </c>
      <c r="E5" s="3">
        <v>0.76597222222222228</v>
      </c>
      <c r="F5">
        <v>4</v>
      </c>
    </row>
    <row r="6" spans="1:6" x14ac:dyDescent="0.25">
      <c r="A6">
        <v>1395847</v>
      </c>
      <c r="B6" t="s">
        <v>304</v>
      </c>
      <c r="C6" t="s">
        <v>305</v>
      </c>
      <c r="D6" t="s">
        <v>598</v>
      </c>
      <c r="E6" s="3">
        <v>0.79791666666666672</v>
      </c>
      <c r="F6">
        <v>5</v>
      </c>
    </row>
    <row r="7" spans="1:6" x14ac:dyDescent="0.25">
      <c r="A7">
        <v>1395865</v>
      </c>
      <c r="B7" t="s">
        <v>306</v>
      </c>
      <c r="C7" t="s">
        <v>307</v>
      </c>
      <c r="D7" t="s">
        <v>598</v>
      </c>
      <c r="E7" s="3">
        <v>0.8618055555555556</v>
      </c>
      <c r="F7">
        <v>6</v>
      </c>
    </row>
    <row r="8" spans="1:6" x14ac:dyDescent="0.25">
      <c r="A8">
        <v>1397101</v>
      </c>
      <c r="B8" t="s">
        <v>582</v>
      </c>
      <c r="C8" t="s">
        <v>583</v>
      </c>
      <c r="D8" t="s">
        <v>598</v>
      </c>
      <c r="E8" s="3">
        <v>0.89375000000000004</v>
      </c>
      <c r="F8">
        <v>7</v>
      </c>
    </row>
    <row r="9" spans="1:6" x14ac:dyDescent="0.25">
      <c r="A9">
        <v>1395880</v>
      </c>
      <c r="B9" t="s">
        <v>308</v>
      </c>
      <c r="C9" t="s">
        <v>309</v>
      </c>
      <c r="D9" t="s">
        <v>598</v>
      </c>
      <c r="E9" s="3">
        <v>0.92569444444444449</v>
      </c>
      <c r="F9">
        <v>8</v>
      </c>
    </row>
    <row r="10" spans="1:6" x14ac:dyDescent="0.25">
      <c r="A10">
        <v>1397081</v>
      </c>
      <c r="B10" t="s">
        <v>568</v>
      </c>
      <c r="C10" t="s">
        <v>569</v>
      </c>
      <c r="D10" t="s">
        <v>598</v>
      </c>
      <c r="E10" s="3">
        <v>0.95763888888888893</v>
      </c>
      <c r="F10">
        <v>9</v>
      </c>
    </row>
    <row r="11" spans="1:6" x14ac:dyDescent="0.25">
      <c r="A11">
        <v>1397097</v>
      </c>
      <c r="B11" t="s">
        <v>570</v>
      </c>
      <c r="C11" t="s">
        <v>571</v>
      </c>
      <c r="D11" t="s">
        <v>598</v>
      </c>
      <c r="E11" s="3">
        <v>0.98958333333333337</v>
      </c>
      <c r="F11">
        <v>10</v>
      </c>
    </row>
    <row r="12" spans="1:6" x14ac:dyDescent="0.25">
      <c r="A12">
        <v>1397086</v>
      </c>
      <c r="B12" t="s">
        <v>572</v>
      </c>
      <c r="C12" t="s">
        <v>573</v>
      </c>
      <c r="D12" t="s">
        <v>599</v>
      </c>
      <c r="E12" s="3">
        <v>2.1527777777777778E-2</v>
      </c>
      <c r="F12">
        <v>11</v>
      </c>
    </row>
    <row r="13" spans="1:6" x14ac:dyDescent="0.25">
      <c r="A13">
        <v>1397098</v>
      </c>
      <c r="B13" t="s">
        <v>548</v>
      </c>
      <c r="C13" t="s">
        <v>549</v>
      </c>
      <c r="D13" t="s">
        <v>599</v>
      </c>
      <c r="E13" s="3">
        <v>5.347222222222222E-2</v>
      </c>
      <c r="F13">
        <v>12</v>
      </c>
    </row>
    <row r="14" spans="1:6" x14ac:dyDescent="0.25">
      <c r="A14">
        <v>1397095</v>
      </c>
      <c r="B14" t="s">
        <v>458</v>
      </c>
      <c r="C14" t="s">
        <v>459</v>
      </c>
      <c r="D14" t="s">
        <v>599</v>
      </c>
      <c r="E14" s="3">
        <v>8.5416666666666669E-2</v>
      </c>
      <c r="F14">
        <v>13</v>
      </c>
    </row>
    <row r="15" spans="1:6" x14ac:dyDescent="0.25">
      <c r="A15">
        <v>1397099</v>
      </c>
      <c r="B15" t="s">
        <v>392</v>
      </c>
      <c r="C15" t="s">
        <v>393</v>
      </c>
      <c r="D15" t="s">
        <v>599</v>
      </c>
      <c r="E15" s="3">
        <v>0.11736111111111111</v>
      </c>
      <c r="F15">
        <v>14</v>
      </c>
    </row>
    <row r="16" spans="1:6" x14ac:dyDescent="0.25">
      <c r="A16">
        <v>1397087</v>
      </c>
      <c r="B16" t="s">
        <v>408</v>
      </c>
      <c r="C16" t="s">
        <v>409</v>
      </c>
      <c r="D16" t="s">
        <v>599</v>
      </c>
      <c r="E16" s="3">
        <v>0.14930555555555555</v>
      </c>
      <c r="F16">
        <v>15</v>
      </c>
    </row>
    <row r="17" spans="1:6" x14ac:dyDescent="0.25">
      <c r="A17">
        <v>1397093</v>
      </c>
      <c r="B17" t="s">
        <v>520</v>
      </c>
      <c r="C17" t="s">
        <v>521</v>
      </c>
      <c r="D17" t="s">
        <v>599</v>
      </c>
      <c r="E17" s="3">
        <v>0.18124999999999999</v>
      </c>
      <c r="F17">
        <v>16</v>
      </c>
    </row>
    <row r="18" spans="1:6" x14ac:dyDescent="0.25">
      <c r="A18">
        <v>1397102</v>
      </c>
      <c r="B18" t="s">
        <v>480</v>
      </c>
      <c r="C18" t="s">
        <v>481</v>
      </c>
      <c r="D18" t="s">
        <v>599</v>
      </c>
      <c r="E18" s="3">
        <v>0.21319444444444444</v>
      </c>
      <c r="F18">
        <v>17</v>
      </c>
    </row>
    <row r="19" spans="1:6" x14ac:dyDescent="0.25">
      <c r="A19">
        <v>1397082</v>
      </c>
      <c r="B19" t="s">
        <v>388</v>
      </c>
      <c r="C19" t="s">
        <v>371</v>
      </c>
      <c r="D19" t="s">
        <v>599</v>
      </c>
      <c r="E19" s="3">
        <v>0.24513888888888888</v>
      </c>
      <c r="F19">
        <v>18</v>
      </c>
    </row>
    <row r="20" spans="1:6" x14ac:dyDescent="0.25">
      <c r="A20">
        <v>1397092</v>
      </c>
      <c r="B20" t="s">
        <v>372</v>
      </c>
      <c r="C20" t="s">
        <v>375</v>
      </c>
      <c r="D20" t="s">
        <v>599</v>
      </c>
      <c r="E20" s="3">
        <v>0.27708333333333335</v>
      </c>
      <c r="F20">
        <v>19</v>
      </c>
    </row>
    <row r="21" spans="1:6" x14ac:dyDescent="0.25">
      <c r="A21">
        <v>1397078</v>
      </c>
      <c r="B21" t="s">
        <v>394</v>
      </c>
      <c r="C21" t="s">
        <v>395</v>
      </c>
      <c r="D21" t="s">
        <v>599</v>
      </c>
      <c r="E21" s="3">
        <v>0.30902777777777779</v>
      </c>
      <c r="F21">
        <v>20</v>
      </c>
    </row>
    <row r="22" spans="1:6" x14ac:dyDescent="0.25">
      <c r="A22">
        <v>1397079</v>
      </c>
      <c r="B22" t="s">
        <v>462</v>
      </c>
      <c r="C22" t="s">
        <v>463</v>
      </c>
      <c r="D22" t="s">
        <v>599</v>
      </c>
      <c r="E22" s="3">
        <v>0.34097222222222223</v>
      </c>
      <c r="F22">
        <v>21</v>
      </c>
    </row>
    <row r="23" spans="1:6" x14ac:dyDescent="0.25">
      <c r="A23">
        <v>1397083</v>
      </c>
      <c r="B23" t="s">
        <v>356</v>
      </c>
      <c r="C23" t="s">
        <v>357</v>
      </c>
      <c r="D23" t="s">
        <v>599</v>
      </c>
      <c r="E23" s="3">
        <v>0.37291666666666667</v>
      </c>
      <c r="F23">
        <v>22</v>
      </c>
    </row>
    <row r="24" spans="1:6" x14ac:dyDescent="0.25">
      <c r="A24">
        <v>1397080</v>
      </c>
      <c r="B24" t="s">
        <v>368</v>
      </c>
      <c r="C24" t="s">
        <v>369</v>
      </c>
      <c r="D24" t="s">
        <v>599</v>
      </c>
      <c r="E24" s="3">
        <v>0.40486111111111112</v>
      </c>
      <c r="F24">
        <v>23</v>
      </c>
    </row>
    <row r="25" spans="1:6" x14ac:dyDescent="0.25">
      <c r="A25">
        <v>1395993</v>
      </c>
      <c r="B25" t="s">
        <v>310</v>
      </c>
      <c r="C25" t="s">
        <v>311</v>
      </c>
      <c r="D25" t="s">
        <v>599</v>
      </c>
      <c r="E25" s="3">
        <v>0.43680555555555556</v>
      </c>
      <c r="F25">
        <v>24</v>
      </c>
    </row>
    <row r="26" spans="1:6" x14ac:dyDescent="0.25">
      <c r="A26">
        <v>1396003</v>
      </c>
      <c r="B26" t="s">
        <v>312</v>
      </c>
      <c r="C26" t="s">
        <v>313</v>
      </c>
      <c r="D26" t="s">
        <v>599</v>
      </c>
      <c r="E26" s="3">
        <v>0.5</v>
      </c>
      <c r="F26">
        <v>25</v>
      </c>
    </row>
    <row r="27" spans="1:6" x14ac:dyDescent="0.25">
      <c r="A27">
        <v>1397084</v>
      </c>
      <c r="B27" t="s">
        <v>584</v>
      </c>
      <c r="C27" t="s">
        <v>585</v>
      </c>
      <c r="D27" t="s">
        <v>599</v>
      </c>
      <c r="E27" s="3">
        <v>0.53194444444444444</v>
      </c>
      <c r="F27">
        <v>26</v>
      </c>
    </row>
    <row r="28" spans="1:6" x14ac:dyDescent="0.25">
      <c r="A28">
        <v>1396013</v>
      </c>
      <c r="B28" t="s">
        <v>314</v>
      </c>
      <c r="C28" t="s">
        <v>315</v>
      </c>
      <c r="D28" t="s">
        <v>599</v>
      </c>
      <c r="E28" s="3">
        <v>0.56388888888888888</v>
      </c>
      <c r="F28">
        <v>27</v>
      </c>
    </row>
    <row r="29" spans="1:6" x14ac:dyDescent="0.25">
      <c r="A29">
        <v>1397089</v>
      </c>
      <c r="B29" t="s">
        <v>432</v>
      </c>
      <c r="C29" t="s">
        <v>433</v>
      </c>
      <c r="D29" t="s">
        <v>599</v>
      </c>
      <c r="E29" s="3">
        <v>0.59583333333333333</v>
      </c>
      <c r="F29">
        <v>28</v>
      </c>
    </row>
    <row r="30" spans="1:6" x14ac:dyDescent="0.25">
      <c r="A30">
        <v>1397090</v>
      </c>
      <c r="B30" t="s">
        <v>528</v>
      </c>
      <c r="C30" t="s">
        <v>529</v>
      </c>
      <c r="D30" t="s">
        <v>599</v>
      </c>
      <c r="E30" s="3">
        <v>0.62777777777777777</v>
      </c>
      <c r="F30">
        <v>29</v>
      </c>
    </row>
    <row r="31" spans="1:6" x14ac:dyDescent="0.25">
      <c r="A31">
        <v>1397075</v>
      </c>
      <c r="B31" t="s">
        <v>428</v>
      </c>
      <c r="C31" t="s">
        <v>429</v>
      </c>
      <c r="D31" t="s">
        <v>599</v>
      </c>
      <c r="E31" s="3">
        <v>0.65972222222222221</v>
      </c>
      <c r="F31">
        <v>30</v>
      </c>
    </row>
    <row r="32" spans="1:6" x14ac:dyDescent="0.25">
      <c r="A32">
        <v>1397077</v>
      </c>
      <c r="B32" t="s">
        <v>482</v>
      </c>
      <c r="C32" t="s">
        <v>483</v>
      </c>
      <c r="D32" t="s">
        <v>599</v>
      </c>
      <c r="E32" s="3">
        <v>0.69166666666666665</v>
      </c>
      <c r="F32">
        <v>31</v>
      </c>
    </row>
    <row r="33" spans="1:6" x14ac:dyDescent="0.25">
      <c r="A33">
        <v>1396039</v>
      </c>
      <c r="B33" t="s">
        <v>514</v>
      </c>
      <c r="C33" t="s">
        <v>515</v>
      </c>
      <c r="D33" t="s">
        <v>599</v>
      </c>
      <c r="E33" s="3">
        <v>0.72361111111111109</v>
      </c>
      <c r="F33">
        <v>32</v>
      </c>
    </row>
    <row r="34" spans="1:6" x14ac:dyDescent="0.25">
      <c r="A34">
        <v>1396045</v>
      </c>
      <c r="B34" t="s">
        <v>454</v>
      </c>
      <c r="C34" t="s">
        <v>455</v>
      </c>
      <c r="D34" t="s">
        <v>599</v>
      </c>
      <c r="E34" s="3">
        <v>0.75555555555555554</v>
      </c>
      <c r="F34">
        <v>33</v>
      </c>
    </row>
    <row r="35" spans="1:6" x14ac:dyDescent="0.25">
      <c r="A35">
        <v>1396047</v>
      </c>
      <c r="B35" t="s">
        <v>532</v>
      </c>
      <c r="C35" t="s">
        <v>533</v>
      </c>
      <c r="D35" t="s">
        <v>599</v>
      </c>
      <c r="E35" s="3">
        <v>0.78749999999999998</v>
      </c>
      <c r="F35">
        <v>34</v>
      </c>
    </row>
    <row r="36" spans="1:6" x14ac:dyDescent="0.25">
      <c r="A36">
        <v>1396051</v>
      </c>
      <c r="B36" t="s">
        <v>558</v>
      </c>
      <c r="C36" t="s">
        <v>559</v>
      </c>
      <c r="D36" t="s">
        <v>599</v>
      </c>
      <c r="E36" s="3">
        <v>0.81944444444444442</v>
      </c>
      <c r="F36">
        <v>35</v>
      </c>
    </row>
    <row r="37" spans="1:6" x14ac:dyDescent="0.25">
      <c r="A37">
        <v>1396053</v>
      </c>
      <c r="B37" t="s">
        <v>434</v>
      </c>
      <c r="C37" t="s">
        <v>435</v>
      </c>
      <c r="D37" t="s">
        <v>599</v>
      </c>
      <c r="E37" s="3">
        <v>0.85138888888888886</v>
      </c>
      <c r="F37">
        <v>36</v>
      </c>
    </row>
    <row r="38" spans="1:6" x14ac:dyDescent="0.25">
      <c r="A38">
        <v>1396057</v>
      </c>
      <c r="B38" t="s">
        <v>476</v>
      </c>
      <c r="C38" t="s">
        <v>477</v>
      </c>
      <c r="D38" t="s">
        <v>599</v>
      </c>
      <c r="E38" s="3">
        <v>0.8833333333333333</v>
      </c>
      <c r="F38">
        <v>37</v>
      </c>
    </row>
    <row r="39" spans="1:6" x14ac:dyDescent="0.25">
      <c r="A39">
        <v>1396059</v>
      </c>
      <c r="B39" t="s">
        <v>522</v>
      </c>
      <c r="C39" t="s">
        <v>523</v>
      </c>
      <c r="D39" t="s">
        <v>599</v>
      </c>
      <c r="E39" s="3">
        <v>0.91527777777777775</v>
      </c>
      <c r="F39">
        <v>38</v>
      </c>
    </row>
    <row r="40" spans="1:6" x14ac:dyDescent="0.25">
      <c r="A40">
        <v>1396063</v>
      </c>
      <c r="B40" t="s">
        <v>360</v>
      </c>
      <c r="C40" t="s">
        <v>361</v>
      </c>
      <c r="D40" t="s">
        <v>599</v>
      </c>
      <c r="E40" s="3">
        <v>0.94722222222222219</v>
      </c>
      <c r="F40">
        <v>39</v>
      </c>
    </row>
    <row r="41" spans="1:6" x14ac:dyDescent="0.25">
      <c r="A41">
        <v>1396066</v>
      </c>
      <c r="B41" t="s">
        <v>448</v>
      </c>
      <c r="C41" t="s">
        <v>449</v>
      </c>
      <c r="D41" t="s">
        <v>599</v>
      </c>
      <c r="E41" s="3">
        <v>0.97916666666666663</v>
      </c>
      <c r="F41">
        <v>40</v>
      </c>
    </row>
    <row r="42" spans="1:6" x14ac:dyDescent="0.25">
      <c r="A42">
        <v>1396068</v>
      </c>
      <c r="B42" t="s">
        <v>496</v>
      </c>
      <c r="C42" t="s">
        <v>497</v>
      </c>
      <c r="D42" t="s">
        <v>600</v>
      </c>
      <c r="E42" s="3">
        <v>1.1111111111111112E-2</v>
      </c>
      <c r="F42">
        <v>41</v>
      </c>
    </row>
    <row r="43" spans="1:6" x14ac:dyDescent="0.25">
      <c r="A43">
        <v>1396072</v>
      </c>
      <c r="B43" t="s">
        <v>540</v>
      </c>
      <c r="C43" t="s">
        <v>541</v>
      </c>
      <c r="D43" t="s">
        <v>600</v>
      </c>
      <c r="E43" s="3">
        <v>4.3055555555555555E-2</v>
      </c>
      <c r="F43">
        <v>42</v>
      </c>
    </row>
    <row r="44" spans="1:6" x14ac:dyDescent="0.25">
      <c r="A44">
        <v>1396075</v>
      </c>
      <c r="B44" t="s">
        <v>316</v>
      </c>
      <c r="C44" t="s">
        <v>317</v>
      </c>
      <c r="D44" t="s">
        <v>600</v>
      </c>
      <c r="E44" s="3">
        <v>7.4999999999999997E-2</v>
      </c>
      <c r="F44">
        <v>43</v>
      </c>
    </row>
    <row r="45" spans="1:6" x14ac:dyDescent="0.25">
      <c r="A45">
        <v>1396078</v>
      </c>
      <c r="B45" t="s">
        <v>318</v>
      </c>
      <c r="C45" t="s">
        <v>319</v>
      </c>
      <c r="D45" t="s">
        <v>600</v>
      </c>
      <c r="E45" s="3">
        <v>0.1388888888888889</v>
      </c>
      <c r="F45">
        <v>44</v>
      </c>
    </row>
    <row r="46" spans="1:6" x14ac:dyDescent="0.25">
      <c r="A46">
        <v>1396083</v>
      </c>
      <c r="B46" t="s">
        <v>586</v>
      </c>
      <c r="C46" t="s">
        <v>587</v>
      </c>
      <c r="D46" t="s">
        <v>600</v>
      </c>
      <c r="E46" s="3">
        <v>0.17083333333333334</v>
      </c>
      <c r="F46">
        <v>45</v>
      </c>
    </row>
    <row r="47" spans="1:6" x14ac:dyDescent="0.25">
      <c r="A47">
        <v>1396086</v>
      </c>
      <c r="B47" t="s">
        <v>320</v>
      </c>
      <c r="C47" t="s">
        <v>321</v>
      </c>
      <c r="D47" t="s">
        <v>600</v>
      </c>
      <c r="E47" s="3">
        <v>0.20277777777777778</v>
      </c>
      <c r="F47">
        <v>46</v>
      </c>
    </row>
    <row r="48" spans="1:6" x14ac:dyDescent="0.25">
      <c r="A48">
        <v>1396088</v>
      </c>
      <c r="B48" t="s">
        <v>364</v>
      </c>
      <c r="C48" t="s">
        <v>365</v>
      </c>
      <c r="D48" t="s">
        <v>600</v>
      </c>
      <c r="E48" s="3">
        <v>0.23472222222222222</v>
      </c>
      <c r="F48">
        <v>47</v>
      </c>
    </row>
    <row r="49" spans="1:6" x14ac:dyDescent="0.25">
      <c r="A49">
        <v>1396090</v>
      </c>
      <c r="B49" t="s">
        <v>502</v>
      </c>
      <c r="C49" t="s">
        <v>503</v>
      </c>
      <c r="D49" t="s">
        <v>600</v>
      </c>
      <c r="E49" s="3">
        <v>0.26666666666666666</v>
      </c>
      <c r="F49">
        <v>48</v>
      </c>
    </row>
    <row r="50" spans="1:6" x14ac:dyDescent="0.25">
      <c r="A50">
        <v>1396095</v>
      </c>
      <c r="B50" t="s">
        <v>416</v>
      </c>
      <c r="C50" t="s">
        <v>417</v>
      </c>
      <c r="D50" t="s">
        <v>600</v>
      </c>
      <c r="E50" s="3">
        <v>0.29791666666666666</v>
      </c>
      <c r="F50">
        <v>49</v>
      </c>
    </row>
    <row r="51" spans="1:6" x14ac:dyDescent="0.25">
      <c r="A51">
        <v>1396101</v>
      </c>
      <c r="B51" t="s">
        <v>490</v>
      </c>
      <c r="C51" t="s">
        <v>491</v>
      </c>
      <c r="D51" t="s">
        <v>600</v>
      </c>
      <c r="E51" s="3">
        <v>0.3298611111111111</v>
      </c>
      <c r="F51">
        <v>50</v>
      </c>
    </row>
    <row r="52" spans="1:6" x14ac:dyDescent="0.25">
      <c r="A52">
        <v>1396104</v>
      </c>
      <c r="B52" t="s">
        <v>484</v>
      </c>
      <c r="C52" t="s">
        <v>485</v>
      </c>
      <c r="D52" t="s">
        <v>600</v>
      </c>
      <c r="E52" s="3">
        <v>0.36180555555555555</v>
      </c>
      <c r="F52">
        <v>51</v>
      </c>
    </row>
    <row r="53" spans="1:6" x14ac:dyDescent="0.25">
      <c r="A53">
        <v>1396110</v>
      </c>
      <c r="B53" t="s">
        <v>550</v>
      </c>
      <c r="C53" t="s">
        <v>551</v>
      </c>
      <c r="D53" t="s">
        <v>600</v>
      </c>
      <c r="E53" s="3">
        <v>0.39374999999999999</v>
      </c>
      <c r="F53">
        <v>52</v>
      </c>
    </row>
    <row r="54" spans="1:6" x14ac:dyDescent="0.25">
      <c r="A54">
        <v>1396116</v>
      </c>
      <c r="B54" t="s">
        <v>358</v>
      </c>
      <c r="C54" t="s">
        <v>359</v>
      </c>
      <c r="D54" t="s">
        <v>600</v>
      </c>
      <c r="E54" s="3">
        <v>0.42569444444444443</v>
      </c>
      <c r="F54">
        <v>53</v>
      </c>
    </row>
    <row r="55" spans="1:6" x14ac:dyDescent="0.25">
      <c r="A55">
        <v>1396122</v>
      </c>
      <c r="B55" t="s">
        <v>498</v>
      </c>
      <c r="C55" t="s">
        <v>499</v>
      </c>
      <c r="D55" t="s">
        <v>600</v>
      </c>
      <c r="E55" s="3">
        <v>0.45763888888888887</v>
      </c>
      <c r="F55">
        <v>54</v>
      </c>
    </row>
    <row r="56" spans="1:6" x14ac:dyDescent="0.25">
      <c r="A56">
        <v>1396127</v>
      </c>
      <c r="B56" t="s">
        <v>420</v>
      </c>
      <c r="C56" t="s">
        <v>421</v>
      </c>
      <c r="D56" t="s">
        <v>600</v>
      </c>
      <c r="E56" s="3">
        <v>0.48958333333333331</v>
      </c>
      <c r="F56">
        <v>55</v>
      </c>
    </row>
    <row r="57" spans="1:6" x14ac:dyDescent="0.25">
      <c r="A57">
        <v>1396131</v>
      </c>
      <c r="B57" t="s">
        <v>464</v>
      </c>
      <c r="C57" t="s">
        <v>465</v>
      </c>
      <c r="D57" t="s">
        <v>600</v>
      </c>
      <c r="E57" s="3">
        <v>0.52152777777777781</v>
      </c>
      <c r="F57">
        <v>56</v>
      </c>
    </row>
    <row r="58" spans="1:6" x14ac:dyDescent="0.25">
      <c r="A58">
        <v>1396148</v>
      </c>
      <c r="B58" t="s">
        <v>562</v>
      </c>
      <c r="C58" t="s">
        <v>563</v>
      </c>
      <c r="D58" t="s">
        <v>600</v>
      </c>
      <c r="E58" s="3">
        <v>0.55347222222222225</v>
      </c>
      <c r="F58">
        <v>57</v>
      </c>
    </row>
    <row r="59" spans="1:6" x14ac:dyDescent="0.25">
      <c r="A59">
        <v>1396238</v>
      </c>
      <c r="B59" t="s">
        <v>506</v>
      </c>
      <c r="C59" t="s">
        <v>507</v>
      </c>
      <c r="D59" t="s">
        <v>600</v>
      </c>
      <c r="E59" s="3">
        <v>0.5854166666666667</v>
      </c>
      <c r="F59">
        <v>58</v>
      </c>
    </row>
    <row r="60" spans="1:6" x14ac:dyDescent="0.25">
      <c r="A60">
        <v>1396244</v>
      </c>
      <c r="B60" t="s">
        <v>472</v>
      </c>
      <c r="C60" t="s">
        <v>473</v>
      </c>
      <c r="D60" t="s">
        <v>600</v>
      </c>
      <c r="E60" s="3">
        <v>0.61736111111111114</v>
      </c>
      <c r="F60">
        <v>59</v>
      </c>
    </row>
    <row r="61" spans="1:6" x14ac:dyDescent="0.25">
      <c r="A61">
        <v>1396248</v>
      </c>
      <c r="B61" t="s">
        <v>410</v>
      </c>
      <c r="C61" t="s">
        <v>411</v>
      </c>
      <c r="D61" t="s">
        <v>600</v>
      </c>
      <c r="E61" s="3">
        <v>0.64930555555555558</v>
      </c>
      <c r="F61">
        <v>60</v>
      </c>
    </row>
    <row r="62" spans="1:6" x14ac:dyDescent="0.25">
      <c r="A62">
        <v>1396255</v>
      </c>
      <c r="B62" t="s">
        <v>512</v>
      </c>
      <c r="C62" t="s">
        <v>513</v>
      </c>
      <c r="D62" t="s">
        <v>600</v>
      </c>
      <c r="E62" s="3">
        <v>0.68125000000000002</v>
      </c>
      <c r="F62">
        <v>61</v>
      </c>
    </row>
    <row r="63" spans="1:6" x14ac:dyDescent="0.25">
      <c r="A63">
        <v>1396263</v>
      </c>
      <c r="B63" t="s">
        <v>322</v>
      </c>
      <c r="C63" t="s">
        <v>323</v>
      </c>
      <c r="D63" t="s">
        <v>600</v>
      </c>
      <c r="E63" s="3">
        <v>0.71319444444444446</v>
      </c>
      <c r="F63">
        <v>62</v>
      </c>
    </row>
    <row r="64" spans="1:6" x14ac:dyDescent="0.25">
      <c r="A64">
        <v>1396271</v>
      </c>
      <c r="B64" t="s">
        <v>324</v>
      </c>
      <c r="C64" t="s">
        <v>325</v>
      </c>
      <c r="D64" t="s">
        <v>600</v>
      </c>
      <c r="E64" s="3">
        <v>0.77708333333333335</v>
      </c>
      <c r="F64">
        <v>63</v>
      </c>
    </row>
    <row r="65" spans="1:6" x14ac:dyDescent="0.25">
      <c r="A65">
        <v>1396278</v>
      </c>
      <c r="B65" t="s">
        <v>588</v>
      </c>
      <c r="C65" t="s">
        <v>589</v>
      </c>
      <c r="D65" t="s">
        <v>600</v>
      </c>
      <c r="E65" s="3">
        <v>0.80902777777777779</v>
      </c>
      <c r="F65">
        <v>64</v>
      </c>
    </row>
    <row r="66" spans="1:6" x14ac:dyDescent="0.25">
      <c r="A66">
        <v>1396284</v>
      </c>
      <c r="B66" t="s">
        <v>326</v>
      </c>
      <c r="C66" t="s">
        <v>327</v>
      </c>
      <c r="D66" t="s">
        <v>600</v>
      </c>
      <c r="E66" s="3">
        <v>0.84097222222222223</v>
      </c>
      <c r="F66">
        <v>65</v>
      </c>
    </row>
    <row r="67" spans="1:6" x14ac:dyDescent="0.25">
      <c r="A67">
        <v>1396289</v>
      </c>
      <c r="B67" t="s">
        <v>412</v>
      </c>
      <c r="C67" t="s">
        <v>413</v>
      </c>
      <c r="D67" t="s">
        <v>600</v>
      </c>
      <c r="E67" s="3">
        <v>0.87291666666666667</v>
      </c>
      <c r="F67">
        <v>66</v>
      </c>
    </row>
    <row r="68" spans="1:6" x14ac:dyDescent="0.25">
      <c r="A68">
        <v>1396295</v>
      </c>
      <c r="B68" t="s">
        <v>524</v>
      </c>
      <c r="C68" t="s">
        <v>525</v>
      </c>
      <c r="D68" t="s">
        <v>600</v>
      </c>
      <c r="E68" s="3">
        <v>0.90486111111111112</v>
      </c>
      <c r="F68">
        <v>67</v>
      </c>
    </row>
    <row r="69" spans="1:6" x14ac:dyDescent="0.25">
      <c r="A69">
        <v>1396301</v>
      </c>
      <c r="B69" t="s">
        <v>536</v>
      </c>
      <c r="C69" t="s">
        <v>537</v>
      </c>
      <c r="D69" t="s">
        <v>600</v>
      </c>
      <c r="E69" s="3">
        <v>0.93680555555555556</v>
      </c>
      <c r="F69">
        <v>68</v>
      </c>
    </row>
    <row r="70" spans="1:6" x14ac:dyDescent="0.25">
      <c r="A70">
        <v>1396307</v>
      </c>
      <c r="B70" t="s">
        <v>396</v>
      </c>
      <c r="C70" t="s">
        <v>397</v>
      </c>
      <c r="D70" t="s">
        <v>600</v>
      </c>
      <c r="E70" s="3">
        <v>0.96875</v>
      </c>
      <c r="F70">
        <v>69</v>
      </c>
    </row>
    <row r="71" spans="1:6" x14ac:dyDescent="0.25">
      <c r="A71">
        <v>1396314</v>
      </c>
      <c r="B71" t="s">
        <v>564</v>
      </c>
      <c r="C71" t="s">
        <v>565</v>
      </c>
      <c r="D71" t="s">
        <v>601</v>
      </c>
      <c r="E71" s="3">
        <v>6.9444444444444447E-4</v>
      </c>
      <c r="F71">
        <v>70</v>
      </c>
    </row>
    <row r="72" spans="1:6" x14ac:dyDescent="0.25">
      <c r="A72">
        <v>1396318</v>
      </c>
      <c r="B72" t="s">
        <v>438</v>
      </c>
      <c r="C72" t="s">
        <v>439</v>
      </c>
      <c r="D72" t="s">
        <v>601</v>
      </c>
      <c r="E72" s="3">
        <v>3.2638888888888891E-2</v>
      </c>
      <c r="F72">
        <v>71</v>
      </c>
    </row>
    <row r="73" spans="1:6" x14ac:dyDescent="0.25">
      <c r="A73">
        <v>1396325</v>
      </c>
      <c r="B73" t="s">
        <v>436</v>
      </c>
      <c r="C73" t="s">
        <v>437</v>
      </c>
      <c r="D73" t="s">
        <v>601</v>
      </c>
      <c r="E73" s="3">
        <v>6.3888888888888884E-2</v>
      </c>
      <c r="F73">
        <v>72</v>
      </c>
    </row>
    <row r="74" spans="1:6" x14ac:dyDescent="0.25">
      <c r="A74">
        <v>1396330</v>
      </c>
      <c r="B74" t="s">
        <v>382</v>
      </c>
      <c r="C74" t="s">
        <v>385</v>
      </c>
      <c r="D74" t="s">
        <v>601</v>
      </c>
      <c r="E74" s="3">
        <v>9.583333333333334E-2</v>
      </c>
      <c r="F74">
        <v>73</v>
      </c>
    </row>
    <row r="75" spans="1:6" x14ac:dyDescent="0.25">
      <c r="A75">
        <v>1396338</v>
      </c>
      <c r="B75" t="s">
        <v>374</v>
      </c>
      <c r="C75" t="s">
        <v>377</v>
      </c>
      <c r="D75" t="s">
        <v>601</v>
      </c>
      <c r="E75" s="3">
        <v>0.12777777777777777</v>
      </c>
      <c r="F75">
        <v>74</v>
      </c>
    </row>
    <row r="76" spans="1:6" x14ac:dyDescent="0.25">
      <c r="A76">
        <v>1396341</v>
      </c>
      <c r="B76" t="s">
        <v>468</v>
      </c>
      <c r="C76" t="s">
        <v>469</v>
      </c>
      <c r="D76" t="s">
        <v>601</v>
      </c>
      <c r="E76" s="3">
        <v>0.15972222222222221</v>
      </c>
      <c r="F76">
        <v>75</v>
      </c>
    </row>
    <row r="77" spans="1:6" x14ac:dyDescent="0.25">
      <c r="A77">
        <v>1396345</v>
      </c>
      <c r="B77" t="s">
        <v>450</v>
      </c>
      <c r="C77" t="s">
        <v>451</v>
      </c>
      <c r="D77" t="s">
        <v>601</v>
      </c>
      <c r="E77" s="3">
        <v>0.19166666666666668</v>
      </c>
      <c r="F77">
        <v>76</v>
      </c>
    </row>
    <row r="78" spans="1:6" x14ac:dyDescent="0.25">
      <c r="A78">
        <v>1396348</v>
      </c>
      <c r="B78" t="s">
        <v>442</v>
      </c>
      <c r="C78" t="s">
        <v>443</v>
      </c>
      <c r="D78" t="s">
        <v>601</v>
      </c>
      <c r="E78" s="3">
        <v>0.22361111111111112</v>
      </c>
      <c r="F78">
        <v>77</v>
      </c>
    </row>
    <row r="79" spans="1:6" x14ac:dyDescent="0.25">
      <c r="A79">
        <v>1396352</v>
      </c>
      <c r="B79" t="s">
        <v>354</v>
      </c>
      <c r="C79" t="s">
        <v>355</v>
      </c>
      <c r="D79" t="s">
        <v>601</v>
      </c>
      <c r="E79" s="3">
        <v>0.25555555555555554</v>
      </c>
      <c r="F79">
        <v>78</v>
      </c>
    </row>
    <row r="80" spans="1:6" x14ac:dyDescent="0.25">
      <c r="A80">
        <v>1396353</v>
      </c>
      <c r="B80" t="s">
        <v>534</v>
      </c>
      <c r="C80" t="s">
        <v>535</v>
      </c>
      <c r="D80" t="s">
        <v>601</v>
      </c>
      <c r="E80" s="3">
        <v>0.28749999999999998</v>
      </c>
      <c r="F80">
        <v>79</v>
      </c>
    </row>
    <row r="81" spans="1:6" x14ac:dyDescent="0.25">
      <c r="A81">
        <v>1396359</v>
      </c>
      <c r="B81" t="s">
        <v>430</v>
      </c>
      <c r="C81" t="s">
        <v>431</v>
      </c>
      <c r="D81" t="s">
        <v>601</v>
      </c>
      <c r="E81" s="3">
        <v>0.31944444444444442</v>
      </c>
      <c r="F81">
        <v>80</v>
      </c>
    </row>
    <row r="82" spans="1:6" x14ac:dyDescent="0.25">
      <c r="A82">
        <v>1396365</v>
      </c>
      <c r="B82" t="s">
        <v>328</v>
      </c>
      <c r="C82" t="s">
        <v>329</v>
      </c>
      <c r="D82" t="s">
        <v>601</v>
      </c>
      <c r="E82" s="3">
        <v>0.35138888888888886</v>
      </c>
      <c r="F82">
        <v>81</v>
      </c>
    </row>
    <row r="83" spans="1:6" x14ac:dyDescent="0.25">
      <c r="A83">
        <v>1396372</v>
      </c>
      <c r="B83" t="s">
        <v>330</v>
      </c>
      <c r="C83" t="s">
        <v>331</v>
      </c>
      <c r="D83" t="s">
        <v>601</v>
      </c>
      <c r="E83" s="3">
        <v>0.4152777777777778</v>
      </c>
      <c r="F83">
        <v>82</v>
      </c>
    </row>
    <row r="84" spans="1:6" x14ac:dyDescent="0.25">
      <c r="A84">
        <v>1396376</v>
      </c>
      <c r="B84" t="s">
        <v>590</v>
      </c>
      <c r="C84" t="s">
        <v>591</v>
      </c>
      <c r="D84" t="s">
        <v>601</v>
      </c>
      <c r="E84" s="3">
        <v>0.44722222222222224</v>
      </c>
      <c r="F84">
        <v>83</v>
      </c>
    </row>
    <row r="85" spans="1:6" x14ac:dyDescent="0.25">
      <c r="A85">
        <v>1396383</v>
      </c>
      <c r="B85" t="s">
        <v>332</v>
      </c>
      <c r="C85" t="s">
        <v>333</v>
      </c>
      <c r="D85" t="s">
        <v>601</v>
      </c>
      <c r="E85" s="3">
        <v>0.47916666666666669</v>
      </c>
      <c r="F85">
        <v>84</v>
      </c>
    </row>
    <row r="86" spans="1:6" x14ac:dyDescent="0.25">
      <c r="A86">
        <v>1396495</v>
      </c>
      <c r="B86" t="s">
        <v>390</v>
      </c>
      <c r="C86" t="s">
        <v>391</v>
      </c>
      <c r="D86" t="s">
        <v>601</v>
      </c>
      <c r="E86" s="3">
        <v>0.51111111111111107</v>
      </c>
      <c r="F86">
        <v>85</v>
      </c>
    </row>
    <row r="87" spans="1:6" x14ac:dyDescent="0.25">
      <c r="A87">
        <v>1396620</v>
      </c>
      <c r="B87" t="s">
        <v>560</v>
      </c>
      <c r="C87" t="s">
        <v>561</v>
      </c>
      <c r="D87" t="s">
        <v>601</v>
      </c>
      <c r="E87" s="3">
        <v>0.54305555555555551</v>
      </c>
      <c r="F87">
        <v>86</v>
      </c>
    </row>
    <row r="88" spans="1:6" x14ac:dyDescent="0.25">
      <c r="A88">
        <v>1396979</v>
      </c>
      <c r="B88" t="s">
        <v>478</v>
      </c>
      <c r="C88" t="s">
        <v>479</v>
      </c>
      <c r="D88" t="s">
        <v>601</v>
      </c>
      <c r="E88" s="3">
        <v>0.57499999999999996</v>
      </c>
      <c r="F88">
        <v>87</v>
      </c>
    </row>
    <row r="89" spans="1:6" x14ac:dyDescent="0.25">
      <c r="A89">
        <v>1396987</v>
      </c>
      <c r="B89" t="s">
        <v>406</v>
      </c>
      <c r="C89" t="s">
        <v>407</v>
      </c>
      <c r="D89" t="s">
        <v>601</v>
      </c>
      <c r="E89" s="3">
        <v>0.6069444444444444</v>
      </c>
      <c r="F89">
        <v>88</v>
      </c>
    </row>
    <row r="90" spans="1:6" x14ac:dyDescent="0.25">
      <c r="A90">
        <v>1397016</v>
      </c>
      <c r="B90" t="s">
        <v>538</v>
      </c>
      <c r="C90" t="s">
        <v>539</v>
      </c>
      <c r="D90" t="s">
        <v>601</v>
      </c>
      <c r="E90" s="3">
        <v>0.63888888888888884</v>
      </c>
      <c r="F90">
        <v>89</v>
      </c>
    </row>
    <row r="91" spans="1:6" x14ac:dyDescent="0.25">
      <c r="A91">
        <v>1397023</v>
      </c>
      <c r="B91" t="s">
        <v>378</v>
      </c>
      <c r="C91" t="s">
        <v>381</v>
      </c>
      <c r="D91" t="s">
        <v>601</v>
      </c>
      <c r="E91" s="3">
        <v>0.67083333333333328</v>
      </c>
      <c r="F91">
        <v>90</v>
      </c>
    </row>
    <row r="92" spans="1:6" x14ac:dyDescent="0.25">
      <c r="A92">
        <v>1397111</v>
      </c>
      <c r="B92" t="s">
        <v>370</v>
      </c>
      <c r="C92" t="s">
        <v>373</v>
      </c>
      <c r="D92" t="s">
        <v>601</v>
      </c>
      <c r="E92" s="3">
        <v>0.70277777777777772</v>
      </c>
      <c r="F92">
        <v>91</v>
      </c>
    </row>
    <row r="93" spans="1:6" x14ac:dyDescent="0.25">
      <c r="A93">
        <v>1398346</v>
      </c>
      <c r="B93" t="s">
        <v>422</v>
      </c>
      <c r="C93" t="s">
        <v>423</v>
      </c>
      <c r="D93" t="s">
        <v>601</v>
      </c>
      <c r="E93" s="3">
        <v>0.73472222222222228</v>
      </c>
      <c r="F93">
        <v>92</v>
      </c>
    </row>
    <row r="94" spans="1:6" x14ac:dyDescent="0.25">
      <c r="A94">
        <v>1397163</v>
      </c>
      <c r="B94" t="s">
        <v>424</v>
      </c>
      <c r="C94" t="s">
        <v>425</v>
      </c>
      <c r="D94" t="s">
        <v>601</v>
      </c>
      <c r="E94" s="3">
        <v>0.76666666666666672</v>
      </c>
      <c r="F94">
        <v>93</v>
      </c>
    </row>
    <row r="95" spans="1:6" x14ac:dyDescent="0.25">
      <c r="A95">
        <v>1397171</v>
      </c>
      <c r="B95" t="s">
        <v>352</v>
      </c>
      <c r="C95" t="s">
        <v>353</v>
      </c>
      <c r="D95" t="s">
        <v>601</v>
      </c>
      <c r="E95" s="3">
        <v>0.79861111111111116</v>
      </c>
      <c r="F95">
        <v>94</v>
      </c>
    </row>
    <row r="96" spans="1:6" x14ac:dyDescent="0.25">
      <c r="A96">
        <v>1397182</v>
      </c>
      <c r="B96" t="s">
        <v>504</v>
      </c>
      <c r="C96" t="s">
        <v>505</v>
      </c>
      <c r="D96" t="s">
        <v>601</v>
      </c>
      <c r="E96" s="3">
        <v>0.8305555555555556</v>
      </c>
      <c r="F96">
        <v>95</v>
      </c>
    </row>
    <row r="97" spans="1:6" x14ac:dyDescent="0.25">
      <c r="A97">
        <v>1397191</v>
      </c>
      <c r="B97" t="s">
        <v>398</v>
      </c>
      <c r="C97" t="s">
        <v>399</v>
      </c>
      <c r="D97" t="s">
        <v>601</v>
      </c>
      <c r="E97" s="3">
        <v>0.86250000000000004</v>
      </c>
      <c r="F97">
        <v>96</v>
      </c>
    </row>
    <row r="98" spans="1:6" x14ac:dyDescent="0.25">
      <c r="A98">
        <v>1397200</v>
      </c>
      <c r="B98" t="s">
        <v>460</v>
      </c>
      <c r="C98" t="s">
        <v>461</v>
      </c>
      <c r="D98" t="s">
        <v>601</v>
      </c>
      <c r="E98" s="3">
        <v>0.89444444444444449</v>
      </c>
      <c r="F98">
        <v>97</v>
      </c>
    </row>
    <row r="99" spans="1:6" x14ac:dyDescent="0.25">
      <c r="A99">
        <v>1397210</v>
      </c>
      <c r="B99" t="s">
        <v>452</v>
      </c>
      <c r="C99" t="s">
        <v>453</v>
      </c>
      <c r="D99" t="s">
        <v>601</v>
      </c>
      <c r="E99" s="3">
        <v>0.92638888888888893</v>
      </c>
      <c r="F99">
        <v>98</v>
      </c>
    </row>
    <row r="100" spans="1:6" x14ac:dyDescent="0.25">
      <c r="A100">
        <v>1397221</v>
      </c>
      <c r="B100" t="s">
        <v>376</v>
      </c>
      <c r="C100" t="s">
        <v>379</v>
      </c>
      <c r="D100" t="s">
        <v>601</v>
      </c>
      <c r="E100" s="3">
        <v>0.95833333333333337</v>
      </c>
      <c r="F100">
        <v>99</v>
      </c>
    </row>
    <row r="101" spans="1:6" x14ac:dyDescent="0.25">
      <c r="A101">
        <v>1397230</v>
      </c>
      <c r="B101" t="s">
        <v>334</v>
      </c>
      <c r="C101" t="s">
        <v>335</v>
      </c>
      <c r="D101" t="s">
        <v>601</v>
      </c>
      <c r="E101" s="3">
        <v>0.99027777777777781</v>
      </c>
      <c r="F101">
        <v>100</v>
      </c>
    </row>
    <row r="102" spans="1:6" x14ac:dyDescent="0.25">
      <c r="A102">
        <v>1397248</v>
      </c>
      <c r="B102" t="s">
        <v>336</v>
      </c>
      <c r="C102" t="s">
        <v>337</v>
      </c>
      <c r="D102" t="s">
        <v>602</v>
      </c>
      <c r="E102" s="3">
        <v>5.4166666666666669E-2</v>
      </c>
      <c r="F102">
        <v>101</v>
      </c>
    </row>
    <row r="103" spans="1:6" x14ac:dyDescent="0.25">
      <c r="A103">
        <v>1397255</v>
      </c>
      <c r="B103" t="s">
        <v>592</v>
      </c>
      <c r="C103" t="s">
        <v>593</v>
      </c>
      <c r="D103" t="s">
        <v>602</v>
      </c>
      <c r="E103" s="3">
        <v>8.611111111111111E-2</v>
      </c>
      <c r="F103">
        <v>102</v>
      </c>
    </row>
    <row r="104" spans="1:6" x14ac:dyDescent="0.25">
      <c r="A104">
        <v>1397264</v>
      </c>
      <c r="B104" t="s">
        <v>338</v>
      </c>
      <c r="C104" t="s">
        <v>339</v>
      </c>
      <c r="D104" t="s">
        <v>602</v>
      </c>
      <c r="E104" s="3">
        <v>0.11736111111111111</v>
      </c>
      <c r="F104">
        <v>103</v>
      </c>
    </row>
    <row r="105" spans="1:6" x14ac:dyDescent="0.25">
      <c r="A105">
        <v>1397272</v>
      </c>
      <c r="B105" t="s">
        <v>486</v>
      </c>
      <c r="C105" t="s">
        <v>487</v>
      </c>
      <c r="D105" t="s">
        <v>602</v>
      </c>
      <c r="E105" s="3">
        <v>0.14930555555555555</v>
      </c>
      <c r="F105">
        <v>104</v>
      </c>
    </row>
    <row r="106" spans="1:6" x14ac:dyDescent="0.25">
      <c r="A106">
        <v>1397279</v>
      </c>
      <c r="B106" t="s">
        <v>456</v>
      </c>
      <c r="C106" t="s">
        <v>457</v>
      </c>
      <c r="D106" t="s">
        <v>602</v>
      </c>
      <c r="E106" s="3">
        <v>0.18124999999999999</v>
      </c>
      <c r="F106">
        <v>105</v>
      </c>
    </row>
    <row r="107" spans="1:6" x14ac:dyDescent="0.25">
      <c r="A107">
        <v>1397283</v>
      </c>
      <c r="B107" t="s">
        <v>556</v>
      </c>
      <c r="C107" t="s">
        <v>557</v>
      </c>
      <c r="D107" t="s">
        <v>602</v>
      </c>
      <c r="E107" s="3">
        <v>0.21319444444444444</v>
      </c>
      <c r="F107">
        <v>106</v>
      </c>
    </row>
    <row r="108" spans="1:6" x14ac:dyDescent="0.25">
      <c r="A108">
        <v>1397289</v>
      </c>
      <c r="B108" t="s">
        <v>526</v>
      </c>
      <c r="C108" t="s">
        <v>527</v>
      </c>
      <c r="D108" t="s">
        <v>602</v>
      </c>
      <c r="E108" s="3">
        <v>0.24513888888888888</v>
      </c>
      <c r="F108">
        <v>107</v>
      </c>
    </row>
    <row r="109" spans="1:6" x14ac:dyDescent="0.25">
      <c r="A109">
        <v>1397295</v>
      </c>
      <c r="B109" t="s">
        <v>474</v>
      </c>
      <c r="C109" t="s">
        <v>475</v>
      </c>
      <c r="D109" t="s">
        <v>602</v>
      </c>
      <c r="E109" s="3">
        <v>0.27708333333333335</v>
      </c>
      <c r="F109">
        <v>108</v>
      </c>
    </row>
    <row r="110" spans="1:6" x14ac:dyDescent="0.25">
      <c r="A110">
        <v>1397309</v>
      </c>
      <c r="B110" t="s">
        <v>366</v>
      </c>
      <c r="C110" t="s">
        <v>367</v>
      </c>
      <c r="D110" t="s">
        <v>602</v>
      </c>
      <c r="E110" s="3">
        <v>0.30902777777777779</v>
      </c>
      <c r="F110">
        <v>109</v>
      </c>
    </row>
    <row r="111" spans="1:6" x14ac:dyDescent="0.25">
      <c r="A111">
        <v>1397316</v>
      </c>
      <c r="B111" t="s">
        <v>446</v>
      </c>
      <c r="C111" t="s">
        <v>447</v>
      </c>
      <c r="D111" t="s">
        <v>602</v>
      </c>
      <c r="E111" s="3">
        <v>0.34097222222222223</v>
      </c>
      <c r="F111">
        <v>110</v>
      </c>
    </row>
    <row r="112" spans="1:6" x14ac:dyDescent="0.25">
      <c r="A112">
        <v>1397341</v>
      </c>
      <c r="B112" t="s">
        <v>546</v>
      </c>
      <c r="C112" t="s">
        <v>547</v>
      </c>
      <c r="D112" t="s">
        <v>602</v>
      </c>
      <c r="E112" s="3">
        <v>0.37291666666666667</v>
      </c>
      <c r="F112">
        <v>111</v>
      </c>
    </row>
    <row r="113" spans="1:6" x14ac:dyDescent="0.25">
      <c r="A113">
        <v>1397344</v>
      </c>
      <c r="B113" t="s">
        <v>386</v>
      </c>
      <c r="C113" t="s">
        <v>389</v>
      </c>
      <c r="D113" t="s">
        <v>602</v>
      </c>
      <c r="E113" s="3">
        <v>0.40486111111111112</v>
      </c>
      <c r="F113">
        <v>112</v>
      </c>
    </row>
    <row r="114" spans="1:6" x14ac:dyDescent="0.25">
      <c r="A114">
        <v>1397356</v>
      </c>
      <c r="B114" t="s">
        <v>508</v>
      </c>
      <c r="C114" t="s">
        <v>509</v>
      </c>
      <c r="D114" t="s">
        <v>602</v>
      </c>
      <c r="E114" s="3">
        <v>0.43680555555555556</v>
      </c>
      <c r="F114">
        <v>113</v>
      </c>
    </row>
    <row r="115" spans="1:6" x14ac:dyDescent="0.25">
      <c r="A115">
        <v>1397365</v>
      </c>
      <c r="B115" t="s">
        <v>492</v>
      </c>
      <c r="C115" t="s">
        <v>493</v>
      </c>
      <c r="D115" t="s">
        <v>602</v>
      </c>
      <c r="E115" s="3">
        <v>0.46875</v>
      </c>
      <c r="F115">
        <v>114</v>
      </c>
    </row>
    <row r="116" spans="1:6" x14ac:dyDescent="0.25">
      <c r="A116">
        <v>1397374</v>
      </c>
      <c r="B116" t="s">
        <v>500</v>
      </c>
      <c r="C116" t="s">
        <v>501</v>
      </c>
      <c r="D116" t="s">
        <v>602</v>
      </c>
      <c r="E116" s="3">
        <v>0.50069444444444444</v>
      </c>
      <c r="F116">
        <v>115</v>
      </c>
    </row>
    <row r="117" spans="1:6" x14ac:dyDescent="0.25">
      <c r="A117">
        <v>1397381</v>
      </c>
      <c r="B117" t="s">
        <v>566</v>
      </c>
      <c r="C117" t="s">
        <v>567</v>
      </c>
      <c r="D117" t="s">
        <v>602</v>
      </c>
      <c r="E117" s="3">
        <v>0.53263888888888888</v>
      </c>
      <c r="F117">
        <v>116</v>
      </c>
    </row>
    <row r="118" spans="1:6" x14ac:dyDescent="0.25">
      <c r="A118">
        <v>1397391</v>
      </c>
      <c r="B118" t="s">
        <v>542</v>
      </c>
      <c r="C118" t="s">
        <v>543</v>
      </c>
      <c r="D118" t="s">
        <v>602</v>
      </c>
      <c r="E118" s="3">
        <v>0.56458333333333333</v>
      </c>
      <c r="F118">
        <v>117</v>
      </c>
    </row>
    <row r="119" spans="1:6" x14ac:dyDescent="0.25">
      <c r="A119">
        <v>1397401</v>
      </c>
      <c r="B119" t="s">
        <v>400</v>
      </c>
      <c r="C119" t="s">
        <v>401</v>
      </c>
      <c r="D119" t="s">
        <v>602</v>
      </c>
      <c r="E119" s="3">
        <v>0.59652777777777777</v>
      </c>
      <c r="F119">
        <v>118</v>
      </c>
    </row>
    <row r="120" spans="1:6" x14ac:dyDescent="0.25">
      <c r="A120">
        <v>1397432</v>
      </c>
      <c r="B120" t="s">
        <v>340</v>
      </c>
      <c r="C120" t="s">
        <v>341</v>
      </c>
      <c r="D120" t="s">
        <v>602</v>
      </c>
      <c r="E120" s="3">
        <v>0.62847222222222221</v>
      </c>
      <c r="F120">
        <v>119</v>
      </c>
    </row>
    <row r="121" spans="1:6" x14ac:dyDescent="0.25">
      <c r="A121">
        <v>1397449</v>
      </c>
      <c r="B121" t="s">
        <v>342</v>
      </c>
      <c r="C121" t="s">
        <v>343</v>
      </c>
      <c r="D121" t="s">
        <v>602</v>
      </c>
      <c r="E121" s="3">
        <v>0.69236111111111109</v>
      </c>
      <c r="F121">
        <v>120</v>
      </c>
    </row>
    <row r="122" spans="1:6" x14ac:dyDescent="0.25">
      <c r="A122">
        <v>1397455</v>
      </c>
      <c r="B122" t="s">
        <v>594</v>
      </c>
      <c r="C122" t="s">
        <v>595</v>
      </c>
      <c r="D122" t="s">
        <v>602</v>
      </c>
      <c r="E122" s="3">
        <v>0.72430555555555554</v>
      </c>
      <c r="F122">
        <v>121</v>
      </c>
    </row>
    <row r="123" spans="1:6" x14ac:dyDescent="0.25">
      <c r="A123">
        <v>1397463</v>
      </c>
      <c r="B123" t="s">
        <v>344</v>
      </c>
      <c r="C123" t="s">
        <v>345</v>
      </c>
      <c r="D123" t="s">
        <v>602</v>
      </c>
      <c r="E123" s="3">
        <v>0.75624999999999998</v>
      </c>
      <c r="F123">
        <v>122</v>
      </c>
    </row>
    <row r="124" spans="1:6" x14ac:dyDescent="0.25">
      <c r="A124">
        <v>1397469</v>
      </c>
      <c r="B124" t="s">
        <v>414</v>
      </c>
      <c r="C124" t="s">
        <v>415</v>
      </c>
      <c r="D124" t="s">
        <v>602</v>
      </c>
      <c r="E124" s="3">
        <v>0.78819444444444442</v>
      </c>
      <c r="F124">
        <v>123</v>
      </c>
    </row>
    <row r="125" spans="1:6" x14ac:dyDescent="0.25">
      <c r="A125">
        <v>1397478</v>
      </c>
      <c r="B125" t="s">
        <v>426</v>
      </c>
      <c r="C125" t="s">
        <v>427</v>
      </c>
      <c r="D125" t="s">
        <v>602</v>
      </c>
      <c r="E125" s="3">
        <v>0.82013888888888886</v>
      </c>
      <c r="F125">
        <v>124</v>
      </c>
    </row>
    <row r="126" spans="1:6" x14ac:dyDescent="0.25">
      <c r="A126">
        <v>1397488</v>
      </c>
      <c r="B126" t="s">
        <v>444</v>
      </c>
      <c r="C126" t="s">
        <v>445</v>
      </c>
      <c r="D126" t="s">
        <v>602</v>
      </c>
      <c r="E126" s="3">
        <v>0.8520833333333333</v>
      </c>
      <c r="F126">
        <v>125</v>
      </c>
    </row>
    <row r="127" spans="1:6" x14ac:dyDescent="0.25">
      <c r="A127">
        <v>1397498</v>
      </c>
      <c r="B127" t="s">
        <v>494</v>
      </c>
      <c r="C127" t="s">
        <v>495</v>
      </c>
      <c r="D127" t="s">
        <v>602</v>
      </c>
      <c r="E127" s="3">
        <v>0.8833333333333333</v>
      </c>
      <c r="F127">
        <v>126</v>
      </c>
    </row>
    <row r="128" spans="1:6" x14ac:dyDescent="0.25">
      <c r="A128">
        <v>1397505</v>
      </c>
      <c r="B128" t="s">
        <v>466</v>
      </c>
      <c r="C128" t="s">
        <v>467</v>
      </c>
      <c r="D128" t="s">
        <v>602</v>
      </c>
      <c r="E128" s="3">
        <v>0.91527777777777775</v>
      </c>
      <c r="F128">
        <v>127</v>
      </c>
    </row>
    <row r="129" spans="1:6" x14ac:dyDescent="0.25">
      <c r="A129">
        <v>1397516</v>
      </c>
      <c r="B129" t="s">
        <v>552</v>
      </c>
      <c r="C129" t="s">
        <v>553</v>
      </c>
      <c r="D129" t="s">
        <v>602</v>
      </c>
      <c r="E129" s="3">
        <v>0.94722222222222219</v>
      </c>
      <c r="F129">
        <v>128</v>
      </c>
    </row>
    <row r="130" spans="1:6" x14ac:dyDescent="0.25">
      <c r="A130">
        <v>1397525</v>
      </c>
      <c r="B130" t="s">
        <v>544</v>
      </c>
      <c r="C130" t="s">
        <v>545</v>
      </c>
      <c r="D130" t="s">
        <v>602</v>
      </c>
      <c r="E130" s="3">
        <v>0.97916666666666663</v>
      </c>
      <c r="F130">
        <v>129</v>
      </c>
    </row>
    <row r="131" spans="1:6" x14ac:dyDescent="0.25">
      <c r="A131">
        <v>1397534</v>
      </c>
      <c r="B131" t="s">
        <v>402</v>
      </c>
      <c r="C131" t="s">
        <v>403</v>
      </c>
      <c r="D131" t="s">
        <v>603</v>
      </c>
      <c r="E131" s="3">
        <v>1.1111111111111112E-2</v>
      </c>
      <c r="F131">
        <v>130</v>
      </c>
    </row>
    <row r="132" spans="1:6" x14ac:dyDescent="0.25">
      <c r="A132">
        <v>1397540</v>
      </c>
      <c r="B132" t="s">
        <v>440</v>
      </c>
      <c r="C132" t="s">
        <v>441</v>
      </c>
      <c r="D132" t="s">
        <v>603</v>
      </c>
      <c r="E132" s="3">
        <v>4.3055555555555555E-2</v>
      </c>
      <c r="F132">
        <v>131</v>
      </c>
    </row>
    <row r="133" spans="1:6" x14ac:dyDescent="0.25">
      <c r="A133">
        <v>1397552</v>
      </c>
      <c r="B133" t="s">
        <v>530</v>
      </c>
      <c r="C133" t="s">
        <v>531</v>
      </c>
      <c r="D133" t="s">
        <v>603</v>
      </c>
      <c r="E133" s="3">
        <v>7.4999999999999997E-2</v>
      </c>
      <c r="F133">
        <v>132</v>
      </c>
    </row>
    <row r="134" spans="1:6" x14ac:dyDescent="0.25">
      <c r="A134">
        <v>1397559</v>
      </c>
      <c r="B134" t="s">
        <v>470</v>
      </c>
      <c r="C134" t="s">
        <v>471</v>
      </c>
      <c r="D134" t="s">
        <v>603</v>
      </c>
      <c r="E134" s="3">
        <v>0.10694444444444444</v>
      </c>
      <c r="F134">
        <v>133</v>
      </c>
    </row>
    <row r="135" spans="1:6" x14ac:dyDescent="0.25">
      <c r="A135">
        <v>1397567</v>
      </c>
      <c r="B135" t="s">
        <v>384</v>
      </c>
      <c r="C135" t="s">
        <v>387</v>
      </c>
      <c r="D135" t="s">
        <v>603</v>
      </c>
      <c r="E135" s="3">
        <v>0.1388888888888889</v>
      </c>
      <c r="F135">
        <v>134</v>
      </c>
    </row>
    <row r="136" spans="1:6" x14ac:dyDescent="0.25">
      <c r="A136">
        <v>1397577</v>
      </c>
      <c r="B136" t="s">
        <v>518</v>
      </c>
      <c r="C136" t="s">
        <v>519</v>
      </c>
      <c r="D136" t="s">
        <v>603</v>
      </c>
      <c r="E136" s="3">
        <v>0.17083333333333334</v>
      </c>
      <c r="F136">
        <v>135</v>
      </c>
    </row>
    <row r="137" spans="1:6" x14ac:dyDescent="0.25">
      <c r="A137">
        <v>1397582</v>
      </c>
      <c r="B137" t="s">
        <v>516</v>
      </c>
      <c r="C137" t="s">
        <v>517</v>
      </c>
      <c r="D137" t="s">
        <v>603</v>
      </c>
      <c r="E137" s="3">
        <v>0.20277777777777778</v>
      </c>
      <c r="F137">
        <v>136</v>
      </c>
    </row>
    <row r="138" spans="1:6" x14ac:dyDescent="0.25">
      <c r="A138">
        <v>1397585</v>
      </c>
      <c r="B138" t="s">
        <v>362</v>
      </c>
      <c r="C138" t="s">
        <v>363</v>
      </c>
      <c r="D138" t="s">
        <v>603</v>
      </c>
      <c r="E138" s="3">
        <v>0.23472222222222222</v>
      </c>
      <c r="F138">
        <v>137</v>
      </c>
    </row>
    <row r="139" spans="1:6" x14ac:dyDescent="0.25">
      <c r="A139">
        <v>1397588</v>
      </c>
      <c r="B139" t="s">
        <v>380</v>
      </c>
      <c r="C139" t="s">
        <v>383</v>
      </c>
      <c r="D139" t="s">
        <v>603</v>
      </c>
      <c r="E139" s="3">
        <v>0.26666666666666666</v>
      </c>
      <c r="F139">
        <v>138</v>
      </c>
    </row>
    <row r="140" spans="1:6" x14ac:dyDescent="0.25">
      <c r="A140">
        <v>1397595</v>
      </c>
      <c r="B140" t="s">
        <v>488</v>
      </c>
      <c r="C140" t="s">
        <v>489</v>
      </c>
      <c r="D140" t="s">
        <v>603</v>
      </c>
      <c r="E140" s="3">
        <v>0.2986111111111111</v>
      </c>
      <c r="F140">
        <v>139</v>
      </c>
    </row>
    <row r="141" spans="1:6" x14ac:dyDescent="0.25">
      <c r="A141">
        <v>1397605</v>
      </c>
      <c r="B141" t="s">
        <v>554</v>
      </c>
      <c r="C141" t="s">
        <v>555</v>
      </c>
      <c r="D141" t="s">
        <v>603</v>
      </c>
      <c r="E141" s="3">
        <v>0.33055555555555555</v>
      </c>
      <c r="F141">
        <v>140</v>
      </c>
    </row>
    <row r="142" spans="1:6" x14ac:dyDescent="0.25">
      <c r="A142">
        <v>1397610</v>
      </c>
      <c r="B142" t="s">
        <v>404</v>
      </c>
      <c r="C142" t="s">
        <v>405</v>
      </c>
      <c r="D142" t="s">
        <v>603</v>
      </c>
      <c r="E142" s="3">
        <v>0.36249999999999999</v>
      </c>
      <c r="F142">
        <v>141</v>
      </c>
    </row>
    <row r="143" spans="1:6" x14ac:dyDescent="0.25">
      <c r="A143">
        <v>1397615</v>
      </c>
      <c r="B143" t="s">
        <v>418</v>
      </c>
      <c r="C143" t="s">
        <v>419</v>
      </c>
      <c r="D143" t="s">
        <v>603</v>
      </c>
      <c r="E143" s="3">
        <v>0.39444444444444443</v>
      </c>
      <c r="F143">
        <v>142</v>
      </c>
    </row>
    <row r="144" spans="1:6" x14ac:dyDescent="0.25">
      <c r="A144">
        <v>1397625</v>
      </c>
      <c r="B144" t="s">
        <v>510</v>
      </c>
      <c r="C144" t="s">
        <v>511</v>
      </c>
      <c r="D144" t="s">
        <v>603</v>
      </c>
      <c r="E144" s="3">
        <v>0.42638888888888887</v>
      </c>
      <c r="F144">
        <v>143</v>
      </c>
    </row>
    <row r="145" spans="1:6" x14ac:dyDescent="0.25">
      <c r="A145">
        <v>1397634</v>
      </c>
      <c r="B145" t="s">
        <v>346</v>
      </c>
      <c r="C145" t="s">
        <v>347</v>
      </c>
      <c r="D145" t="s">
        <v>603</v>
      </c>
      <c r="E145" s="3">
        <v>0.45833333333333331</v>
      </c>
      <c r="F145">
        <v>144</v>
      </c>
    </row>
    <row r="146" spans="1:6" x14ac:dyDescent="0.25">
      <c r="A146">
        <v>1397650</v>
      </c>
      <c r="B146" t="s">
        <v>348</v>
      </c>
      <c r="C146" t="s">
        <v>349</v>
      </c>
      <c r="D146" t="s">
        <v>603</v>
      </c>
      <c r="E146" s="3">
        <v>0.52222222222222225</v>
      </c>
      <c r="F146">
        <v>145</v>
      </c>
    </row>
    <row r="147" spans="1:6" x14ac:dyDescent="0.25">
      <c r="A147">
        <v>1397656</v>
      </c>
      <c r="B147" t="s">
        <v>596</v>
      </c>
      <c r="C147" t="s">
        <v>597</v>
      </c>
      <c r="D147" t="s">
        <v>603</v>
      </c>
      <c r="E147" s="3">
        <v>0.5541666666666667</v>
      </c>
      <c r="F147">
        <v>146</v>
      </c>
    </row>
    <row r="148" spans="1:6" x14ac:dyDescent="0.25">
      <c r="A148">
        <v>1397674</v>
      </c>
      <c r="B148" t="s">
        <v>350</v>
      </c>
      <c r="C148" t="s">
        <v>351</v>
      </c>
      <c r="D148" t="s">
        <v>603</v>
      </c>
      <c r="E148" s="3">
        <v>0.58611111111111114</v>
      </c>
      <c r="F148">
        <v>147</v>
      </c>
    </row>
  </sheetData>
  <sortState xmlns:xlrd2="http://schemas.microsoft.com/office/spreadsheetml/2017/richdata2" ref="A2:F148">
    <sortCondition ref="D2:D148"/>
    <sortCondition ref="E2:E148"/>
  </sortState>
  <conditionalFormatting sqref="B151">
    <cfRule type="cellIs" dxfId="1" priority="2" operator="greaterThan">
      <formula>20</formula>
    </cfRule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Kyle, Jennifer E</cp:lastModifiedBy>
  <dcterms:created xsi:type="dcterms:W3CDTF">2025-07-04T00:21:05Z</dcterms:created>
  <dcterms:modified xsi:type="dcterms:W3CDTF">2025-07-04T00:37:49Z</dcterms:modified>
  <cp:category/>
</cp:coreProperties>
</file>