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390"/>
  </bookViews>
  <sheets>
    <sheet name="srdb-data-v4-TSoil" sheetId="1" r:id="rId1"/>
  </sheets>
  <calcPr calcId="0"/>
</workbook>
</file>

<file path=xl/sharedStrings.xml><?xml version="1.0" encoding="utf-8"?>
<sst xmlns="http://schemas.openxmlformats.org/spreadsheetml/2006/main" count="26895" uniqueCount="640">
  <si>
    <t>Record_number</t>
  </si>
  <si>
    <t>Entry_date</t>
  </si>
  <si>
    <t>Study_number</t>
  </si>
  <si>
    <t>Author</t>
  </si>
  <si>
    <t>Duplicate_record</t>
  </si>
  <si>
    <t>Quality_flag</t>
  </si>
  <si>
    <t>Contributor</t>
  </si>
  <si>
    <t>Country</t>
  </si>
  <si>
    <t>Region</t>
  </si>
  <si>
    <t>Site_name</t>
  </si>
  <si>
    <t>Study_midyear</t>
  </si>
  <si>
    <t>YearsOfData</t>
  </si>
  <si>
    <t>Latitude</t>
  </si>
  <si>
    <t>Longitude</t>
  </si>
  <si>
    <t>Elevation</t>
  </si>
  <si>
    <t>Manipulation</t>
  </si>
  <si>
    <t>Manipulation_level</t>
  </si>
  <si>
    <t>Age_ecosystem</t>
  </si>
  <si>
    <t>Age_disturbance</t>
  </si>
  <si>
    <t>Species</t>
  </si>
  <si>
    <t>Biome</t>
  </si>
  <si>
    <t>Ecosystem_type</t>
  </si>
  <si>
    <t>Ecosystem_state</t>
  </si>
  <si>
    <t>Leaf_habit</t>
  </si>
  <si>
    <t>Stage</t>
  </si>
  <si>
    <t>Soil_type</t>
  </si>
  <si>
    <t>Soil_drainage</t>
  </si>
  <si>
    <t>Soil_BD</t>
  </si>
  <si>
    <t>Soil_CN</t>
  </si>
  <si>
    <t>Soil_sand</t>
  </si>
  <si>
    <t>Soil_silt</t>
  </si>
  <si>
    <t>Soil_clay</t>
  </si>
  <si>
    <t>MAT</t>
  </si>
  <si>
    <t>MAP</t>
  </si>
  <si>
    <t>PET</t>
  </si>
  <si>
    <t>Study_temp</t>
  </si>
  <si>
    <t>Study_precip</t>
  </si>
  <si>
    <t>Meas_method</t>
  </si>
  <si>
    <t>Meas_interval</t>
  </si>
  <si>
    <t>Annual_coverage</t>
  </si>
  <si>
    <t>Partition_method</t>
  </si>
  <si>
    <t>Rs_annual</t>
  </si>
  <si>
    <t>Rs_annual_err</t>
  </si>
  <si>
    <t>Rs_interann_err</t>
  </si>
  <si>
    <t>Rs_max</t>
  </si>
  <si>
    <t>Rs_maxday</t>
  </si>
  <si>
    <t>Rs_min</t>
  </si>
  <si>
    <t>Rs_minday</t>
  </si>
  <si>
    <t>Rlitter_annual</t>
  </si>
  <si>
    <t>Ra_annual</t>
  </si>
  <si>
    <t>Rh_annual</t>
  </si>
  <si>
    <t>RC_annual</t>
  </si>
  <si>
    <t>Rs_spring</t>
  </si>
  <si>
    <t>Rs_summer</t>
  </si>
  <si>
    <t>Rs_autumn</t>
  </si>
  <si>
    <t>Rs_winter</t>
  </si>
  <si>
    <t>Rs_growingseason</t>
  </si>
  <si>
    <t>Rs_wet</t>
  </si>
  <si>
    <t>Rs_dry</t>
  </si>
  <si>
    <t>RC_seasonal</t>
  </si>
  <si>
    <t>RC_season</t>
  </si>
  <si>
    <t>Model_type</t>
  </si>
  <si>
    <t>Temp_effect</t>
  </si>
  <si>
    <t>Model_output_units</t>
  </si>
  <si>
    <t>Model_temp_min</t>
  </si>
  <si>
    <t>Model_temp_max</t>
  </si>
  <si>
    <t>Model_N</t>
  </si>
  <si>
    <t>Model_R2</t>
  </si>
  <si>
    <t>T_depth</t>
  </si>
  <si>
    <t>Model_paramA</t>
  </si>
  <si>
    <t>Model_paramB</t>
  </si>
  <si>
    <t>Model_paramC</t>
  </si>
  <si>
    <t>Model_paramD</t>
  </si>
  <si>
    <t>Model_paramE</t>
  </si>
  <si>
    <t>WC_effect</t>
  </si>
  <si>
    <t>R10</t>
  </si>
  <si>
    <t>Q10_0_10</t>
  </si>
  <si>
    <t>Q10_5_15</t>
  </si>
  <si>
    <t>Q10_10_20</t>
  </si>
  <si>
    <t>Q10_0_20</t>
  </si>
  <si>
    <t>Q10_other1</t>
  </si>
  <si>
    <t>Q10_other1_temp_min</t>
  </si>
  <si>
    <t>Q10_other1_temp_max</t>
  </si>
  <si>
    <t>Q10_other2</t>
  </si>
  <si>
    <t>Q10_other2_temp_min</t>
  </si>
  <si>
    <t>Q10_other2_temp_max</t>
  </si>
  <si>
    <t>GPP</t>
  </si>
  <si>
    <t>ER</t>
  </si>
  <si>
    <t>NEP</t>
  </si>
  <si>
    <t>NPP</t>
  </si>
  <si>
    <t>ANPP</t>
  </si>
  <si>
    <t>BNPP</t>
  </si>
  <si>
    <t>NPP_FR</t>
  </si>
  <si>
    <t>TBCA</t>
  </si>
  <si>
    <t>Litter_flux</t>
  </si>
  <si>
    <t>Rootlitter_flux</t>
  </si>
  <si>
    <t>TotDet_flux</t>
  </si>
  <si>
    <t>Ndep</t>
  </si>
  <si>
    <t>LAI</t>
  </si>
  <si>
    <t>BA</t>
  </si>
  <si>
    <t>C_veg_total</t>
  </si>
  <si>
    <t>C_AG</t>
  </si>
  <si>
    <t>C_BG</t>
  </si>
  <si>
    <t>C_CR</t>
  </si>
  <si>
    <t>C_FR</t>
  </si>
  <si>
    <t>C_litter</t>
  </si>
  <si>
    <t>C_soilmineral</t>
  </si>
  <si>
    <t>C_soildepth</t>
  </si>
  <si>
    <t>Notes</t>
  </si>
  <si>
    <t>Lat_Adj</t>
  </si>
  <si>
    <t>Long_Adj</t>
  </si>
  <si>
    <t>Lat_Round</t>
  </si>
  <si>
    <t>Long_Round</t>
  </si>
  <si>
    <t>MAP_Del</t>
  </si>
  <si>
    <t>MAT_Del</t>
  </si>
  <si>
    <t>PAnnual_Del</t>
  </si>
  <si>
    <t>TAnnual_Del</t>
  </si>
  <si>
    <t>Year</t>
  </si>
  <si>
    <t>PRECIP_SD</t>
  </si>
  <si>
    <t>TAIR_SD</t>
  </si>
  <si>
    <t>SPI</t>
  </si>
  <si>
    <t>BBL</t>
  </si>
  <si>
    <t>Japan</t>
  </si>
  <si>
    <t>None</t>
  </si>
  <si>
    <t>Quercus spp.</t>
  </si>
  <si>
    <t>Temperate</t>
  </si>
  <si>
    <t>Forest</t>
  </si>
  <si>
    <t>Natural</t>
  </si>
  <si>
    <t>Deciduous</t>
  </si>
  <si>
    <t>Mature</t>
  </si>
  <si>
    <t>Dry</t>
  </si>
  <si>
    <t>Soda lime</t>
  </si>
  <si>
    <t>Exponential, R=a exp(b(T-c))</t>
  </si>
  <si>
    <t>Positive</t>
  </si>
  <si>
    <t>mg CO2/m2/hr</t>
  </si>
  <si>
    <t>Kucera</t>
  </si>
  <si>
    <t>USA</t>
  </si>
  <si>
    <t>Missouri</t>
  </si>
  <si>
    <t>UM Prairie Station</t>
  </si>
  <si>
    <t>Andropogon gerardi; Andropogon scoparius</t>
  </si>
  <si>
    <t>Grassland</t>
  </si>
  <si>
    <t>Aggrading</t>
  </si>
  <si>
    <t>IRGA</t>
  </si>
  <si>
    <t>Subtraction</t>
  </si>
  <si>
    <t>Exponential (ln2), ln(R)=a+b ln(T-c)</t>
  </si>
  <si>
    <t>Froment</t>
  </si>
  <si>
    <t>Q01</t>
  </si>
  <si>
    <t>Belgium</t>
  </si>
  <si>
    <t>Blois de Blaimont</t>
  </si>
  <si>
    <t>Fagus sylvatica; Carpinus betulus; Quercus robur</t>
  </si>
  <si>
    <t>Unmanaged</t>
  </si>
  <si>
    <t>Alkali absorption</t>
  </si>
  <si>
    <t>Linear, R=a+b(T-c)</t>
  </si>
  <si>
    <t>mg CO2/m2/day</t>
  </si>
  <si>
    <t>Rs_annual estimated from figure</t>
  </si>
  <si>
    <t>Italy</t>
  </si>
  <si>
    <t>Fagus sylvatica</t>
  </si>
  <si>
    <t>Negative</t>
  </si>
  <si>
    <t>Tennessee</t>
  </si>
  <si>
    <t>Oak Ridge</t>
  </si>
  <si>
    <t>Extraction</t>
  </si>
  <si>
    <t>g CO2/m2/day</t>
  </si>
  <si>
    <t>Exponential (log1), log(R)=a+b(T-c)</t>
  </si>
  <si>
    <t>Mixed</t>
  </si>
  <si>
    <t>Evergreen</t>
  </si>
  <si>
    <t>Q03</t>
  </si>
  <si>
    <t>United Kingdom</t>
  </si>
  <si>
    <t>Shrubland</t>
  </si>
  <si>
    <t>Sandy</t>
  </si>
  <si>
    <t>Exponential (ln1), ln(R)=a+b(T-c)</t>
  </si>
  <si>
    <t>g CO2/m2/hr</t>
  </si>
  <si>
    <t>Gupta</t>
  </si>
  <si>
    <t>India</t>
  </si>
  <si>
    <t>Kurukshetra</t>
  </si>
  <si>
    <t>Mix</t>
  </si>
  <si>
    <t>Tropical</t>
  </si>
  <si>
    <t>Alluvial</t>
  </si>
  <si>
    <t>Comparison</t>
  </si>
  <si>
    <t>Nakane 1983</t>
  </si>
  <si>
    <t>Fuchu</t>
  </si>
  <si>
    <t>Pinus densiflora</t>
  </si>
  <si>
    <t>Sandy loam</t>
  </si>
  <si>
    <t>KOH trap</t>
  </si>
  <si>
    <t>Picea mariana</t>
  </si>
  <si>
    <t>Boreal</t>
  </si>
  <si>
    <t>Organic</t>
  </si>
  <si>
    <t>Wet</t>
  </si>
  <si>
    <t>Other</t>
  </si>
  <si>
    <t>Mathes</t>
  </si>
  <si>
    <t>Germany</t>
  </si>
  <si>
    <t>Bremen rubble dump</t>
  </si>
  <si>
    <t>Grasses (mix)</t>
  </si>
  <si>
    <t>Agriculture</t>
  </si>
  <si>
    <t>Managed</t>
  </si>
  <si>
    <t>Linear, R=a+b(T^2)</t>
  </si>
  <si>
    <t>Estimated from figure in text; heavily disturbed site</t>
  </si>
  <si>
    <t>Lotus corniculatus</t>
  </si>
  <si>
    <t>Rajvanshi</t>
  </si>
  <si>
    <t>Dalbergia sissoo</t>
  </si>
  <si>
    <t>North Carolina</t>
  </si>
  <si>
    <t>Wetland</t>
  </si>
  <si>
    <t>Typic Haplorthod</t>
  </si>
  <si>
    <t>g C/m2/day</t>
  </si>
  <si>
    <t>Wisconsin</t>
  </si>
  <si>
    <t>Exclusion</t>
  </si>
  <si>
    <t>Spain</t>
  </si>
  <si>
    <t>Mediterranean</t>
  </si>
  <si>
    <t>Lamade</t>
  </si>
  <si>
    <t>Benin</t>
  </si>
  <si>
    <t>Ouidah</t>
  </si>
  <si>
    <t>Elaeis guineensis</t>
  </si>
  <si>
    <t>Ferrasol</t>
  </si>
  <si>
    <t>umol CO2/m2/s</t>
  </si>
  <si>
    <t>Denmark</t>
  </si>
  <si>
    <t>Gas chromatography</t>
  </si>
  <si>
    <t>Finland</t>
  </si>
  <si>
    <t>Maine</t>
  </si>
  <si>
    <t>South Korea</t>
  </si>
  <si>
    <t>Canada</t>
  </si>
  <si>
    <t>Saskatchewan</t>
  </si>
  <si>
    <t>Davidson</t>
  </si>
  <si>
    <t>Massachusetts</t>
  </si>
  <si>
    <t>Harvard Forest-Prospect Hill-NW20</t>
  </si>
  <si>
    <t>Mixed hardwood</t>
  </si>
  <si>
    <t>Canton fsl</t>
  </si>
  <si>
    <t>Harvard Forest-Prospect Hill-NW150</t>
  </si>
  <si>
    <t>Tsuga canadensis</t>
  </si>
  <si>
    <t>Scituate fsl</t>
  </si>
  <si>
    <t>Harvard Forest-Prospect Hill-NW250</t>
  </si>
  <si>
    <t>Acer rubrum-Sphagnum</t>
  </si>
  <si>
    <t>Harvard Forest-Prospect Hill-SW20</t>
  </si>
  <si>
    <t>Whitman fsl</t>
  </si>
  <si>
    <t>Harvard Forest-Prospect Hill-SW100</t>
  </si>
  <si>
    <t>Harvard Forest-Prospect Hill-SW200</t>
  </si>
  <si>
    <t>Oxisol</t>
  </si>
  <si>
    <t>BOREAS SSA-OA</t>
  </si>
  <si>
    <t>Populus tremuloides</t>
  </si>
  <si>
    <t>mg CO2/m2/s</t>
  </si>
  <si>
    <t>Aquic Haplorthods</t>
  </si>
  <si>
    <t>Andropogon gerardii</t>
  </si>
  <si>
    <t>Q10, R=a b^((T-c)/10)</t>
  </si>
  <si>
    <t>Ohashi</t>
  </si>
  <si>
    <t>Cryptomeria japonica</t>
  </si>
  <si>
    <t>Wang</t>
  </si>
  <si>
    <t>California</t>
  </si>
  <si>
    <t>McDowell</t>
  </si>
  <si>
    <t>Idaho</t>
  </si>
  <si>
    <t>University of Idaho Experimental Forest</t>
  </si>
  <si>
    <t>Pinus ponderosa;Pseudotsuga menziesii; Larix occidentalis; Abies grandis; Betula papyrifera</t>
  </si>
  <si>
    <t>Silt loam</t>
  </si>
  <si>
    <t>Kyushu Forest Research and Instruction Station</t>
  </si>
  <si>
    <t>Humid andosol (Kuroboku)</t>
  </si>
  <si>
    <t>Sundaravalli</t>
  </si>
  <si>
    <t>Madurai</t>
  </si>
  <si>
    <t>Heteropogon contortus</t>
  </si>
  <si>
    <t>Sandy loam (reddish-brown laterite)</t>
  </si>
  <si>
    <t>Pseudotsuga menziesii</t>
  </si>
  <si>
    <t>Pilegaard</t>
  </si>
  <si>
    <t>Q02</t>
  </si>
  <si>
    <t>MAT and MAP from #1800 Janssens</t>
  </si>
  <si>
    <t>Savage</t>
  </si>
  <si>
    <t>Harvard Forest-Prospect Hill-WD1</t>
  </si>
  <si>
    <t>Acer rubrum; Quercus rubra</t>
  </si>
  <si>
    <t>Typic Dystrochrept</t>
  </si>
  <si>
    <t>Arrhenius, R=a exp(-b/c(T-d)), T in K</t>
  </si>
  <si>
    <t>mg C/m2/hr</t>
  </si>
  <si>
    <t>Harvard Forest-Prospect Hill-WD2</t>
  </si>
  <si>
    <t>Harvard Forest-Prospect Hill-MD1</t>
  </si>
  <si>
    <t>Medium</t>
  </si>
  <si>
    <t>Harvard Forest-Prospect Hill-MD2</t>
  </si>
  <si>
    <t>Harvard Forest-Prospect Hill-VPD</t>
  </si>
  <si>
    <t>Howland-MWD1</t>
  </si>
  <si>
    <t>Picea rubens; Tsuga canadensis</t>
  </si>
  <si>
    <t>Howland-MWD2</t>
  </si>
  <si>
    <t>Howland-VPD1</t>
  </si>
  <si>
    <t>Howland-VPD2</t>
  </si>
  <si>
    <t>Howland-WD</t>
  </si>
  <si>
    <t>Picea abies</t>
  </si>
  <si>
    <t>Pinus sylvestris</t>
  </si>
  <si>
    <t>Drewitt</t>
  </si>
  <si>
    <t>British Columbia</t>
  </si>
  <si>
    <t>Campbell River</t>
  </si>
  <si>
    <t>Humo-ferric Podzol</t>
  </si>
  <si>
    <t>Lee</t>
  </si>
  <si>
    <t>Quercus crispula; Betula ermanii</t>
  </si>
  <si>
    <t>Manitoba</t>
  </si>
  <si>
    <t>BOREAS NSA-D1998</t>
  </si>
  <si>
    <t>Picea mariana; Pinus banksiana; Populus tremuloides</t>
  </si>
  <si>
    <t>Gray luvisol (Boralf)</t>
  </si>
  <si>
    <t>LAI from Bond-Lamberty (2002); C from Wang (2003) and Gower (1997)</t>
  </si>
  <si>
    <t>BOREAS NSA-D1995</t>
  </si>
  <si>
    <t>BOREAS NSA-D1989</t>
  </si>
  <si>
    <t>BOREAS NSA-D1981</t>
  </si>
  <si>
    <t>BOREAS NSA-D1964</t>
  </si>
  <si>
    <t>BOREAS NSA-D1930</t>
  </si>
  <si>
    <t>BOREAS NSA-D1850; NOBS</t>
  </si>
  <si>
    <t>BOREAS NSA-W1998</t>
  </si>
  <si>
    <t>Luvic gleysol (Aqualf)</t>
  </si>
  <si>
    <t>BOREAS NSA-W1995</t>
  </si>
  <si>
    <t>BOREAS NSA-W1989</t>
  </si>
  <si>
    <t>BOREAS NSA-W1981</t>
  </si>
  <si>
    <t>BOREAS NSA-W1964</t>
  </si>
  <si>
    <t>BOREAS NSA-W1930</t>
  </si>
  <si>
    <t>BOREAS NSA-W1850; NOBS</t>
  </si>
  <si>
    <t>Savanna</t>
  </si>
  <si>
    <t>New Zealand</t>
  </si>
  <si>
    <t>Lavigne</t>
  </si>
  <si>
    <t>Lavigne-cool</t>
  </si>
  <si>
    <t>Abies balsamea</t>
  </si>
  <si>
    <t>Lavigne-midtransect</t>
  </si>
  <si>
    <t>Lavigne-warm</t>
  </si>
  <si>
    <t>Lou</t>
  </si>
  <si>
    <t>China</t>
  </si>
  <si>
    <t>Yingtan Ecological Experimental Station</t>
  </si>
  <si>
    <t>Setaria italica; Hordeum vulgare</t>
  </si>
  <si>
    <t>Subtropical</t>
  </si>
  <si>
    <t>Red soil (clay)</t>
  </si>
  <si>
    <t>Pumpanen</t>
  </si>
  <si>
    <t>Haplic podzol</t>
  </si>
  <si>
    <t>Larix gmelinii</t>
  </si>
  <si>
    <t>Bond-Lamberty</t>
  </si>
  <si>
    <t>Growing</t>
  </si>
  <si>
    <t>Pinus elliottii</t>
  </si>
  <si>
    <t>Pinus banksiana</t>
  </si>
  <si>
    <t>King</t>
  </si>
  <si>
    <t>FACTS-I</t>
  </si>
  <si>
    <t>Pinus taeda</t>
  </si>
  <si>
    <t>Acidic Hapludalf (clay loam)</t>
  </si>
  <si>
    <t>Liquidambar styracifua</t>
  </si>
  <si>
    <t>Aquic Hapludult (silty clay loam)</t>
  </si>
  <si>
    <t>FACTS-II</t>
  </si>
  <si>
    <t>Alfic Haplorthod (sandy loam)</t>
  </si>
  <si>
    <t>Populus tremuloides; Betula papyrifera</t>
  </si>
  <si>
    <t>POPFACE</t>
  </si>
  <si>
    <t>Populus X euroamericana</t>
  </si>
  <si>
    <t>Heavy clay loam</t>
  </si>
  <si>
    <t>Populus alba</t>
  </si>
  <si>
    <t>Pinus nigra</t>
  </si>
  <si>
    <t>Liang</t>
  </si>
  <si>
    <t>Gradient</t>
  </si>
  <si>
    <t>Smith</t>
  </si>
  <si>
    <t>Kansas</t>
  </si>
  <si>
    <t>Flint Hills</t>
  </si>
  <si>
    <t>Andropogon gerardii; Schizachrium scoparium; Sorghastrum nutans; Panicum virgatum</t>
  </si>
  <si>
    <t>Silty clay loam</t>
  </si>
  <si>
    <t>Juniperus virginiana</t>
  </si>
  <si>
    <t>Quercus robur</t>
  </si>
  <si>
    <t>Mo</t>
  </si>
  <si>
    <t>Takayama Experimental Field Station</t>
  </si>
  <si>
    <t>Brown forest soil (Dystric Cambisols)</t>
  </si>
  <si>
    <t>Topography-corrected</t>
  </si>
  <si>
    <t>Abies alba</t>
  </si>
  <si>
    <t>Sha</t>
  </si>
  <si>
    <t>Xishuangbanna Station for Tropical Rain Forest Ecosystem Studies</t>
  </si>
  <si>
    <t>Pometia tomentosa; Terminalia myriocarpa; Myristica yunnamensis; Horsfieldia tetratepala; Homalium laoticum; Barringtonia macrostachya</t>
  </si>
  <si>
    <t>Picea sitchensis</t>
  </si>
  <si>
    <t>Campos C.</t>
  </si>
  <si>
    <t>Mexico</t>
  </si>
  <si>
    <t>Cofre de Perote</t>
  </si>
  <si>
    <t>Carpinus caroliniana; Liquidambar macrophylla; Ulmus mexicana; others</t>
  </si>
  <si>
    <t>Andisols</t>
  </si>
  <si>
    <t>Zea mays; Solanum tuberosum</t>
  </si>
  <si>
    <t>Q10,Q13</t>
  </si>
  <si>
    <t>Harvard Forest-Prospect Hill</t>
  </si>
  <si>
    <t>Exponential, R=a exp(b(T-c)/10)</t>
  </si>
  <si>
    <t>g C/m2/hr</t>
  </si>
  <si>
    <t>May duplicate Savage ref#1891?</t>
  </si>
  <si>
    <t>Fang</t>
  </si>
  <si>
    <t>Xishuangbanna</t>
  </si>
  <si>
    <t>Hevea brasiliensis</t>
  </si>
  <si>
    <t>Frank</t>
  </si>
  <si>
    <t>North Dakota</t>
  </si>
  <si>
    <t>Northern Great Plains Research Laboratory</t>
  </si>
  <si>
    <t>Bouteloua gracilis; Stipa comata; Poa pratensis</t>
  </si>
  <si>
    <t>Silt loam (frigid Pachic Haplustoll)</t>
  </si>
  <si>
    <t>Gaumont-Guay</t>
  </si>
  <si>
    <t>Orthic gray luvisols (sandy clay loam)</t>
  </si>
  <si>
    <t>Kucharik</t>
  </si>
  <si>
    <t>UW Arboretum-remnant</t>
  </si>
  <si>
    <t>Carex pellita</t>
  </si>
  <si>
    <t>Sable silty clay loam</t>
  </si>
  <si>
    <t>UW Arboretum-restoration</t>
  </si>
  <si>
    <t>Saiz</t>
  </si>
  <si>
    <t>Q04</t>
  </si>
  <si>
    <t>Ireland</t>
  </si>
  <si>
    <t>Laois</t>
  </si>
  <si>
    <t>Dooary 1</t>
  </si>
  <si>
    <t>Low humic gley</t>
  </si>
  <si>
    <t>Rh and Ra temperature sensitivities (not entered)</t>
  </si>
  <si>
    <t>Dooary 2</t>
  </si>
  <si>
    <t>Dooary 3</t>
  </si>
  <si>
    <t>Cullenagh</t>
  </si>
  <si>
    <t>Gleyic brown earth</t>
  </si>
  <si>
    <t>Tang</t>
  </si>
  <si>
    <t>Dinghushan Nature Reserve</t>
  </si>
  <si>
    <t>Pinus massoniana</t>
  </si>
  <si>
    <t>Lateritic red earths (Oxisols)</t>
  </si>
  <si>
    <t>Pinus massoniana; Schima superba; Castanopsis chinensis; Craibiodendron kwangtungense</t>
  </si>
  <si>
    <t>Castanopsis chinensis; Cryptocarya chinensis; Cryptocarya concinna; Erythopleum fordii; Cyathea podophylla</t>
  </si>
  <si>
    <t>Changbai Mountain</t>
  </si>
  <si>
    <t>Jiabing</t>
  </si>
  <si>
    <t>Pinus koriaensis</t>
  </si>
  <si>
    <t>Mollisol</t>
  </si>
  <si>
    <t>Q10(5-15) from author calculations</t>
  </si>
  <si>
    <t>Guangdong</t>
  </si>
  <si>
    <t>Dinghushan Biosphere Reserve</t>
  </si>
  <si>
    <t>Lateritic red earths</t>
  </si>
  <si>
    <t>Zhang</t>
  </si>
  <si>
    <t>CN-Din</t>
  </si>
  <si>
    <t>Dinghushan Mountain National Reserve</t>
  </si>
  <si>
    <t>Schima superba; Pinus massoniana</t>
  </si>
  <si>
    <t>Zhou</t>
  </si>
  <si>
    <t>Oklahoma</t>
  </si>
  <si>
    <t>Great Plains Apiaries</t>
  </si>
  <si>
    <t>Du</t>
  </si>
  <si>
    <t>Hubei</t>
  </si>
  <si>
    <t>Hui</t>
  </si>
  <si>
    <t>Pinus elliottii; Pinus massoniana</t>
  </si>
  <si>
    <t>Jassal</t>
  </si>
  <si>
    <t>Pseudotsuga mensiesii</t>
  </si>
  <si>
    <t>Humo-ferric podzol</t>
  </si>
  <si>
    <t>Jonard</t>
  </si>
  <si>
    <t>Quercus petraea</t>
  </si>
  <si>
    <t>Quercus petraea; Fagus sylvatica</t>
  </si>
  <si>
    <t>Ren</t>
  </si>
  <si>
    <t>Taoyuan Station of Agricultural Ecosystem Research</t>
  </si>
  <si>
    <t>Oryza sativa</t>
  </si>
  <si>
    <t>Red clay</t>
  </si>
  <si>
    <t>GPP, NEE, ER from #4175</t>
  </si>
  <si>
    <t>Vande Walle</t>
  </si>
  <si>
    <t>Zwijnaarde</t>
  </si>
  <si>
    <t>Salix viminalis</t>
  </si>
  <si>
    <t>Leymus chinensis</t>
  </si>
  <si>
    <t>Yang</t>
  </si>
  <si>
    <t>Xinkou Experimental Forestry Centre-Xiaohu</t>
  </si>
  <si>
    <t>Castanopsis kawakamii</t>
  </si>
  <si>
    <t>Cunninghamia lanceolata</t>
  </si>
  <si>
    <t>Zha</t>
  </si>
  <si>
    <t>Huhus</t>
  </si>
  <si>
    <t>Sandy podzol</t>
  </si>
  <si>
    <t>Equation</t>
  </si>
  <si>
    <t>Tate</t>
  </si>
  <si>
    <t>Maruia</t>
  </si>
  <si>
    <t>Nothofagus</t>
  </si>
  <si>
    <t>Typic cryaquept</t>
  </si>
  <si>
    <t>Knohl</t>
  </si>
  <si>
    <t>National Park Hainich</t>
  </si>
  <si>
    <t>Cambisols</t>
  </si>
  <si>
    <t>Castanopsis chinensis; Schima superba; Cryptocarya chinensis; Cryptocarya concinna; Machilus chinensis; Syzygium rehderianum</t>
  </si>
  <si>
    <t>Oxisol (lateritic red earth)</t>
  </si>
  <si>
    <t>Vargas</t>
  </si>
  <si>
    <t>Yucatan</t>
  </si>
  <si>
    <t>El Eden Ecological Preserve</t>
  </si>
  <si>
    <t>Hurricane!</t>
  </si>
  <si>
    <t>James San Jacinto Mountains Reserve</t>
  </si>
  <si>
    <t>Quercus kelloggii; Calocedrus decurrens; Arctostaphylos pringlei; Pinus lambertiana</t>
  </si>
  <si>
    <t>Eriogonum wrightii</t>
  </si>
  <si>
    <t>Yanting Agro-ecological Station of Purple Soil</t>
  </si>
  <si>
    <t>Alder cremastogyne; Cupressus funebris</t>
  </si>
  <si>
    <t>Eutric Regosol</t>
  </si>
  <si>
    <t>Lolium multiflorum</t>
  </si>
  <si>
    <t>Zea mays; Triticum aestivum</t>
  </si>
  <si>
    <t>Pinus tremuloides</t>
  </si>
  <si>
    <t>Clay loam till</t>
  </si>
  <si>
    <t>Sandy clay</t>
  </si>
  <si>
    <t>Fine sand</t>
  </si>
  <si>
    <t>Koehler</t>
  </si>
  <si>
    <t>Panama</t>
  </si>
  <si>
    <t>Barro Colorado National Monument</t>
  </si>
  <si>
    <t>Endogleyic Cambisol/Acric Nitisol (clay)</t>
  </si>
  <si>
    <t>Fortuna Forest Reserve</t>
  </si>
  <si>
    <t>Aluandic Andosols (sandy loam)</t>
  </si>
  <si>
    <t>Kolari</t>
  </si>
  <si>
    <t>SMEAR II</t>
  </si>
  <si>
    <t>Model estimated from Figure 7</t>
  </si>
  <si>
    <t>Shimizu</t>
  </si>
  <si>
    <t>Hokkaido</t>
  </si>
  <si>
    <t>Shizunai Experimental Livestock Farm</t>
  </si>
  <si>
    <t>Phalaris arundinacea; Alopecurus pratensis</t>
  </si>
  <si>
    <t>Thaptic Melanudands Mollic Andisol</t>
  </si>
  <si>
    <t>Tian</t>
  </si>
  <si>
    <t>Hunan</t>
  </si>
  <si>
    <t>Huitong Ecosystem Research Station</t>
  </si>
  <si>
    <t>Acrisol (clay loam red soil)</t>
  </si>
  <si>
    <t>Qianyanzhou Ecological Station</t>
  </si>
  <si>
    <t>Pinus elliottii; Pinus massoniana; Cunninghamia lanceolata</t>
  </si>
  <si>
    <t>Red-yellow soil</t>
  </si>
  <si>
    <t>Wieser</t>
  </si>
  <si>
    <t>Canary Islands</t>
  </si>
  <si>
    <t>La Victoria</t>
  </si>
  <si>
    <t>Pinus canariensis</t>
  </si>
  <si>
    <t>Andosol</t>
  </si>
  <si>
    <t>Exponential (other), R=a*exp(ln(b (T-c)/c))</t>
  </si>
  <si>
    <t>Peru</t>
  </si>
  <si>
    <t>Zu</t>
  </si>
  <si>
    <t>Heilongjiang</t>
  </si>
  <si>
    <t>Maoershan Experimental Forest Farm</t>
  </si>
  <si>
    <t>Larix gmeilini</t>
  </si>
  <si>
    <t>Mesic black to brown</t>
  </si>
  <si>
    <t>Changbai Mountain Natural Reserve</t>
  </si>
  <si>
    <t>Pinus koraiensis; Tilia amurensis; Quercus mongolica; Fraxinus mandschurica</t>
  </si>
  <si>
    <t>Mollisols</t>
  </si>
  <si>
    <t>Ruehr</t>
  </si>
  <si>
    <t>Switzerland</t>
  </si>
  <si>
    <t>Haplic cambisols</t>
  </si>
  <si>
    <t>R10 (L&amp;T), R=a exp(b((1/(c-d))-(1/(T-d)))</t>
  </si>
  <si>
    <t>Fraxinus excelsior</t>
  </si>
  <si>
    <t>Acer pseudoplatanus</t>
  </si>
  <si>
    <t>Deng</t>
  </si>
  <si>
    <t>Guangzhou</t>
  </si>
  <si>
    <t>South China Botanical Garden</t>
  </si>
  <si>
    <t>Acmena acuminatissima; Castanopsis hystrix; Ormosia pinnata; Pinus massoniana; Schima superba; Syzygium hancei</t>
  </si>
  <si>
    <t>Laterite</t>
  </si>
  <si>
    <t>Daxinganling</t>
  </si>
  <si>
    <t>Greyzems</t>
  </si>
  <si>
    <t>Changbaishan</t>
  </si>
  <si>
    <t>Pinus koraiensis; Tilia amurensis; Fraxinus mandshurica; Quercus mortgolica</t>
  </si>
  <si>
    <t>Luvisols</t>
  </si>
  <si>
    <t>Dinghushan</t>
  </si>
  <si>
    <t>Schima superba; Syzgium jambos; Castanopsis chiensis</t>
  </si>
  <si>
    <t>Ferrasols</t>
  </si>
  <si>
    <t>Pometia tomentosa; Terminalia myriocarpa; Myristica yunnanensis; Horsfieldia tetratepala; Homalium laoticum</t>
  </si>
  <si>
    <t>Lixisols</t>
  </si>
  <si>
    <t>Sheng</t>
  </si>
  <si>
    <t>Fujian</t>
  </si>
  <si>
    <t>Wanmulin Nature Reserve</t>
  </si>
  <si>
    <t>Altingia gralilipes; Castanopsis carlesii; Schima superba; Cinnamomum chekiangense</t>
  </si>
  <si>
    <t>Red soil (hapludult)</t>
  </si>
  <si>
    <t>TSEB</t>
  </si>
  <si>
    <t>Schima superba; Lithocarpus glaber; Rhus chinensis</t>
  </si>
  <si>
    <t>Cunninhamia laceolata</t>
  </si>
  <si>
    <t>Schima superba</t>
  </si>
  <si>
    <t>Virginia</t>
  </si>
  <si>
    <t>Blady Experimental Farm</t>
  </si>
  <si>
    <t>Solidago spp.</t>
  </si>
  <si>
    <t>Ultisol (silt loam)</t>
  </si>
  <si>
    <t>Carduus spp.; Solidago spp.</t>
  </si>
  <si>
    <t>Solidago spp.; Solanum carolinense; Rhamnus spp.; Celastrus spp.; Lonicera japonica; Rhus spp.; Robinia pseudo_acacia</t>
  </si>
  <si>
    <t>Solidago spp.; Rhamnaceae spp.; Maclura pomifera</t>
  </si>
  <si>
    <t>Quercus velutina; Quercus alba; Carya ovata; Liriodendron tulipifera; Prunus serotina; Acer rubrum; Asimina triloba</t>
  </si>
  <si>
    <t>Quercus alba; Lindera benzoin; Rhamnaceae spp.</t>
  </si>
  <si>
    <t>Tianjiling Forestry Park</t>
  </si>
  <si>
    <t>Cinnamomum camphora</t>
  </si>
  <si>
    <t>Red clay soil</t>
  </si>
  <si>
    <t>Liquidambar formosana</t>
  </si>
  <si>
    <t>Gyeonggido</t>
  </si>
  <si>
    <t>Gwangneung Forest</t>
  </si>
  <si>
    <t>Abies holophylla</t>
  </si>
  <si>
    <t>Inceptisols</t>
  </si>
  <si>
    <t>Quercus serrata; Quercus variabilis; Quercus mongolica</t>
  </si>
  <si>
    <t>Inner Mongolia</t>
  </si>
  <si>
    <t>Noh</t>
  </si>
  <si>
    <t>Gwangeung Forest</t>
  </si>
  <si>
    <t>Yashiro</t>
  </si>
  <si>
    <t>Dystric cambisol</t>
  </si>
  <si>
    <t>Jiang</t>
  </si>
  <si>
    <t>Phyllostachys pubescens</t>
  </si>
  <si>
    <t>Li</t>
  </si>
  <si>
    <t>Neosinocalamus affinis</t>
  </si>
  <si>
    <t>Mancinelli</t>
  </si>
  <si>
    <t>Teaching-Experimental Farmland of the University of Tuscia</t>
  </si>
  <si>
    <t>Triticum durum; Licopersicum esculentum; Pisum sativum</t>
  </si>
  <si>
    <t>Clay loam (Typic Xerofluvent)</t>
  </si>
  <si>
    <t>Polynomial, R=a+b(T-d)+c(T-d)^2</t>
  </si>
  <si>
    <t>Equation in Figure 3 doesn't produce curve shown</t>
  </si>
  <si>
    <t>Zimmermann</t>
  </si>
  <si>
    <t>Wayqecha</t>
  </si>
  <si>
    <t>Clusiaceae; Cunoniceae</t>
  </si>
  <si>
    <t>Lithic histosol</t>
  </si>
  <si>
    <t>Arrhenius, R=a exp(-b/c(T-d))</t>
  </si>
  <si>
    <t>San Pedro</t>
  </si>
  <si>
    <t>Clethraceae</t>
  </si>
  <si>
    <t>Umbric gleysol</t>
  </si>
  <si>
    <t>Tono</t>
  </si>
  <si>
    <t>Elaeocarpaceae; Moraceae; Fabaceae</t>
  </si>
  <si>
    <t>Fluvic gleysol</t>
  </si>
  <si>
    <t>Tambopata</t>
  </si>
  <si>
    <t>Haplic ferralsol</t>
  </si>
  <si>
    <t>Tomakomai National Forest</t>
  </si>
  <si>
    <t>Larix kaempferi; Picea jezoensis</t>
  </si>
  <si>
    <t>Volcanogenous Regosol</t>
  </si>
  <si>
    <t>Heshan Hilly Land Interdisciplinary Experimental Station</t>
  </si>
  <si>
    <t>Liu</t>
  </si>
  <si>
    <t>Zhejiang</t>
  </si>
  <si>
    <t>Castanopsis sclerophylla; Lithocarpus glabra</t>
  </si>
  <si>
    <t>Ferrisol</t>
  </si>
  <si>
    <t>Red earth</t>
  </si>
  <si>
    <t>Magnoliaceae glanca Blume; Liquidambar formosana Hance; Tsoongiodendron odorum Chun</t>
  </si>
  <si>
    <t>Acrisol</t>
  </si>
  <si>
    <t>Pleioblastus amarus</t>
  </si>
  <si>
    <t>Peng</t>
  </si>
  <si>
    <t>Baiinxile Pasture</t>
  </si>
  <si>
    <t>Calcic-orthic Aridisol</t>
  </si>
  <si>
    <t>Tianjiling National Park</t>
  </si>
  <si>
    <t>Dinghushan Forest Ecosystem Research Station-PF</t>
  </si>
  <si>
    <t>Dinghushan Forest Ecosystem Research Station-MF</t>
  </si>
  <si>
    <t>Schima superba; Castanopsis chinensis; Craibiodendron scleranthum</t>
  </si>
  <si>
    <t>Dinghushan Forest Ecosystem Research Station-BF</t>
  </si>
  <si>
    <t>Castanopsis chinensis; Cryptocarya concinna; Schima superba; Machilus chinensis</t>
  </si>
  <si>
    <t>Heinemeyer</t>
  </si>
  <si>
    <t>Alice Holt research forest</t>
  </si>
  <si>
    <t>Quercus robur; Fraxinus excelsios</t>
  </si>
  <si>
    <t>Surface water gleysol</t>
  </si>
  <si>
    <t>Laganiere</t>
  </si>
  <si>
    <t>Abitibi-James Bay</t>
  </si>
  <si>
    <t>Grey luvisol</t>
  </si>
  <si>
    <t>Picea mariana; Populus tremuloides</t>
  </si>
  <si>
    <t>NHM</t>
  </si>
  <si>
    <t>Quercus alba; Quercus velutina; Quercus cocinea; Pinus echinnata; Carya spp.</t>
  </si>
  <si>
    <t>Alfisols and Ultisols</t>
  </si>
  <si>
    <t>UAM</t>
  </si>
  <si>
    <t>EAM</t>
  </si>
  <si>
    <t>Luo</t>
  </si>
  <si>
    <t>Hailuogou Glacier</t>
  </si>
  <si>
    <t>Astragalus adsurgens; Salix spp.; Hippophae rhamnoides; Populus purdomii</t>
  </si>
  <si>
    <t>Astragalus adsurgens; Populus purdomii</t>
  </si>
  <si>
    <t>Betula utilis; Abies fabri; Picea brachytula</t>
  </si>
  <si>
    <t>Pannatier</t>
  </si>
  <si>
    <t>Beatenberg</t>
  </si>
  <si>
    <t>Arrhenius, R=a*exp(-b/RT), T in K</t>
  </si>
  <si>
    <t>Eutric Cambisol</t>
  </si>
  <si>
    <t>Vordemwald</t>
  </si>
  <si>
    <t>Dystric Planosol</t>
  </si>
  <si>
    <t>Histosol</t>
  </si>
  <si>
    <t>Salm</t>
  </si>
  <si>
    <t>Estonia</t>
  </si>
  <si>
    <t>Soomaa National Park</t>
  </si>
  <si>
    <t>natural</t>
  </si>
  <si>
    <t>Calluna vulgaris; Empetrum nigrum; Andromeda polifolia; Oxycoccus palustris; Pinus sylvestris; Sphagnum spp.</t>
  </si>
  <si>
    <t>Pinus elliotti</t>
  </si>
  <si>
    <t>Typic Dystrudepts Udepts Inceptisols</t>
  </si>
  <si>
    <t>R10 (L&amp;T), R=a exp(b/((273.15+c)*8.314)*(1-(273.15+c)/T)), T in K</t>
  </si>
  <si>
    <t>Study_TS_Annual</t>
  </si>
  <si>
    <t>NULL</t>
  </si>
  <si>
    <t>SorÃ¸ EUROFLUX</t>
  </si>
  <si>
    <t>HyytiÃ¤lÃ¤-SMEAR II</t>
  </si>
  <si>
    <t>Chiriquâ€™</t>
  </si>
  <si>
    <t>LÅ geren</t>
  </si>
  <si>
    <t>QuÃ©bec</t>
  </si>
  <si>
    <t>SchÃ¤nis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</si>
</sst>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'srdb-data-v4-TSoil'!$DR$2:$DR$344</c:f>
              <c:numCache>
                <c:formatCode>General</c:formatCode>
                <c:ptCount val="343"/>
                <c:pt idx="0">
                  <c:v>10.051</c:v>
                </c:pt>
                <c:pt idx="1">
                  <c:v>9.1980000000000004</c:v>
                </c:pt>
                <c:pt idx="2">
                  <c:v>23.492999999999999</c:v>
                </c:pt>
                <c:pt idx="3">
                  <c:v>13.718999999999999</c:v>
                </c:pt>
                <c:pt idx="4">
                  <c:v>10.930999999999999</c:v>
                </c:pt>
                <c:pt idx="5">
                  <c:v>10.930999999999999</c:v>
                </c:pt>
                <c:pt idx="6">
                  <c:v>25.672999999999998</c:v>
                </c:pt>
                <c:pt idx="7">
                  <c:v>24.568000000000001</c:v>
                </c:pt>
                <c:pt idx="8">
                  <c:v>8.0619999999999994</c:v>
                </c:pt>
                <c:pt idx="9">
                  <c:v>8.0619999999999994</c:v>
                </c:pt>
                <c:pt idx="10">
                  <c:v>8.0619999999999994</c:v>
                </c:pt>
                <c:pt idx="11">
                  <c:v>8.0619999999999994</c:v>
                </c:pt>
                <c:pt idx="12">
                  <c:v>8.0619999999999994</c:v>
                </c:pt>
                <c:pt idx="13">
                  <c:v>8.0619999999999994</c:v>
                </c:pt>
                <c:pt idx="14">
                  <c:v>7.1520000000000001</c:v>
                </c:pt>
                <c:pt idx="15">
                  <c:v>16.646000000000001</c:v>
                </c:pt>
                <c:pt idx="16">
                  <c:v>28.998000000000001</c:v>
                </c:pt>
                <c:pt idx="17">
                  <c:v>7.9870000000000001</c:v>
                </c:pt>
                <c:pt idx="18">
                  <c:v>7.9870000000000001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7.3490000000000002</c:v>
                </c:pt>
                <c:pt idx="63">
                  <c:v>7.3490000000000002</c:v>
                </c:pt>
                <c:pt idx="64">
                  <c:v>7.3490000000000002</c:v>
                </c:pt>
                <c:pt idx="65">
                  <c:v>7.3490000000000002</c:v>
                </c:pt>
                <c:pt idx="66">
                  <c:v>7.3490000000000002</c:v>
                </c:pt>
                <c:pt idx="67">
                  <c:v>7.3490000000000002</c:v>
                </c:pt>
                <c:pt idx="68">
                  <c:v>4.516</c:v>
                </c:pt>
                <c:pt idx="69">
                  <c:v>4.516</c:v>
                </c:pt>
                <c:pt idx="70">
                  <c:v>4.516</c:v>
                </c:pt>
                <c:pt idx="71">
                  <c:v>4.516</c:v>
                </c:pt>
                <c:pt idx="72">
                  <c:v>4.516</c:v>
                </c:pt>
                <c:pt idx="73">
                  <c:v>4.516</c:v>
                </c:pt>
                <c:pt idx="74">
                  <c:v>4.516</c:v>
                </c:pt>
                <c:pt idx="75">
                  <c:v>4.516</c:v>
                </c:pt>
                <c:pt idx="76">
                  <c:v>4.516</c:v>
                </c:pt>
                <c:pt idx="77">
                  <c:v>18.114999999999998</c:v>
                </c:pt>
                <c:pt idx="78">
                  <c:v>4.9969999999999999</c:v>
                </c:pt>
                <c:pt idx="79">
                  <c:v>4.9969999999999999</c:v>
                </c:pt>
                <c:pt idx="80">
                  <c:v>2.5430000000000001</c:v>
                </c:pt>
                <c:pt idx="81">
                  <c:v>2.5430000000000001</c:v>
                </c:pt>
                <c:pt idx="82">
                  <c:v>2.5430000000000001</c:v>
                </c:pt>
                <c:pt idx="83">
                  <c:v>2.5430000000000001</c:v>
                </c:pt>
                <c:pt idx="84">
                  <c:v>2.5430000000000001</c:v>
                </c:pt>
                <c:pt idx="85">
                  <c:v>2.5430000000000001</c:v>
                </c:pt>
                <c:pt idx="86">
                  <c:v>2.5430000000000001</c:v>
                </c:pt>
                <c:pt idx="87">
                  <c:v>2.5430000000000001</c:v>
                </c:pt>
                <c:pt idx="88">
                  <c:v>2.5430000000000001</c:v>
                </c:pt>
                <c:pt idx="89">
                  <c:v>2.5430000000000001</c:v>
                </c:pt>
                <c:pt idx="90">
                  <c:v>2.5430000000000001</c:v>
                </c:pt>
                <c:pt idx="91">
                  <c:v>2.5430000000000001</c:v>
                </c:pt>
                <c:pt idx="92">
                  <c:v>2.5430000000000001</c:v>
                </c:pt>
                <c:pt idx="93">
                  <c:v>2.5430000000000001</c:v>
                </c:pt>
                <c:pt idx="94">
                  <c:v>15.013999999999999</c:v>
                </c:pt>
                <c:pt idx="95">
                  <c:v>15.013999999999999</c:v>
                </c:pt>
                <c:pt idx="96">
                  <c:v>15.013999999999999</c:v>
                </c:pt>
                <c:pt idx="97">
                  <c:v>15.013999999999999</c:v>
                </c:pt>
                <c:pt idx="98">
                  <c:v>15.013999999999999</c:v>
                </c:pt>
                <c:pt idx="99">
                  <c:v>15.013999999999999</c:v>
                </c:pt>
                <c:pt idx="100">
                  <c:v>15.013999999999999</c:v>
                </c:pt>
                <c:pt idx="101">
                  <c:v>15.013999999999999</c:v>
                </c:pt>
                <c:pt idx="102">
                  <c:v>15.013999999999999</c:v>
                </c:pt>
                <c:pt idx="103">
                  <c:v>15.013999999999999</c:v>
                </c:pt>
                <c:pt idx="104">
                  <c:v>15.013999999999999</c:v>
                </c:pt>
                <c:pt idx="105">
                  <c:v>15.013999999999999</c:v>
                </c:pt>
                <c:pt idx="106">
                  <c:v>15.013999999999999</c:v>
                </c:pt>
                <c:pt idx="107">
                  <c:v>15.013999999999999</c:v>
                </c:pt>
                <c:pt idx="108">
                  <c:v>15.013999999999999</c:v>
                </c:pt>
                <c:pt idx="109">
                  <c:v>15.013999999999999</c:v>
                </c:pt>
                <c:pt idx="110">
                  <c:v>15.013999999999999</c:v>
                </c:pt>
                <c:pt idx="111">
                  <c:v>15.013999999999999</c:v>
                </c:pt>
                <c:pt idx="112">
                  <c:v>15.013999999999999</c:v>
                </c:pt>
                <c:pt idx="113">
                  <c:v>15.013999999999999</c:v>
                </c:pt>
                <c:pt idx="114">
                  <c:v>15.013999999999999</c:v>
                </c:pt>
                <c:pt idx="115">
                  <c:v>15.013999999999999</c:v>
                </c:pt>
                <c:pt idx="116">
                  <c:v>15.013999999999999</c:v>
                </c:pt>
                <c:pt idx="117">
                  <c:v>15.013999999999999</c:v>
                </c:pt>
                <c:pt idx="118">
                  <c:v>15.013999999999999</c:v>
                </c:pt>
                <c:pt idx="119">
                  <c:v>17.95</c:v>
                </c:pt>
                <c:pt idx="120">
                  <c:v>17.95</c:v>
                </c:pt>
                <c:pt idx="121">
                  <c:v>7.8849999999999998</c:v>
                </c:pt>
                <c:pt idx="122">
                  <c:v>18.913</c:v>
                </c:pt>
                <c:pt idx="123">
                  <c:v>17.472000000000001</c:v>
                </c:pt>
                <c:pt idx="124">
                  <c:v>17.472000000000001</c:v>
                </c:pt>
                <c:pt idx="125">
                  <c:v>17.472000000000001</c:v>
                </c:pt>
                <c:pt idx="126">
                  <c:v>8.1310000000000002</c:v>
                </c:pt>
                <c:pt idx="127">
                  <c:v>8.1310000000000002</c:v>
                </c:pt>
                <c:pt idx="128">
                  <c:v>8.1310000000000002</c:v>
                </c:pt>
                <c:pt idx="129">
                  <c:v>8.1310000000000002</c:v>
                </c:pt>
                <c:pt idx="130">
                  <c:v>8.1310000000000002</c:v>
                </c:pt>
                <c:pt idx="131">
                  <c:v>8.1310000000000002</c:v>
                </c:pt>
                <c:pt idx="132">
                  <c:v>8.1310000000000002</c:v>
                </c:pt>
                <c:pt idx="133">
                  <c:v>8.1310000000000002</c:v>
                </c:pt>
                <c:pt idx="134">
                  <c:v>20.103999999999999</c:v>
                </c:pt>
                <c:pt idx="135">
                  <c:v>20.103999999999999</c:v>
                </c:pt>
                <c:pt idx="136">
                  <c:v>15.395</c:v>
                </c:pt>
                <c:pt idx="137">
                  <c:v>4.53</c:v>
                </c:pt>
                <c:pt idx="138">
                  <c:v>3.7810000000000001</c:v>
                </c:pt>
                <c:pt idx="139">
                  <c:v>3.7810000000000001</c:v>
                </c:pt>
                <c:pt idx="140">
                  <c:v>9.6869999999999994</c:v>
                </c:pt>
                <c:pt idx="141">
                  <c:v>9.6869999999999994</c:v>
                </c:pt>
                <c:pt idx="142">
                  <c:v>9.6869999999999994</c:v>
                </c:pt>
                <c:pt idx="143">
                  <c:v>9.6869999999999994</c:v>
                </c:pt>
                <c:pt idx="144">
                  <c:v>9.6869999999999994</c:v>
                </c:pt>
                <c:pt idx="145">
                  <c:v>9.6869999999999994</c:v>
                </c:pt>
                <c:pt idx="146">
                  <c:v>9.7219999999999995</c:v>
                </c:pt>
                <c:pt idx="147">
                  <c:v>9.7219999999999995</c:v>
                </c:pt>
                <c:pt idx="148">
                  <c:v>9.7219999999999995</c:v>
                </c:pt>
                <c:pt idx="149">
                  <c:v>9.7219999999999995</c:v>
                </c:pt>
                <c:pt idx="150">
                  <c:v>20.431000000000001</c:v>
                </c:pt>
                <c:pt idx="151">
                  <c:v>20.431000000000001</c:v>
                </c:pt>
                <c:pt idx="152">
                  <c:v>20.431000000000001</c:v>
                </c:pt>
                <c:pt idx="153">
                  <c:v>6.3970000000000002</c:v>
                </c:pt>
                <c:pt idx="154">
                  <c:v>21.5</c:v>
                </c:pt>
                <c:pt idx="155">
                  <c:v>21.5</c:v>
                </c:pt>
                <c:pt idx="156">
                  <c:v>21.5</c:v>
                </c:pt>
                <c:pt idx="157">
                  <c:v>17.350999999999999</c:v>
                </c:pt>
                <c:pt idx="158">
                  <c:v>17.350999999999999</c:v>
                </c:pt>
                <c:pt idx="159">
                  <c:v>17.350999999999999</c:v>
                </c:pt>
                <c:pt idx="160">
                  <c:v>17.939</c:v>
                </c:pt>
                <c:pt idx="161">
                  <c:v>17.939</c:v>
                </c:pt>
                <c:pt idx="162">
                  <c:v>17.939</c:v>
                </c:pt>
                <c:pt idx="163">
                  <c:v>17.939</c:v>
                </c:pt>
                <c:pt idx="164">
                  <c:v>20.286000000000001</c:v>
                </c:pt>
                <c:pt idx="165">
                  <c:v>20.286000000000001</c:v>
                </c:pt>
                <c:pt idx="166">
                  <c:v>7.6180000000000003</c:v>
                </c:pt>
                <c:pt idx="167">
                  <c:v>7.6180000000000003</c:v>
                </c:pt>
                <c:pt idx="168">
                  <c:v>7.6180000000000003</c:v>
                </c:pt>
                <c:pt idx="169">
                  <c:v>9.0790000000000006</c:v>
                </c:pt>
                <c:pt idx="170">
                  <c:v>9.0790000000000006</c:v>
                </c:pt>
                <c:pt idx="171">
                  <c:v>9.0790000000000006</c:v>
                </c:pt>
                <c:pt idx="172">
                  <c:v>18.135000000000002</c:v>
                </c:pt>
                <c:pt idx="173">
                  <c:v>18.135000000000002</c:v>
                </c:pt>
                <c:pt idx="174">
                  <c:v>18.135000000000002</c:v>
                </c:pt>
                <c:pt idx="175">
                  <c:v>10.436</c:v>
                </c:pt>
                <c:pt idx="176">
                  <c:v>20.637</c:v>
                </c:pt>
                <c:pt idx="177">
                  <c:v>20.637</c:v>
                </c:pt>
                <c:pt idx="178">
                  <c:v>20.637</c:v>
                </c:pt>
                <c:pt idx="179">
                  <c:v>20.637</c:v>
                </c:pt>
                <c:pt idx="180">
                  <c:v>20.637</c:v>
                </c:pt>
                <c:pt idx="181">
                  <c:v>20.637</c:v>
                </c:pt>
                <c:pt idx="182">
                  <c:v>20.637</c:v>
                </c:pt>
                <c:pt idx="183">
                  <c:v>20.637</c:v>
                </c:pt>
                <c:pt idx="184">
                  <c:v>20.637</c:v>
                </c:pt>
                <c:pt idx="185">
                  <c:v>4.8659999999999997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9.8140000000000001</c:v>
                </c:pt>
                <c:pt idx="190">
                  <c:v>1.0049999999999999</c:v>
                </c:pt>
                <c:pt idx="191">
                  <c:v>8.8879999999999999</c:v>
                </c:pt>
                <c:pt idx="192">
                  <c:v>8.8879999999999999</c:v>
                </c:pt>
                <c:pt idx="193">
                  <c:v>8.8879999999999999</c:v>
                </c:pt>
                <c:pt idx="194">
                  <c:v>21.45</c:v>
                </c:pt>
                <c:pt idx="195">
                  <c:v>24.91</c:v>
                </c:pt>
                <c:pt idx="196">
                  <c:v>11.222</c:v>
                </c:pt>
                <c:pt idx="197">
                  <c:v>11.222</c:v>
                </c:pt>
                <c:pt idx="198">
                  <c:v>16.187000000000001</c:v>
                </c:pt>
                <c:pt idx="199">
                  <c:v>16.187000000000001</c:v>
                </c:pt>
                <c:pt idx="200">
                  <c:v>16.187000000000001</c:v>
                </c:pt>
                <c:pt idx="201">
                  <c:v>2.7040000000000002</c:v>
                </c:pt>
                <c:pt idx="202">
                  <c:v>2.7040000000000002</c:v>
                </c:pt>
                <c:pt idx="203">
                  <c:v>2.7040000000000002</c:v>
                </c:pt>
                <c:pt idx="204">
                  <c:v>21.734999999999999</c:v>
                </c:pt>
                <c:pt idx="205">
                  <c:v>21.734999999999999</c:v>
                </c:pt>
                <c:pt idx="206">
                  <c:v>5.1589999999999998</c:v>
                </c:pt>
                <c:pt idx="207">
                  <c:v>8.8350000000000009</c:v>
                </c:pt>
                <c:pt idx="208">
                  <c:v>8.8350000000000009</c:v>
                </c:pt>
                <c:pt idx="209">
                  <c:v>17.111999999999998</c:v>
                </c:pt>
                <c:pt idx="210">
                  <c:v>17.111999999999998</c:v>
                </c:pt>
                <c:pt idx="211">
                  <c:v>17.111999999999998</c:v>
                </c:pt>
                <c:pt idx="212">
                  <c:v>17.111999999999998</c:v>
                </c:pt>
                <c:pt idx="213">
                  <c:v>17.111999999999998</c:v>
                </c:pt>
                <c:pt idx="214">
                  <c:v>16.907</c:v>
                </c:pt>
                <c:pt idx="215">
                  <c:v>16.907</c:v>
                </c:pt>
                <c:pt idx="216">
                  <c:v>16.907</c:v>
                </c:pt>
                <c:pt idx="217">
                  <c:v>10.592000000000001</c:v>
                </c:pt>
                <c:pt idx="218">
                  <c:v>6.2469999999999999</c:v>
                </c:pt>
                <c:pt idx="219">
                  <c:v>6.2469999999999999</c:v>
                </c:pt>
                <c:pt idx="220">
                  <c:v>6.2469999999999999</c:v>
                </c:pt>
                <c:pt idx="221">
                  <c:v>6.2469999999999999</c:v>
                </c:pt>
                <c:pt idx="222">
                  <c:v>6.2469999999999999</c:v>
                </c:pt>
                <c:pt idx="223">
                  <c:v>6.2469999999999999</c:v>
                </c:pt>
                <c:pt idx="224">
                  <c:v>6.2469999999999999</c:v>
                </c:pt>
                <c:pt idx="225">
                  <c:v>6.2469999999999999</c:v>
                </c:pt>
                <c:pt idx="226">
                  <c:v>6.2469999999999999</c:v>
                </c:pt>
                <c:pt idx="227">
                  <c:v>6.2469999999999999</c:v>
                </c:pt>
                <c:pt idx="228">
                  <c:v>6.2469999999999999</c:v>
                </c:pt>
                <c:pt idx="229">
                  <c:v>6.2469999999999999</c:v>
                </c:pt>
                <c:pt idx="230">
                  <c:v>6.69</c:v>
                </c:pt>
                <c:pt idx="231">
                  <c:v>10.922000000000001</c:v>
                </c:pt>
                <c:pt idx="232">
                  <c:v>10.922000000000001</c:v>
                </c:pt>
                <c:pt idx="233">
                  <c:v>10.922000000000001</c:v>
                </c:pt>
                <c:pt idx="234">
                  <c:v>10.922000000000001</c:v>
                </c:pt>
                <c:pt idx="235">
                  <c:v>10.922000000000001</c:v>
                </c:pt>
                <c:pt idx="236">
                  <c:v>10.922000000000001</c:v>
                </c:pt>
                <c:pt idx="237">
                  <c:v>10.922000000000001</c:v>
                </c:pt>
                <c:pt idx="238">
                  <c:v>10.922000000000001</c:v>
                </c:pt>
                <c:pt idx="239">
                  <c:v>10.922000000000001</c:v>
                </c:pt>
                <c:pt idx="240">
                  <c:v>10.922000000000001</c:v>
                </c:pt>
                <c:pt idx="241">
                  <c:v>21.199000000000002</c:v>
                </c:pt>
                <c:pt idx="242">
                  <c:v>21.199000000000002</c:v>
                </c:pt>
                <c:pt idx="243">
                  <c:v>11.75</c:v>
                </c:pt>
                <c:pt idx="244">
                  <c:v>11.75</c:v>
                </c:pt>
                <c:pt idx="245">
                  <c:v>11.75</c:v>
                </c:pt>
                <c:pt idx="246">
                  <c:v>11.75</c:v>
                </c:pt>
                <c:pt idx="247">
                  <c:v>20.358000000000001</c:v>
                </c:pt>
                <c:pt idx="248">
                  <c:v>20.358000000000001</c:v>
                </c:pt>
                <c:pt idx="249">
                  <c:v>20.358000000000001</c:v>
                </c:pt>
                <c:pt idx="250">
                  <c:v>20.358000000000001</c:v>
                </c:pt>
                <c:pt idx="251">
                  <c:v>20.358000000000001</c:v>
                </c:pt>
                <c:pt idx="252">
                  <c:v>20.358000000000001</c:v>
                </c:pt>
                <c:pt idx="253">
                  <c:v>20.358000000000001</c:v>
                </c:pt>
                <c:pt idx="254">
                  <c:v>20.358000000000001</c:v>
                </c:pt>
                <c:pt idx="255">
                  <c:v>20.358000000000001</c:v>
                </c:pt>
                <c:pt idx="256">
                  <c:v>20.358000000000001</c:v>
                </c:pt>
                <c:pt idx="257">
                  <c:v>20.358000000000001</c:v>
                </c:pt>
                <c:pt idx="258">
                  <c:v>20.358000000000001</c:v>
                </c:pt>
                <c:pt idx="259">
                  <c:v>11.163</c:v>
                </c:pt>
                <c:pt idx="260">
                  <c:v>11.163</c:v>
                </c:pt>
                <c:pt idx="261">
                  <c:v>11.163</c:v>
                </c:pt>
                <c:pt idx="262">
                  <c:v>11.163</c:v>
                </c:pt>
                <c:pt idx="263">
                  <c:v>11.163</c:v>
                </c:pt>
                <c:pt idx="264">
                  <c:v>11.163</c:v>
                </c:pt>
                <c:pt idx="265">
                  <c:v>17.84</c:v>
                </c:pt>
                <c:pt idx="266">
                  <c:v>17.84</c:v>
                </c:pt>
                <c:pt idx="267">
                  <c:v>10.893000000000001</c:v>
                </c:pt>
                <c:pt idx="268">
                  <c:v>10.893000000000001</c:v>
                </c:pt>
                <c:pt idx="269">
                  <c:v>10.893000000000001</c:v>
                </c:pt>
                <c:pt idx="270">
                  <c:v>10.893000000000001</c:v>
                </c:pt>
                <c:pt idx="271">
                  <c:v>9.9009999999999998</c:v>
                </c:pt>
                <c:pt idx="272">
                  <c:v>9.9009999999999998</c:v>
                </c:pt>
                <c:pt idx="273">
                  <c:v>9.9009999999999998</c:v>
                </c:pt>
                <c:pt idx="274">
                  <c:v>9.1539999999999999</c:v>
                </c:pt>
                <c:pt idx="275">
                  <c:v>9.1539999999999999</c:v>
                </c:pt>
                <c:pt idx="276">
                  <c:v>11.243</c:v>
                </c:pt>
                <c:pt idx="277">
                  <c:v>11.243</c:v>
                </c:pt>
                <c:pt idx="278">
                  <c:v>11.243</c:v>
                </c:pt>
                <c:pt idx="279">
                  <c:v>11.243</c:v>
                </c:pt>
                <c:pt idx="280">
                  <c:v>15.568</c:v>
                </c:pt>
                <c:pt idx="281">
                  <c:v>15.568</c:v>
                </c:pt>
                <c:pt idx="282">
                  <c:v>15.568</c:v>
                </c:pt>
                <c:pt idx="283">
                  <c:v>14.196999999999999</c:v>
                </c:pt>
                <c:pt idx="284">
                  <c:v>16.576000000000001</c:v>
                </c:pt>
                <c:pt idx="285">
                  <c:v>16.576000000000001</c:v>
                </c:pt>
                <c:pt idx="286">
                  <c:v>16.576000000000001</c:v>
                </c:pt>
                <c:pt idx="287">
                  <c:v>16.64</c:v>
                </c:pt>
                <c:pt idx="288">
                  <c:v>16.64</c:v>
                </c:pt>
                <c:pt idx="289">
                  <c:v>16.64</c:v>
                </c:pt>
                <c:pt idx="290">
                  <c:v>16.64</c:v>
                </c:pt>
                <c:pt idx="291">
                  <c:v>10.592000000000001</c:v>
                </c:pt>
                <c:pt idx="292">
                  <c:v>10.592000000000001</c:v>
                </c:pt>
                <c:pt idx="293">
                  <c:v>16.59</c:v>
                </c:pt>
                <c:pt idx="294">
                  <c:v>17.962</c:v>
                </c:pt>
                <c:pt idx="295">
                  <c:v>17.962</c:v>
                </c:pt>
                <c:pt idx="296">
                  <c:v>17.962</c:v>
                </c:pt>
                <c:pt idx="297">
                  <c:v>17.962</c:v>
                </c:pt>
                <c:pt idx="298">
                  <c:v>17.962</c:v>
                </c:pt>
                <c:pt idx="299">
                  <c:v>17.962</c:v>
                </c:pt>
                <c:pt idx="300">
                  <c:v>23.943999999999999</c:v>
                </c:pt>
                <c:pt idx="301">
                  <c:v>5.2480000000000002</c:v>
                </c:pt>
                <c:pt idx="302">
                  <c:v>17.986000000000001</c:v>
                </c:pt>
                <c:pt idx="303">
                  <c:v>17.986000000000001</c:v>
                </c:pt>
                <c:pt idx="304">
                  <c:v>20.901</c:v>
                </c:pt>
                <c:pt idx="305">
                  <c:v>20.901</c:v>
                </c:pt>
                <c:pt idx="306">
                  <c:v>20.901</c:v>
                </c:pt>
                <c:pt idx="307">
                  <c:v>9.5850000000000009</c:v>
                </c:pt>
                <c:pt idx="308">
                  <c:v>9.5850000000000009</c:v>
                </c:pt>
                <c:pt idx="309">
                  <c:v>9.5850000000000009</c:v>
                </c:pt>
                <c:pt idx="310">
                  <c:v>9.5850000000000009</c:v>
                </c:pt>
                <c:pt idx="311">
                  <c:v>4.7839999999999998</c:v>
                </c:pt>
                <c:pt idx="312">
                  <c:v>4.7839999999999998</c:v>
                </c:pt>
                <c:pt idx="313">
                  <c:v>4.7839999999999998</c:v>
                </c:pt>
                <c:pt idx="314">
                  <c:v>13.227</c:v>
                </c:pt>
                <c:pt idx="315">
                  <c:v>13.227</c:v>
                </c:pt>
                <c:pt idx="316">
                  <c:v>13.227</c:v>
                </c:pt>
                <c:pt idx="317">
                  <c:v>5.79</c:v>
                </c:pt>
                <c:pt idx="318">
                  <c:v>5.79</c:v>
                </c:pt>
                <c:pt idx="319">
                  <c:v>5.79</c:v>
                </c:pt>
                <c:pt idx="320">
                  <c:v>5.79</c:v>
                </c:pt>
                <c:pt idx="321">
                  <c:v>5.79</c:v>
                </c:pt>
                <c:pt idx="322">
                  <c:v>5.79</c:v>
                </c:pt>
                <c:pt idx="323">
                  <c:v>7.2990000000000004</c:v>
                </c:pt>
                <c:pt idx="324">
                  <c:v>7.2990000000000004</c:v>
                </c:pt>
                <c:pt idx="325">
                  <c:v>7.2990000000000004</c:v>
                </c:pt>
                <c:pt idx="326">
                  <c:v>7.2990000000000004</c:v>
                </c:pt>
                <c:pt idx="327">
                  <c:v>7.2990000000000004</c:v>
                </c:pt>
                <c:pt idx="328">
                  <c:v>7.2990000000000004</c:v>
                </c:pt>
                <c:pt idx="329">
                  <c:v>7.2990000000000004</c:v>
                </c:pt>
                <c:pt idx="330">
                  <c:v>7.2990000000000004</c:v>
                </c:pt>
                <c:pt idx="331">
                  <c:v>7.2990000000000004</c:v>
                </c:pt>
                <c:pt idx="332">
                  <c:v>7.2990000000000004</c:v>
                </c:pt>
                <c:pt idx="333">
                  <c:v>7.2990000000000004</c:v>
                </c:pt>
                <c:pt idx="334">
                  <c:v>7.2990000000000004</c:v>
                </c:pt>
                <c:pt idx="335">
                  <c:v>7.2990000000000004</c:v>
                </c:pt>
                <c:pt idx="336">
                  <c:v>7.2990000000000004</c:v>
                </c:pt>
                <c:pt idx="337">
                  <c:v>7.2990000000000004</c:v>
                </c:pt>
                <c:pt idx="338">
                  <c:v>5.548</c:v>
                </c:pt>
                <c:pt idx="339">
                  <c:v>14.946</c:v>
                </c:pt>
                <c:pt idx="340">
                  <c:v>17.452999999999999</c:v>
                </c:pt>
                <c:pt idx="341">
                  <c:v>17.452999999999999</c:v>
                </c:pt>
                <c:pt idx="342">
                  <c:v>17.452999999999999</c:v>
                </c:pt>
              </c:numCache>
            </c:numRef>
          </c:xVal>
          <c:yVal>
            <c:numRef>
              <c:f>'srdb-data-v4-TSoil'!$DM$2</c:f>
              <c:numCache>
                <c:formatCode>General</c:formatCode>
                <c:ptCount val="1"/>
                <c:pt idx="0">
                  <c:v>12.06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'srdb-data-v4-TSoil'!$DR$2:$DR$344</c:f>
              <c:numCache>
                <c:formatCode>General</c:formatCode>
                <c:ptCount val="343"/>
                <c:pt idx="0">
                  <c:v>10.051</c:v>
                </c:pt>
                <c:pt idx="1">
                  <c:v>9.1980000000000004</c:v>
                </c:pt>
                <c:pt idx="2">
                  <c:v>23.492999999999999</c:v>
                </c:pt>
                <c:pt idx="3">
                  <c:v>13.718999999999999</c:v>
                </c:pt>
                <c:pt idx="4">
                  <c:v>10.930999999999999</c:v>
                </c:pt>
                <c:pt idx="5">
                  <c:v>10.930999999999999</c:v>
                </c:pt>
                <c:pt idx="6">
                  <c:v>25.672999999999998</c:v>
                </c:pt>
                <c:pt idx="7">
                  <c:v>24.568000000000001</c:v>
                </c:pt>
                <c:pt idx="8">
                  <c:v>8.0619999999999994</c:v>
                </c:pt>
                <c:pt idx="9">
                  <c:v>8.0619999999999994</c:v>
                </c:pt>
                <c:pt idx="10">
                  <c:v>8.0619999999999994</c:v>
                </c:pt>
                <c:pt idx="11">
                  <c:v>8.0619999999999994</c:v>
                </c:pt>
                <c:pt idx="12">
                  <c:v>8.0619999999999994</c:v>
                </c:pt>
                <c:pt idx="13">
                  <c:v>8.0619999999999994</c:v>
                </c:pt>
                <c:pt idx="14">
                  <c:v>7.1520000000000001</c:v>
                </c:pt>
                <c:pt idx="15">
                  <c:v>16.646000000000001</c:v>
                </c:pt>
                <c:pt idx="16">
                  <c:v>28.998000000000001</c:v>
                </c:pt>
                <c:pt idx="17">
                  <c:v>7.9870000000000001</c:v>
                </c:pt>
                <c:pt idx="18">
                  <c:v>7.9870000000000001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7.3490000000000002</c:v>
                </c:pt>
                <c:pt idx="63">
                  <c:v>7.3490000000000002</c:v>
                </c:pt>
                <c:pt idx="64">
                  <c:v>7.3490000000000002</c:v>
                </c:pt>
                <c:pt idx="65">
                  <c:v>7.3490000000000002</c:v>
                </c:pt>
                <c:pt idx="66">
                  <c:v>7.3490000000000002</c:v>
                </c:pt>
                <c:pt idx="67">
                  <c:v>7.3490000000000002</c:v>
                </c:pt>
                <c:pt idx="68">
                  <c:v>4.516</c:v>
                </c:pt>
                <c:pt idx="69">
                  <c:v>4.516</c:v>
                </c:pt>
                <c:pt idx="70">
                  <c:v>4.516</c:v>
                </c:pt>
                <c:pt idx="71">
                  <c:v>4.516</c:v>
                </c:pt>
                <c:pt idx="72">
                  <c:v>4.516</c:v>
                </c:pt>
                <c:pt idx="73">
                  <c:v>4.516</c:v>
                </c:pt>
                <c:pt idx="74">
                  <c:v>4.516</c:v>
                </c:pt>
                <c:pt idx="75">
                  <c:v>4.516</c:v>
                </c:pt>
                <c:pt idx="76">
                  <c:v>4.516</c:v>
                </c:pt>
                <c:pt idx="77">
                  <c:v>18.114999999999998</c:v>
                </c:pt>
                <c:pt idx="78">
                  <c:v>4.9969999999999999</c:v>
                </c:pt>
                <c:pt idx="79">
                  <c:v>4.9969999999999999</c:v>
                </c:pt>
                <c:pt idx="80">
                  <c:v>2.5430000000000001</c:v>
                </c:pt>
                <c:pt idx="81">
                  <c:v>2.5430000000000001</c:v>
                </c:pt>
                <c:pt idx="82">
                  <c:v>2.5430000000000001</c:v>
                </c:pt>
                <c:pt idx="83">
                  <c:v>2.5430000000000001</c:v>
                </c:pt>
                <c:pt idx="84">
                  <c:v>2.5430000000000001</c:v>
                </c:pt>
                <c:pt idx="85">
                  <c:v>2.5430000000000001</c:v>
                </c:pt>
                <c:pt idx="86">
                  <c:v>2.5430000000000001</c:v>
                </c:pt>
                <c:pt idx="87">
                  <c:v>2.5430000000000001</c:v>
                </c:pt>
                <c:pt idx="88">
                  <c:v>2.5430000000000001</c:v>
                </c:pt>
                <c:pt idx="89">
                  <c:v>2.5430000000000001</c:v>
                </c:pt>
                <c:pt idx="90">
                  <c:v>2.5430000000000001</c:v>
                </c:pt>
                <c:pt idx="91">
                  <c:v>2.5430000000000001</c:v>
                </c:pt>
                <c:pt idx="92">
                  <c:v>2.5430000000000001</c:v>
                </c:pt>
                <c:pt idx="93">
                  <c:v>2.5430000000000001</c:v>
                </c:pt>
                <c:pt idx="94">
                  <c:v>15.013999999999999</c:v>
                </c:pt>
                <c:pt idx="95">
                  <c:v>15.013999999999999</c:v>
                </c:pt>
                <c:pt idx="96">
                  <c:v>15.013999999999999</c:v>
                </c:pt>
                <c:pt idx="97">
                  <c:v>15.013999999999999</c:v>
                </c:pt>
                <c:pt idx="98">
                  <c:v>15.013999999999999</c:v>
                </c:pt>
                <c:pt idx="99">
                  <c:v>15.013999999999999</c:v>
                </c:pt>
                <c:pt idx="100">
                  <c:v>15.013999999999999</c:v>
                </c:pt>
                <c:pt idx="101">
                  <c:v>15.013999999999999</c:v>
                </c:pt>
                <c:pt idx="102">
                  <c:v>15.013999999999999</c:v>
                </c:pt>
                <c:pt idx="103">
                  <c:v>15.013999999999999</c:v>
                </c:pt>
                <c:pt idx="104">
                  <c:v>15.013999999999999</c:v>
                </c:pt>
                <c:pt idx="105">
                  <c:v>15.013999999999999</c:v>
                </c:pt>
                <c:pt idx="106">
                  <c:v>15.013999999999999</c:v>
                </c:pt>
                <c:pt idx="107">
                  <c:v>15.013999999999999</c:v>
                </c:pt>
                <c:pt idx="108">
                  <c:v>15.013999999999999</c:v>
                </c:pt>
                <c:pt idx="109">
                  <c:v>15.013999999999999</c:v>
                </c:pt>
                <c:pt idx="110">
                  <c:v>15.013999999999999</c:v>
                </c:pt>
                <c:pt idx="111">
                  <c:v>15.013999999999999</c:v>
                </c:pt>
                <c:pt idx="112">
                  <c:v>15.013999999999999</c:v>
                </c:pt>
                <c:pt idx="113">
                  <c:v>15.013999999999999</c:v>
                </c:pt>
                <c:pt idx="114">
                  <c:v>15.013999999999999</c:v>
                </c:pt>
                <c:pt idx="115">
                  <c:v>15.013999999999999</c:v>
                </c:pt>
                <c:pt idx="116">
                  <c:v>15.013999999999999</c:v>
                </c:pt>
                <c:pt idx="117">
                  <c:v>15.013999999999999</c:v>
                </c:pt>
                <c:pt idx="118">
                  <c:v>15.013999999999999</c:v>
                </c:pt>
                <c:pt idx="119">
                  <c:v>17.95</c:v>
                </c:pt>
                <c:pt idx="120">
                  <c:v>17.95</c:v>
                </c:pt>
                <c:pt idx="121">
                  <c:v>7.8849999999999998</c:v>
                </c:pt>
                <c:pt idx="122">
                  <c:v>18.913</c:v>
                </c:pt>
                <c:pt idx="123">
                  <c:v>17.472000000000001</c:v>
                </c:pt>
                <c:pt idx="124">
                  <c:v>17.472000000000001</c:v>
                </c:pt>
                <c:pt idx="125">
                  <c:v>17.472000000000001</c:v>
                </c:pt>
                <c:pt idx="126">
                  <c:v>8.1310000000000002</c:v>
                </c:pt>
                <c:pt idx="127">
                  <c:v>8.1310000000000002</c:v>
                </c:pt>
                <c:pt idx="128">
                  <c:v>8.1310000000000002</c:v>
                </c:pt>
                <c:pt idx="129">
                  <c:v>8.1310000000000002</c:v>
                </c:pt>
                <c:pt idx="130">
                  <c:v>8.1310000000000002</c:v>
                </c:pt>
                <c:pt idx="131">
                  <c:v>8.1310000000000002</c:v>
                </c:pt>
                <c:pt idx="132">
                  <c:v>8.1310000000000002</c:v>
                </c:pt>
                <c:pt idx="133">
                  <c:v>8.1310000000000002</c:v>
                </c:pt>
                <c:pt idx="134">
                  <c:v>20.103999999999999</c:v>
                </c:pt>
                <c:pt idx="135">
                  <c:v>20.103999999999999</c:v>
                </c:pt>
                <c:pt idx="136">
                  <c:v>15.395</c:v>
                </c:pt>
                <c:pt idx="137">
                  <c:v>4.53</c:v>
                </c:pt>
                <c:pt idx="138">
                  <c:v>3.7810000000000001</c:v>
                </c:pt>
                <c:pt idx="139">
                  <c:v>3.7810000000000001</c:v>
                </c:pt>
                <c:pt idx="140">
                  <c:v>9.6869999999999994</c:v>
                </c:pt>
                <c:pt idx="141">
                  <c:v>9.6869999999999994</c:v>
                </c:pt>
                <c:pt idx="142">
                  <c:v>9.6869999999999994</c:v>
                </c:pt>
                <c:pt idx="143">
                  <c:v>9.6869999999999994</c:v>
                </c:pt>
                <c:pt idx="144">
                  <c:v>9.6869999999999994</c:v>
                </c:pt>
                <c:pt idx="145">
                  <c:v>9.6869999999999994</c:v>
                </c:pt>
                <c:pt idx="146">
                  <c:v>9.7219999999999995</c:v>
                </c:pt>
                <c:pt idx="147">
                  <c:v>9.7219999999999995</c:v>
                </c:pt>
                <c:pt idx="148">
                  <c:v>9.7219999999999995</c:v>
                </c:pt>
                <c:pt idx="149">
                  <c:v>9.7219999999999995</c:v>
                </c:pt>
                <c:pt idx="150">
                  <c:v>20.431000000000001</c:v>
                </c:pt>
                <c:pt idx="151">
                  <c:v>20.431000000000001</c:v>
                </c:pt>
                <c:pt idx="152">
                  <c:v>20.431000000000001</c:v>
                </c:pt>
                <c:pt idx="153">
                  <c:v>6.3970000000000002</c:v>
                </c:pt>
                <c:pt idx="154">
                  <c:v>21.5</c:v>
                </c:pt>
                <c:pt idx="155">
                  <c:v>21.5</c:v>
                </c:pt>
                <c:pt idx="156">
                  <c:v>21.5</c:v>
                </c:pt>
                <c:pt idx="157">
                  <c:v>17.350999999999999</c:v>
                </c:pt>
                <c:pt idx="158">
                  <c:v>17.350999999999999</c:v>
                </c:pt>
                <c:pt idx="159">
                  <c:v>17.350999999999999</c:v>
                </c:pt>
                <c:pt idx="160">
                  <c:v>17.939</c:v>
                </c:pt>
                <c:pt idx="161">
                  <c:v>17.939</c:v>
                </c:pt>
                <c:pt idx="162">
                  <c:v>17.939</c:v>
                </c:pt>
                <c:pt idx="163">
                  <c:v>17.939</c:v>
                </c:pt>
                <c:pt idx="164">
                  <c:v>20.286000000000001</c:v>
                </c:pt>
                <c:pt idx="165">
                  <c:v>20.286000000000001</c:v>
                </c:pt>
                <c:pt idx="166">
                  <c:v>7.6180000000000003</c:v>
                </c:pt>
                <c:pt idx="167">
                  <c:v>7.6180000000000003</c:v>
                </c:pt>
                <c:pt idx="168">
                  <c:v>7.6180000000000003</c:v>
                </c:pt>
                <c:pt idx="169">
                  <c:v>9.0790000000000006</c:v>
                </c:pt>
                <c:pt idx="170">
                  <c:v>9.0790000000000006</c:v>
                </c:pt>
                <c:pt idx="171">
                  <c:v>9.0790000000000006</c:v>
                </c:pt>
                <c:pt idx="172">
                  <c:v>18.135000000000002</c:v>
                </c:pt>
                <c:pt idx="173">
                  <c:v>18.135000000000002</c:v>
                </c:pt>
                <c:pt idx="174">
                  <c:v>18.135000000000002</c:v>
                </c:pt>
                <c:pt idx="175">
                  <c:v>10.436</c:v>
                </c:pt>
                <c:pt idx="176">
                  <c:v>20.637</c:v>
                </c:pt>
                <c:pt idx="177">
                  <c:v>20.637</c:v>
                </c:pt>
                <c:pt idx="178">
                  <c:v>20.637</c:v>
                </c:pt>
                <c:pt idx="179">
                  <c:v>20.637</c:v>
                </c:pt>
                <c:pt idx="180">
                  <c:v>20.637</c:v>
                </c:pt>
                <c:pt idx="181">
                  <c:v>20.637</c:v>
                </c:pt>
                <c:pt idx="182">
                  <c:v>20.637</c:v>
                </c:pt>
                <c:pt idx="183">
                  <c:v>20.637</c:v>
                </c:pt>
                <c:pt idx="184">
                  <c:v>20.637</c:v>
                </c:pt>
                <c:pt idx="185">
                  <c:v>4.8659999999999997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9.8140000000000001</c:v>
                </c:pt>
                <c:pt idx="190">
                  <c:v>1.0049999999999999</c:v>
                </c:pt>
                <c:pt idx="191">
                  <c:v>8.8879999999999999</c:v>
                </c:pt>
                <c:pt idx="192">
                  <c:v>8.8879999999999999</c:v>
                </c:pt>
                <c:pt idx="193">
                  <c:v>8.8879999999999999</c:v>
                </c:pt>
                <c:pt idx="194">
                  <c:v>21.45</c:v>
                </c:pt>
                <c:pt idx="195">
                  <c:v>24.91</c:v>
                </c:pt>
                <c:pt idx="196">
                  <c:v>11.222</c:v>
                </c:pt>
                <c:pt idx="197">
                  <c:v>11.222</c:v>
                </c:pt>
                <c:pt idx="198">
                  <c:v>16.187000000000001</c:v>
                </c:pt>
                <c:pt idx="199">
                  <c:v>16.187000000000001</c:v>
                </c:pt>
                <c:pt idx="200">
                  <c:v>16.187000000000001</c:v>
                </c:pt>
                <c:pt idx="201">
                  <c:v>2.7040000000000002</c:v>
                </c:pt>
                <c:pt idx="202">
                  <c:v>2.7040000000000002</c:v>
                </c:pt>
                <c:pt idx="203">
                  <c:v>2.7040000000000002</c:v>
                </c:pt>
                <c:pt idx="204">
                  <c:v>21.734999999999999</c:v>
                </c:pt>
                <c:pt idx="205">
                  <c:v>21.734999999999999</c:v>
                </c:pt>
                <c:pt idx="206">
                  <c:v>5.1589999999999998</c:v>
                </c:pt>
                <c:pt idx="207">
                  <c:v>8.8350000000000009</c:v>
                </c:pt>
                <c:pt idx="208">
                  <c:v>8.8350000000000009</c:v>
                </c:pt>
                <c:pt idx="209">
                  <c:v>17.111999999999998</c:v>
                </c:pt>
                <c:pt idx="210">
                  <c:v>17.111999999999998</c:v>
                </c:pt>
                <c:pt idx="211">
                  <c:v>17.111999999999998</c:v>
                </c:pt>
                <c:pt idx="212">
                  <c:v>17.111999999999998</c:v>
                </c:pt>
                <c:pt idx="213">
                  <c:v>17.111999999999998</c:v>
                </c:pt>
                <c:pt idx="214">
                  <c:v>16.907</c:v>
                </c:pt>
                <c:pt idx="215">
                  <c:v>16.907</c:v>
                </c:pt>
                <c:pt idx="216">
                  <c:v>16.907</c:v>
                </c:pt>
                <c:pt idx="217">
                  <c:v>10.592000000000001</c:v>
                </c:pt>
                <c:pt idx="218">
                  <c:v>6.2469999999999999</c:v>
                </c:pt>
                <c:pt idx="219">
                  <c:v>6.2469999999999999</c:v>
                </c:pt>
                <c:pt idx="220">
                  <c:v>6.2469999999999999</c:v>
                </c:pt>
                <c:pt idx="221">
                  <c:v>6.2469999999999999</c:v>
                </c:pt>
                <c:pt idx="222">
                  <c:v>6.2469999999999999</c:v>
                </c:pt>
                <c:pt idx="223">
                  <c:v>6.2469999999999999</c:v>
                </c:pt>
                <c:pt idx="224">
                  <c:v>6.2469999999999999</c:v>
                </c:pt>
                <c:pt idx="225">
                  <c:v>6.2469999999999999</c:v>
                </c:pt>
                <c:pt idx="226">
                  <c:v>6.2469999999999999</c:v>
                </c:pt>
                <c:pt idx="227">
                  <c:v>6.2469999999999999</c:v>
                </c:pt>
                <c:pt idx="228">
                  <c:v>6.2469999999999999</c:v>
                </c:pt>
                <c:pt idx="229">
                  <c:v>6.2469999999999999</c:v>
                </c:pt>
                <c:pt idx="230">
                  <c:v>6.69</c:v>
                </c:pt>
                <c:pt idx="231">
                  <c:v>10.922000000000001</c:v>
                </c:pt>
                <c:pt idx="232">
                  <c:v>10.922000000000001</c:v>
                </c:pt>
                <c:pt idx="233">
                  <c:v>10.922000000000001</c:v>
                </c:pt>
                <c:pt idx="234">
                  <c:v>10.922000000000001</c:v>
                </c:pt>
                <c:pt idx="235">
                  <c:v>10.922000000000001</c:v>
                </c:pt>
                <c:pt idx="236">
                  <c:v>10.922000000000001</c:v>
                </c:pt>
                <c:pt idx="237">
                  <c:v>10.922000000000001</c:v>
                </c:pt>
                <c:pt idx="238">
                  <c:v>10.922000000000001</c:v>
                </c:pt>
                <c:pt idx="239">
                  <c:v>10.922000000000001</c:v>
                </c:pt>
                <c:pt idx="240">
                  <c:v>10.922000000000001</c:v>
                </c:pt>
                <c:pt idx="241">
                  <c:v>21.199000000000002</c:v>
                </c:pt>
                <c:pt idx="242">
                  <c:v>21.199000000000002</c:v>
                </c:pt>
                <c:pt idx="243">
                  <c:v>11.75</c:v>
                </c:pt>
                <c:pt idx="244">
                  <c:v>11.75</c:v>
                </c:pt>
                <c:pt idx="245">
                  <c:v>11.75</c:v>
                </c:pt>
                <c:pt idx="246">
                  <c:v>11.75</c:v>
                </c:pt>
                <c:pt idx="247">
                  <c:v>20.358000000000001</c:v>
                </c:pt>
                <c:pt idx="248">
                  <c:v>20.358000000000001</c:v>
                </c:pt>
                <c:pt idx="249">
                  <c:v>20.358000000000001</c:v>
                </c:pt>
                <c:pt idx="250">
                  <c:v>20.358000000000001</c:v>
                </c:pt>
                <c:pt idx="251">
                  <c:v>20.358000000000001</c:v>
                </c:pt>
                <c:pt idx="252">
                  <c:v>20.358000000000001</c:v>
                </c:pt>
                <c:pt idx="253">
                  <c:v>20.358000000000001</c:v>
                </c:pt>
                <c:pt idx="254">
                  <c:v>20.358000000000001</c:v>
                </c:pt>
                <c:pt idx="255">
                  <c:v>20.358000000000001</c:v>
                </c:pt>
                <c:pt idx="256">
                  <c:v>20.358000000000001</c:v>
                </c:pt>
                <c:pt idx="257">
                  <c:v>20.358000000000001</c:v>
                </c:pt>
                <c:pt idx="258">
                  <c:v>20.358000000000001</c:v>
                </c:pt>
                <c:pt idx="259">
                  <c:v>11.163</c:v>
                </c:pt>
                <c:pt idx="260">
                  <c:v>11.163</c:v>
                </c:pt>
                <c:pt idx="261">
                  <c:v>11.163</c:v>
                </c:pt>
                <c:pt idx="262">
                  <c:v>11.163</c:v>
                </c:pt>
                <c:pt idx="263">
                  <c:v>11.163</c:v>
                </c:pt>
                <c:pt idx="264">
                  <c:v>11.163</c:v>
                </c:pt>
                <c:pt idx="265">
                  <c:v>17.84</c:v>
                </c:pt>
                <c:pt idx="266">
                  <c:v>17.84</c:v>
                </c:pt>
                <c:pt idx="267">
                  <c:v>10.893000000000001</c:v>
                </c:pt>
                <c:pt idx="268">
                  <c:v>10.893000000000001</c:v>
                </c:pt>
                <c:pt idx="269">
                  <c:v>10.893000000000001</c:v>
                </c:pt>
                <c:pt idx="270">
                  <c:v>10.893000000000001</c:v>
                </c:pt>
                <c:pt idx="271">
                  <c:v>9.9009999999999998</c:v>
                </c:pt>
                <c:pt idx="272">
                  <c:v>9.9009999999999998</c:v>
                </c:pt>
                <c:pt idx="273">
                  <c:v>9.9009999999999998</c:v>
                </c:pt>
                <c:pt idx="274">
                  <c:v>9.1539999999999999</c:v>
                </c:pt>
                <c:pt idx="275">
                  <c:v>9.1539999999999999</c:v>
                </c:pt>
                <c:pt idx="276">
                  <c:v>11.243</c:v>
                </c:pt>
                <c:pt idx="277">
                  <c:v>11.243</c:v>
                </c:pt>
                <c:pt idx="278">
                  <c:v>11.243</c:v>
                </c:pt>
                <c:pt idx="279">
                  <c:v>11.243</c:v>
                </c:pt>
                <c:pt idx="280">
                  <c:v>15.568</c:v>
                </c:pt>
                <c:pt idx="281">
                  <c:v>15.568</c:v>
                </c:pt>
                <c:pt idx="282">
                  <c:v>15.568</c:v>
                </c:pt>
                <c:pt idx="283">
                  <c:v>14.196999999999999</c:v>
                </c:pt>
                <c:pt idx="284">
                  <c:v>16.576000000000001</c:v>
                </c:pt>
                <c:pt idx="285">
                  <c:v>16.576000000000001</c:v>
                </c:pt>
                <c:pt idx="286">
                  <c:v>16.576000000000001</c:v>
                </c:pt>
                <c:pt idx="287">
                  <c:v>16.64</c:v>
                </c:pt>
                <c:pt idx="288">
                  <c:v>16.64</c:v>
                </c:pt>
                <c:pt idx="289">
                  <c:v>16.64</c:v>
                </c:pt>
                <c:pt idx="290">
                  <c:v>16.64</c:v>
                </c:pt>
                <c:pt idx="291">
                  <c:v>10.592000000000001</c:v>
                </c:pt>
                <c:pt idx="292">
                  <c:v>10.592000000000001</c:v>
                </c:pt>
                <c:pt idx="293">
                  <c:v>16.59</c:v>
                </c:pt>
                <c:pt idx="294">
                  <c:v>17.962</c:v>
                </c:pt>
                <c:pt idx="295">
                  <c:v>17.962</c:v>
                </c:pt>
                <c:pt idx="296">
                  <c:v>17.962</c:v>
                </c:pt>
                <c:pt idx="297">
                  <c:v>17.962</c:v>
                </c:pt>
                <c:pt idx="298">
                  <c:v>17.962</c:v>
                </c:pt>
                <c:pt idx="299">
                  <c:v>17.962</c:v>
                </c:pt>
                <c:pt idx="300">
                  <c:v>23.943999999999999</c:v>
                </c:pt>
                <c:pt idx="301">
                  <c:v>5.2480000000000002</c:v>
                </c:pt>
                <c:pt idx="302">
                  <c:v>17.986000000000001</c:v>
                </c:pt>
                <c:pt idx="303">
                  <c:v>17.986000000000001</c:v>
                </c:pt>
                <c:pt idx="304">
                  <c:v>20.901</c:v>
                </c:pt>
                <c:pt idx="305">
                  <c:v>20.901</c:v>
                </c:pt>
                <c:pt idx="306">
                  <c:v>20.901</c:v>
                </c:pt>
                <c:pt idx="307">
                  <c:v>9.5850000000000009</c:v>
                </c:pt>
                <c:pt idx="308">
                  <c:v>9.5850000000000009</c:v>
                </c:pt>
                <c:pt idx="309">
                  <c:v>9.5850000000000009</c:v>
                </c:pt>
                <c:pt idx="310">
                  <c:v>9.5850000000000009</c:v>
                </c:pt>
                <c:pt idx="311">
                  <c:v>4.7839999999999998</c:v>
                </c:pt>
                <c:pt idx="312">
                  <c:v>4.7839999999999998</c:v>
                </c:pt>
                <c:pt idx="313">
                  <c:v>4.7839999999999998</c:v>
                </c:pt>
                <c:pt idx="314">
                  <c:v>13.227</c:v>
                </c:pt>
                <c:pt idx="315">
                  <c:v>13.227</c:v>
                </c:pt>
                <c:pt idx="316">
                  <c:v>13.227</c:v>
                </c:pt>
                <c:pt idx="317">
                  <c:v>5.79</c:v>
                </c:pt>
                <c:pt idx="318">
                  <c:v>5.79</c:v>
                </c:pt>
                <c:pt idx="319">
                  <c:v>5.79</c:v>
                </c:pt>
                <c:pt idx="320">
                  <c:v>5.79</c:v>
                </c:pt>
                <c:pt idx="321">
                  <c:v>5.79</c:v>
                </c:pt>
                <c:pt idx="322">
                  <c:v>5.79</c:v>
                </c:pt>
                <c:pt idx="323">
                  <c:v>7.2990000000000004</c:v>
                </c:pt>
                <c:pt idx="324">
                  <c:v>7.2990000000000004</c:v>
                </c:pt>
                <c:pt idx="325">
                  <c:v>7.2990000000000004</c:v>
                </c:pt>
                <c:pt idx="326">
                  <c:v>7.2990000000000004</c:v>
                </c:pt>
                <c:pt idx="327">
                  <c:v>7.2990000000000004</c:v>
                </c:pt>
                <c:pt idx="328">
                  <c:v>7.2990000000000004</c:v>
                </c:pt>
                <c:pt idx="329">
                  <c:v>7.2990000000000004</c:v>
                </c:pt>
                <c:pt idx="330">
                  <c:v>7.2990000000000004</c:v>
                </c:pt>
                <c:pt idx="331">
                  <c:v>7.2990000000000004</c:v>
                </c:pt>
                <c:pt idx="332">
                  <c:v>7.2990000000000004</c:v>
                </c:pt>
                <c:pt idx="333">
                  <c:v>7.2990000000000004</c:v>
                </c:pt>
                <c:pt idx="334">
                  <c:v>7.2990000000000004</c:v>
                </c:pt>
                <c:pt idx="335">
                  <c:v>7.2990000000000004</c:v>
                </c:pt>
                <c:pt idx="336">
                  <c:v>7.2990000000000004</c:v>
                </c:pt>
                <c:pt idx="337">
                  <c:v>7.2990000000000004</c:v>
                </c:pt>
                <c:pt idx="338">
                  <c:v>5.548</c:v>
                </c:pt>
                <c:pt idx="339">
                  <c:v>14.946</c:v>
                </c:pt>
                <c:pt idx="340">
                  <c:v>17.452999999999999</c:v>
                </c:pt>
                <c:pt idx="341">
                  <c:v>17.452999999999999</c:v>
                </c:pt>
                <c:pt idx="342">
                  <c:v>17.452999999999999</c:v>
                </c:pt>
              </c:numCache>
            </c:numRef>
          </c:xVal>
          <c:yVal>
            <c:numRef>
              <c:f>'srdb-data-v4-TSoil'!$DM$2:$DM$344</c:f>
              <c:numCache>
                <c:formatCode>General</c:formatCode>
                <c:ptCount val="343"/>
                <c:pt idx="0">
                  <c:v>12.06</c:v>
                </c:pt>
                <c:pt idx="1">
                  <c:v>9.26</c:v>
                </c:pt>
                <c:pt idx="2">
                  <c:v>24.35</c:v>
                </c:pt>
                <c:pt idx="3">
                  <c:v>15.21</c:v>
                </c:pt>
                <c:pt idx="4">
                  <c:v>8.34</c:v>
                </c:pt>
                <c:pt idx="5">
                  <c:v>8.34</c:v>
                </c:pt>
                <c:pt idx="6">
                  <c:v>24.88</c:v>
                </c:pt>
                <c:pt idx="7">
                  <c:v>26.98</c:v>
                </c:pt>
                <c:pt idx="8">
                  <c:v>6.72</c:v>
                </c:pt>
                <c:pt idx="9">
                  <c:v>6.72</c:v>
                </c:pt>
                <c:pt idx="10">
                  <c:v>6.72</c:v>
                </c:pt>
                <c:pt idx="11">
                  <c:v>6.72</c:v>
                </c:pt>
                <c:pt idx="12">
                  <c:v>6.72</c:v>
                </c:pt>
                <c:pt idx="13">
                  <c:v>6.72</c:v>
                </c:pt>
                <c:pt idx="14">
                  <c:v>8.23</c:v>
                </c:pt>
                <c:pt idx="15">
                  <c:v>16.850000000000001</c:v>
                </c:pt>
                <c:pt idx="16">
                  <c:v>27.63</c:v>
                </c:pt>
                <c:pt idx="17">
                  <c:v>8.1300000000000008</c:v>
                </c:pt>
                <c:pt idx="18">
                  <c:v>7.79</c:v>
                </c:pt>
                <c:pt idx="19">
                  <c:v>6.86</c:v>
                </c:pt>
                <c:pt idx="20">
                  <c:v>6.86</c:v>
                </c:pt>
                <c:pt idx="21">
                  <c:v>6.86</c:v>
                </c:pt>
                <c:pt idx="22">
                  <c:v>6.86</c:v>
                </c:pt>
                <c:pt idx="23">
                  <c:v>6.86</c:v>
                </c:pt>
                <c:pt idx="24">
                  <c:v>6.72</c:v>
                </c:pt>
                <c:pt idx="25">
                  <c:v>6.72</c:v>
                </c:pt>
                <c:pt idx="26">
                  <c:v>6.72</c:v>
                </c:pt>
                <c:pt idx="27">
                  <c:v>6.72</c:v>
                </c:pt>
                <c:pt idx="28">
                  <c:v>6.72</c:v>
                </c:pt>
                <c:pt idx="29">
                  <c:v>6.26</c:v>
                </c:pt>
                <c:pt idx="30">
                  <c:v>6.26</c:v>
                </c:pt>
                <c:pt idx="31">
                  <c:v>6.26</c:v>
                </c:pt>
                <c:pt idx="32">
                  <c:v>6.26</c:v>
                </c:pt>
                <c:pt idx="33">
                  <c:v>6.53</c:v>
                </c:pt>
                <c:pt idx="34">
                  <c:v>6.53</c:v>
                </c:pt>
                <c:pt idx="35">
                  <c:v>6.53</c:v>
                </c:pt>
                <c:pt idx="36">
                  <c:v>6.53</c:v>
                </c:pt>
                <c:pt idx="37">
                  <c:v>6.53</c:v>
                </c:pt>
                <c:pt idx="38">
                  <c:v>5.53</c:v>
                </c:pt>
                <c:pt idx="39">
                  <c:v>5.53</c:v>
                </c:pt>
                <c:pt idx="40">
                  <c:v>5.53</c:v>
                </c:pt>
                <c:pt idx="41">
                  <c:v>5.53</c:v>
                </c:pt>
                <c:pt idx="42">
                  <c:v>5.53</c:v>
                </c:pt>
                <c:pt idx="43">
                  <c:v>8.23</c:v>
                </c:pt>
                <c:pt idx="44">
                  <c:v>8.23</c:v>
                </c:pt>
                <c:pt idx="45">
                  <c:v>8.23</c:v>
                </c:pt>
                <c:pt idx="46">
                  <c:v>8.23</c:v>
                </c:pt>
                <c:pt idx="47">
                  <c:v>8.23</c:v>
                </c:pt>
                <c:pt idx="48">
                  <c:v>7.09</c:v>
                </c:pt>
                <c:pt idx="49">
                  <c:v>7.09</c:v>
                </c:pt>
                <c:pt idx="50">
                  <c:v>7.09</c:v>
                </c:pt>
                <c:pt idx="51">
                  <c:v>7.09</c:v>
                </c:pt>
                <c:pt idx="52">
                  <c:v>7.09</c:v>
                </c:pt>
                <c:pt idx="53">
                  <c:v>8.01</c:v>
                </c:pt>
                <c:pt idx="54">
                  <c:v>8.01</c:v>
                </c:pt>
                <c:pt idx="55">
                  <c:v>8.01</c:v>
                </c:pt>
                <c:pt idx="56">
                  <c:v>8.01</c:v>
                </c:pt>
                <c:pt idx="57">
                  <c:v>7.63</c:v>
                </c:pt>
                <c:pt idx="58">
                  <c:v>7.63</c:v>
                </c:pt>
                <c:pt idx="59">
                  <c:v>7.63</c:v>
                </c:pt>
                <c:pt idx="60">
                  <c:v>7.63</c:v>
                </c:pt>
                <c:pt idx="61">
                  <c:v>7.63</c:v>
                </c:pt>
                <c:pt idx="62">
                  <c:v>4.2699999999999996</c:v>
                </c:pt>
                <c:pt idx="63">
                  <c:v>4.2699999999999996</c:v>
                </c:pt>
                <c:pt idx="64">
                  <c:v>4.2699999999999996</c:v>
                </c:pt>
                <c:pt idx="65">
                  <c:v>4.2699999999999996</c:v>
                </c:pt>
                <c:pt idx="66">
                  <c:v>4.2699999999999996</c:v>
                </c:pt>
                <c:pt idx="67">
                  <c:v>4.2699999999999996</c:v>
                </c:pt>
                <c:pt idx="68">
                  <c:v>2.1800000000000002</c:v>
                </c:pt>
                <c:pt idx="69">
                  <c:v>1.88</c:v>
                </c:pt>
                <c:pt idx="70">
                  <c:v>0.55000000000000004</c:v>
                </c:pt>
                <c:pt idx="71">
                  <c:v>3.35</c:v>
                </c:pt>
                <c:pt idx="72">
                  <c:v>3.57</c:v>
                </c:pt>
                <c:pt idx="73">
                  <c:v>2.0099999999999998</c:v>
                </c:pt>
                <c:pt idx="74">
                  <c:v>5.64</c:v>
                </c:pt>
                <c:pt idx="75">
                  <c:v>6.46</c:v>
                </c:pt>
                <c:pt idx="76">
                  <c:v>4.7300000000000004</c:v>
                </c:pt>
                <c:pt idx="77">
                  <c:v>19.52</c:v>
                </c:pt>
                <c:pt idx="78">
                  <c:v>2.99</c:v>
                </c:pt>
                <c:pt idx="79">
                  <c:v>3.85</c:v>
                </c:pt>
                <c:pt idx="80">
                  <c:v>-3.14</c:v>
                </c:pt>
                <c:pt idx="81">
                  <c:v>-3.78</c:v>
                </c:pt>
                <c:pt idx="82">
                  <c:v>-3.27</c:v>
                </c:pt>
                <c:pt idx="83">
                  <c:v>-3.18</c:v>
                </c:pt>
                <c:pt idx="84">
                  <c:v>-3.18</c:v>
                </c:pt>
                <c:pt idx="85">
                  <c:v>-3.27</c:v>
                </c:pt>
                <c:pt idx="86">
                  <c:v>-3.18</c:v>
                </c:pt>
                <c:pt idx="87">
                  <c:v>-3.14</c:v>
                </c:pt>
                <c:pt idx="88">
                  <c:v>-3.78</c:v>
                </c:pt>
                <c:pt idx="89">
                  <c:v>-3.27</c:v>
                </c:pt>
                <c:pt idx="90">
                  <c:v>-3.18</c:v>
                </c:pt>
                <c:pt idx="91">
                  <c:v>-3.18</c:v>
                </c:pt>
                <c:pt idx="92">
                  <c:v>-3.27</c:v>
                </c:pt>
                <c:pt idx="93">
                  <c:v>-3.18</c:v>
                </c:pt>
                <c:pt idx="94">
                  <c:v>14.45</c:v>
                </c:pt>
                <c:pt idx="95">
                  <c:v>15.76</c:v>
                </c:pt>
                <c:pt idx="96">
                  <c:v>15.16</c:v>
                </c:pt>
                <c:pt idx="97">
                  <c:v>14.35</c:v>
                </c:pt>
                <c:pt idx="98">
                  <c:v>15.01</c:v>
                </c:pt>
                <c:pt idx="99">
                  <c:v>14.64</c:v>
                </c:pt>
                <c:pt idx="100">
                  <c:v>16.28</c:v>
                </c:pt>
                <c:pt idx="101">
                  <c:v>15.53</c:v>
                </c:pt>
                <c:pt idx="102">
                  <c:v>14.91</c:v>
                </c:pt>
                <c:pt idx="103">
                  <c:v>15.17</c:v>
                </c:pt>
                <c:pt idx="104">
                  <c:v>6.75</c:v>
                </c:pt>
                <c:pt idx="105">
                  <c:v>4.9400000000000004</c:v>
                </c:pt>
                <c:pt idx="106">
                  <c:v>4.2300000000000004</c:v>
                </c:pt>
                <c:pt idx="107">
                  <c:v>5.33</c:v>
                </c:pt>
                <c:pt idx="108">
                  <c:v>6.75</c:v>
                </c:pt>
                <c:pt idx="109">
                  <c:v>4.9400000000000004</c:v>
                </c:pt>
                <c:pt idx="110">
                  <c:v>4.2300000000000004</c:v>
                </c:pt>
                <c:pt idx="111">
                  <c:v>5.33</c:v>
                </c:pt>
                <c:pt idx="112">
                  <c:v>16.649999999999999</c:v>
                </c:pt>
                <c:pt idx="113">
                  <c:v>16.41</c:v>
                </c:pt>
                <c:pt idx="114">
                  <c:v>16.649999999999999</c:v>
                </c:pt>
                <c:pt idx="115">
                  <c:v>16.41</c:v>
                </c:pt>
                <c:pt idx="116">
                  <c:v>16.649999999999999</c:v>
                </c:pt>
                <c:pt idx="117">
                  <c:v>16.41</c:v>
                </c:pt>
                <c:pt idx="118">
                  <c:v>14.64</c:v>
                </c:pt>
                <c:pt idx="119">
                  <c:v>13.14</c:v>
                </c:pt>
                <c:pt idx="120">
                  <c:v>13.14</c:v>
                </c:pt>
                <c:pt idx="121">
                  <c:v>10.06</c:v>
                </c:pt>
                <c:pt idx="122">
                  <c:v>19.54</c:v>
                </c:pt>
                <c:pt idx="123">
                  <c:v>17.309999999999999</c:v>
                </c:pt>
                <c:pt idx="124">
                  <c:v>17.309999999999999</c:v>
                </c:pt>
                <c:pt idx="125">
                  <c:v>17.309999999999999</c:v>
                </c:pt>
                <c:pt idx="126">
                  <c:v>6.72</c:v>
                </c:pt>
                <c:pt idx="127">
                  <c:v>6.53</c:v>
                </c:pt>
                <c:pt idx="128">
                  <c:v>8.23</c:v>
                </c:pt>
                <c:pt idx="129">
                  <c:v>8.01</c:v>
                </c:pt>
                <c:pt idx="130">
                  <c:v>6.69</c:v>
                </c:pt>
                <c:pt idx="131">
                  <c:v>7.51</c:v>
                </c:pt>
                <c:pt idx="132">
                  <c:v>7.56</c:v>
                </c:pt>
                <c:pt idx="133">
                  <c:v>6.51</c:v>
                </c:pt>
                <c:pt idx="134">
                  <c:v>19.079999999999998</c:v>
                </c:pt>
                <c:pt idx="135">
                  <c:v>19.079999999999998</c:v>
                </c:pt>
                <c:pt idx="136">
                  <c:v>6.42</c:v>
                </c:pt>
                <c:pt idx="137">
                  <c:v>2.0099999999999998</c:v>
                </c:pt>
                <c:pt idx="138">
                  <c:v>-0.02</c:v>
                </c:pt>
                <c:pt idx="139">
                  <c:v>0.68</c:v>
                </c:pt>
                <c:pt idx="140">
                  <c:v>8.7200000000000006</c:v>
                </c:pt>
                <c:pt idx="141">
                  <c:v>8.7200000000000006</c:v>
                </c:pt>
                <c:pt idx="142">
                  <c:v>7.75</c:v>
                </c:pt>
                <c:pt idx="143">
                  <c:v>7.75</c:v>
                </c:pt>
                <c:pt idx="144">
                  <c:v>8.32</c:v>
                </c:pt>
                <c:pt idx="145">
                  <c:v>8.32</c:v>
                </c:pt>
                <c:pt idx="146">
                  <c:v>10.029999999999999</c:v>
                </c:pt>
                <c:pt idx="147">
                  <c:v>10.029999999999999</c:v>
                </c:pt>
                <c:pt idx="148">
                  <c:v>10.029999999999999</c:v>
                </c:pt>
                <c:pt idx="149">
                  <c:v>10.029999999999999</c:v>
                </c:pt>
                <c:pt idx="150">
                  <c:v>22.23</c:v>
                </c:pt>
                <c:pt idx="151">
                  <c:v>22.23</c:v>
                </c:pt>
                <c:pt idx="152">
                  <c:v>22.23</c:v>
                </c:pt>
                <c:pt idx="153">
                  <c:v>2.68</c:v>
                </c:pt>
                <c:pt idx="154">
                  <c:v>22.23</c:v>
                </c:pt>
                <c:pt idx="155">
                  <c:v>22.23</c:v>
                </c:pt>
                <c:pt idx="156">
                  <c:v>22.23</c:v>
                </c:pt>
                <c:pt idx="157">
                  <c:v>16.54</c:v>
                </c:pt>
                <c:pt idx="158">
                  <c:v>15.61</c:v>
                </c:pt>
                <c:pt idx="159">
                  <c:v>16.54</c:v>
                </c:pt>
                <c:pt idx="160">
                  <c:v>17.45</c:v>
                </c:pt>
                <c:pt idx="161">
                  <c:v>17.45</c:v>
                </c:pt>
                <c:pt idx="162">
                  <c:v>17.45</c:v>
                </c:pt>
                <c:pt idx="163">
                  <c:v>17.45</c:v>
                </c:pt>
                <c:pt idx="164">
                  <c:v>21.92</c:v>
                </c:pt>
                <c:pt idx="165">
                  <c:v>21.92</c:v>
                </c:pt>
                <c:pt idx="166">
                  <c:v>5.5</c:v>
                </c:pt>
                <c:pt idx="167">
                  <c:v>6.25</c:v>
                </c:pt>
                <c:pt idx="168">
                  <c:v>5.68</c:v>
                </c:pt>
                <c:pt idx="169">
                  <c:v>9.85</c:v>
                </c:pt>
                <c:pt idx="170">
                  <c:v>9.85</c:v>
                </c:pt>
                <c:pt idx="171">
                  <c:v>9.85</c:v>
                </c:pt>
                <c:pt idx="172">
                  <c:v>17.149999999999999</c:v>
                </c:pt>
                <c:pt idx="173">
                  <c:v>17.149999999999999</c:v>
                </c:pt>
                <c:pt idx="174">
                  <c:v>17.149999999999999</c:v>
                </c:pt>
                <c:pt idx="175">
                  <c:v>11.09</c:v>
                </c:pt>
                <c:pt idx="176">
                  <c:v>17.5</c:v>
                </c:pt>
                <c:pt idx="177">
                  <c:v>17.5</c:v>
                </c:pt>
                <c:pt idx="178">
                  <c:v>17.5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17.97</c:v>
                </c:pt>
                <c:pt idx="183">
                  <c:v>17.97</c:v>
                </c:pt>
                <c:pt idx="184">
                  <c:v>17.97</c:v>
                </c:pt>
                <c:pt idx="185">
                  <c:v>2.0699999999999998</c:v>
                </c:pt>
                <c:pt idx="186">
                  <c:v>2.0699999999999998</c:v>
                </c:pt>
                <c:pt idx="187">
                  <c:v>2.5499999999999998</c:v>
                </c:pt>
                <c:pt idx="188">
                  <c:v>2.37</c:v>
                </c:pt>
                <c:pt idx="189">
                  <c:v>8.67</c:v>
                </c:pt>
                <c:pt idx="190">
                  <c:v>-0.6</c:v>
                </c:pt>
                <c:pt idx="191">
                  <c:v>8.1199999999999992</c:v>
                </c:pt>
                <c:pt idx="192">
                  <c:v>7.18</c:v>
                </c:pt>
                <c:pt idx="193">
                  <c:v>7.71</c:v>
                </c:pt>
                <c:pt idx="194">
                  <c:v>21.53</c:v>
                </c:pt>
                <c:pt idx="195">
                  <c:v>27.21</c:v>
                </c:pt>
                <c:pt idx="196">
                  <c:v>11.42</c:v>
                </c:pt>
                <c:pt idx="197">
                  <c:v>11.42</c:v>
                </c:pt>
                <c:pt idx="198">
                  <c:v>17.47</c:v>
                </c:pt>
                <c:pt idx="199">
                  <c:v>17.47</c:v>
                </c:pt>
                <c:pt idx="200">
                  <c:v>17.47</c:v>
                </c:pt>
                <c:pt idx="201">
                  <c:v>0.68</c:v>
                </c:pt>
                <c:pt idx="202">
                  <c:v>1.19</c:v>
                </c:pt>
                <c:pt idx="203">
                  <c:v>1.1499999999999999</c:v>
                </c:pt>
                <c:pt idx="204">
                  <c:v>26.78</c:v>
                </c:pt>
                <c:pt idx="205">
                  <c:v>19.11</c:v>
                </c:pt>
                <c:pt idx="206">
                  <c:v>3.81</c:v>
                </c:pt>
                <c:pt idx="207">
                  <c:v>7.87</c:v>
                </c:pt>
                <c:pt idx="208">
                  <c:v>8.24</c:v>
                </c:pt>
                <c:pt idx="209">
                  <c:v>17.260000000000002</c:v>
                </c:pt>
                <c:pt idx="210">
                  <c:v>17.260000000000002</c:v>
                </c:pt>
                <c:pt idx="211">
                  <c:v>17.260000000000002</c:v>
                </c:pt>
                <c:pt idx="212">
                  <c:v>17.260000000000002</c:v>
                </c:pt>
                <c:pt idx="213">
                  <c:v>17.260000000000002</c:v>
                </c:pt>
                <c:pt idx="214">
                  <c:v>17.829999999999998</c:v>
                </c:pt>
                <c:pt idx="215">
                  <c:v>17.440000000000001</c:v>
                </c:pt>
                <c:pt idx="216">
                  <c:v>17.93</c:v>
                </c:pt>
                <c:pt idx="217">
                  <c:v>14.2</c:v>
                </c:pt>
                <c:pt idx="218">
                  <c:v>3.02</c:v>
                </c:pt>
                <c:pt idx="219">
                  <c:v>3.63</c:v>
                </c:pt>
                <c:pt idx="220">
                  <c:v>4.17</c:v>
                </c:pt>
                <c:pt idx="221">
                  <c:v>3.98</c:v>
                </c:pt>
                <c:pt idx="222">
                  <c:v>3.23</c:v>
                </c:pt>
                <c:pt idx="223">
                  <c:v>3.71</c:v>
                </c:pt>
                <c:pt idx="224">
                  <c:v>3.02</c:v>
                </c:pt>
                <c:pt idx="225">
                  <c:v>3.63</c:v>
                </c:pt>
                <c:pt idx="226">
                  <c:v>4.17</c:v>
                </c:pt>
                <c:pt idx="227">
                  <c:v>3.98</c:v>
                </c:pt>
                <c:pt idx="228">
                  <c:v>3.23</c:v>
                </c:pt>
                <c:pt idx="229">
                  <c:v>3.71</c:v>
                </c:pt>
                <c:pt idx="230">
                  <c:v>2.68</c:v>
                </c:pt>
                <c:pt idx="231">
                  <c:v>9.11</c:v>
                </c:pt>
                <c:pt idx="232">
                  <c:v>9.11</c:v>
                </c:pt>
                <c:pt idx="233">
                  <c:v>9.11</c:v>
                </c:pt>
                <c:pt idx="234">
                  <c:v>9.11</c:v>
                </c:pt>
                <c:pt idx="235">
                  <c:v>9.11</c:v>
                </c:pt>
                <c:pt idx="236">
                  <c:v>9.11</c:v>
                </c:pt>
                <c:pt idx="237">
                  <c:v>9.11</c:v>
                </c:pt>
                <c:pt idx="238">
                  <c:v>9.11</c:v>
                </c:pt>
                <c:pt idx="239">
                  <c:v>9.11</c:v>
                </c:pt>
                <c:pt idx="240">
                  <c:v>9.11</c:v>
                </c:pt>
                <c:pt idx="241">
                  <c:v>23.24</c:v>
                </c:pt>
                <c:pt idx="242">
                  <c:v>22.58</c:v>
                </c:pt>
                <c:pt idx="243">
                  <c:v>-4.03</c:v>
                </c:pt>
                <c:pt idx="244">
                  <c:v>2.98</c:v>
                </c:pt>
                <c:pt idx="245">
                  <c:v>22.23</c:v>
                </c:pt>
                <c:pt idx="246">
                  <c:v>19.079999999999998</c:v>
                </c:pt>
                <c:pt idx="247">
                  <c:v>17.11</c:v>
                </c:pt>
                <c:pt idx="248">
                  <c:v>17.11</c:v>
                </c:pt>
                <c:pt idx="249">
                  <c:v>17.11</c:v>
                </c:pt>
                <c:pt idx="250">
                  <c:v>17.11</c:v>
                </c:pt>
                <c:pt idx="251">
                  <c:v>17.38</c:v>
                </c:pt>
                <c:pt idx="252">
                  <c:v>17.38</c:v>
                </c:pt>
                <c:pt idx="253">
                  <c:v>17.38</c:v>
                </c:pt>
                <c:pt idx="254">
                  <c:v>17.38</c:v>
                </c:pt>
                <c:pt idx="255">
                  <c:v>17.670000000000002</c:v>
                </c:pt>
                <c:pt idx="256">
                  <c:v>17.670000000000002</c:v>
                </c:pt>
                <c:pt idx="257">
                  <c:v>17.670000000000002</c:v>
                </c:pt>
                <c:pt idx="258">
                  <c:v>17.670000000000002</c:v>
                </c:pt>
                <c:pt idx="259">
                  <c:v>12.36</c:v>
                </c:pt>
                <c:pt idx="260">
                  <c:v>12.93</c:v>
                </c:pt>
                <c:pt idx="261">
                  <c:v>12.36</c:v>
                </c:pt>
                <c:pt idx="262">
                  <c:v>12.36</c:v>
                </c:pt>
                <c:pt idx="263">
                  <c:v>12.36</c:v>
                </c:pt>
                <c:pt idx="264">
                  <c:v>12.93</c:v>
                </c:pt>
                <c:pt idx="265">
                  <c:v>18.28</c:v>
                </c:pt>
                <c:pt idx="266">
                  <c:v>18.28</c:v>
                </c:pt>
                <c:pt idx="267">
                  <c:v>8.48</c:v>
                </c:pt>
                <c:pt idx="268">
                  <c:v>8.48</c:v>
                </c:pt>
                <c:pt idx="269">
                  <c:v>9.43</c:v>
                </c:pt>
                <c:pt idx="270">
                  <c:v>9.43</c:v>
                </c:pt>
                <c:pt idx="271">
                  <c:v>9.61</c:v>
                </c:pt>
                <c:pt idx="272">
                  <c:v>9.61</c:v>
                </c:pt>
                <c:pt idx="273">
                  <c:v>9.61</c:v>
                </c:pt>
                <c:pt idx="274">
                  <c:v>10.06</c:v>
                </c:pt>
                <c:pt idx="275">
                  <c:v>10.55</c:v>
                </c:pt>
                <c:pt idx="276">
                  <c:v>8.61</c:v>
                </c:pt>
                <c:pt idx="277">
                  <c:v>8.61</c:v>
                </c:pt>
                <c:pt idx="278">
                  <c:v>9.98</c:v>
                </c:pt>
                <c:pt idx="279">
                  <c:v>9.98</c:v>
                </c:pt>
                <c:pt idx="280">
                  <c:v>18.47</c:v>
                </c:pt>
                <c:pt idx="281">
                  <c:v>18.47</c:v>
                </c:pt>
                <c:pt idx="282">
                  <c:v>18.47</c:v>
                </c:pt>
                <c:pt idx="283">
                  <c:v>16.670000000000002</c:v>
                </c:pt>
                <c:pt idx="284">
                  <c:v>13.15</c:v>
                </c:pt>
                <c:pt idx="285">
                  <c:v>13.77</c:v>
                </c:pt>
                <c:pt idx="286">
                  <c:v>13.315</c:v>
                </c:pt>
                <c:pt idx="287">
                  <c:v>9.2200000000000006</c:v>
                </c:pt>
                <c:pt idx="288">
                  <c:v>9.2200000000000006</c:v>
                </c:pt>
                <c:pt idx="289">
                  <c:v>14.14</c:v>
                </c:pt>
                <c:pt idx="290">
                  <c:v>27.63</c:v>
                </c:pt>
                <c:pt idx="291">
                  <c:v>6.46</c:v>
                </c:pt>
                <c:pt idx="292">
                  <c:v>6.46</c:v>
                </c:pt>
                <c:pt idx="293">
                  <c:v>17.829999999999998</c:v>
                </c:pt>
                <c:pt idx="294">
                  <c:v>17.829999999999998</c:v>
                </c:pt>
                <c:pt idx="295">
                  <c:v>17.440000000000001</c:v>
                </c:pt>
                <c:pt idx="296">
                  <c:v>17.93</c:v>
                </c:pt>
                <c:pt idx="297">
                  <c:v>18.329999999999998</c:v>
                </c:pt>
                <c:pt idx="298">
                  <c:v>17.739999999999998</c:v>
                </c:pt>
                <c:pt idx="299">
                  <c:v>18.170000000000002</c:v>
                </c:pt>
                <c:pt idx="300">
                  <c:v>21.57</c:v>
                </c:pt>
                <c:pt idx="301">
                  <c:v>3</c:v>
                </c:pt>
                <c:pt idx="302">
                  <c:v>18.53</c:v>
                </c:pt>
                <c:pt idx="303">
                  <c:v>18.12</c:v>
                </c:pt>
                <c:pt idx="304">
                  <c:v>21.73</c:v>
                </c:pt>
                <c:pt idx="305">
                  <c:v>21.73</c:v>
                </c:pt>
                <c:pt idx="306">
                  <c:v>21.73</c:v>
                </c:pt>
                <c:pt idx="307">
                  <c:v>10.92</c:v>
                </c:pt>
                <c:pt idx="308">
                  <c:v>10.32</c:v>
                </c:pt>
                <c:pt idx="309">
                  <c:v>10.36</c:v>
                </c:pt>
                <c:pt idx="310">
                  <c:v>9.2899999999999991</c:v>
                </c:pt>
                <c:pt idx="311">
                  <c:v>0.83</c:v>
                </c:pt>
                <c:pt idx="312">
                  <c:v>0.83</c:v>
                </c:pt>
                <c:pt idx="313">
                  <c:v>0.83</c:v>
                </c:pt>
                <c:pt idx="314">
                  <c:v>13.93</c:v>
                </c:pt>
                <c:pt idx="315">
                  <c:v>13.93</c:v>
                </c:pt>
                <c:pt idx="316">
                  <c:v>13.93</c:v>
                </c:pt>
                <c:pt idx="317">
                  <c:v>8.09</c:v>
                </c:pt>
                <c:pt idx="318">
                  <c:v>8.09</c:v>
                </c:pt>
                <c:pt idx="319">
                  <c:v>8.09</c:v>
                </c:pt>
                <c:pt idx="320">
                  <c:v>8.09</c:v>
                </c:pt>
                <c:pt idx="321">
                  <c:v>8.09</c:v>
                </c:pt>
                <c:pt idx="322">
                  <c:v>8.09</c:v>
                </c:pt>
                <c:pt idx="323">
                  <c:v>6.99</c:v>
                </c:pt>
                <c:pt idx="324">
                  <c:v>7.36</c:v>
                </c:pt>
                <c:pt idx="325">
                  <c:v>7.57</c:v>
                </c:pt>
                <c:pt idx="326">
                  <c:v>6.83</c:v>
                </c:pt>
                <c:pt idx="327">
                  <c:v>6.28</c:v>
                </c:pt>
                <c:pt idx="328">
                  <c:v>4.28</c:v>
                </c:pt>
                <c:pt idx="329">
                  <c:v>4.8899999999999997</c:v>
                </c:pt>
                <c:pt idx="330">
                  <c:v>5.12</c:v>
                </c:pt>
                <c:pt idx="331">
                  <c:v>4.0599999999999996</c:v>
                </c:pt>
                <c:pt idx="332">
                  <c:v>3.72</c:v>
                </c:pt>
                <c:pt idx="333">
                  <c:v>9.43</c:v>
                </c:pt>
                <c:pt idx="334">
                  <c:v>9.7899999999999991</c:v>
                </c:pt>
                <c:pt idx="335">
                  <c:v>9.73</c:v>
                </c:pt>
                <c:pt idx="336">
                  <c:v>9.2200000000000006</c:v>
                </c:pt>
                <c:pt idx="337">
                  <c:v>8.93</c:v>
                </c:pt>
                <c:pt idx="338">
                  <c:v>5.53</c:v>
                </c:pt>
                <c:pt idx="339">
                  <c:v>15.64</c:v>
                </c:pt>
                <c:pt idx="340">
                  <c:v>17.829999999999998</c:v>
                </c:pt>
                <c:pt idx="341">
                  <c:v>17.440000000000001</c:v>
                </c:pt>
                <c:pt idx="342">
                  <c:v>17.93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58368"/>
        <c:axId val="160364416"/>
      </c:scatterChart>
      <c:valAx>
        <c:axId val="2400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364416"/>
        <c:crosses val="autoZero"/>
        <c:crossBetween val="midCat"/>
      </c:valAx>
      <c:valAx>
        <c:axId val="1603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5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161925</xdr:colOff>
      <xdr:row>5</xdr:row>
      <xdr:rowOff>95250</xdr:rowOff>
    </xdr:from>
    <xdr:to>
      <xdr:col>114</xdr:col>
      <xdr:colOff>466725</xdr:colOff>
      <xdr:row>19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44"/>
  <sheetViews>
    <sheetView tabSelected="1" topLeftCell="CR1" workbookViewId="0">
      <selection activeCell="DT10" sqref="DT10"/>
    </sheetView>
  </sheetViews>
  <sheetFormatPr defaultRowHeight="15" x14ac:dyDescent="0.25"/>
  <sheetData>
    <row r="1" spans="1:1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632</v>
      </c>
    </row>
    <row r="2" spans="1:122" x14ac:dyDescent="0.25">
      <c r="A2">
        <v>112</v>
      </c>
      <c r="B2" s="1">
        <v>39729</v>
      </c>
      <c r="C2">
        <v>68</v>
      </c>
      <c r="D2" t="s">
        <v>135</v>
      </c>
      <c r="E2" t="s">
        <v>633</v>
      </c>
      <c r="F2" t="s">
        <v>633</v>
      </c>
      <c r="G2" t="s">
        <v>121</v>
      </c>
      <c r="H2" t="s">
        <v>136</v>
      </c>
      <c r="I2" t="s">
        <v>137</v>
      </c>
      <c r="J2" t="s">
        <v>138</v>
      </c>
      <c r="K2">
        <v>1969</v>
      </c>
      <c r="L2">
        <v>1.8</v>
      </c>
      <c r="M2">
        <v>38.950000000000003</v>
      </c>
      <c r="N2">
        <v>-91.94</v>
      </c>
      <c r="O2" t="s">
        <v>633</v>
      </c>
      <c r="P2" t="s">
        <v>123</v>
      </c>
      <c r="Q2" t="s">
        <v>633</v>
      </c>
      <c r="R2" t="s">
        <v>633</v>
      </c>
      <c r="S2" t="s">
        <v>633</v>
      </c>
      <c r="T2" t="s">
        <v>139</v>
      </c>
      <c r="U2" t="s">
        <v>125</v>
      </c>
      <c r="V2" t="s">
        <v>140</v>
      </c>
      <c r="W2" t="s">
        <v>127</v>
      </c>
      <c r="X2" t="s">
        <v>128</v>
      </c>
      <c r="Y2" t="s">
        <v>141</v>
      </c>
      <c r="Z2" t="s">
        <v>633</v>
      </c>
      <c r="AA2" t="s">
        <v>130</v>
      </c>
      <c r="AB2" t="s">
        <v>633</v>
      </c>
      <c r="AC2" t="s">
        <v>633</v>
      </c>
      <c r="AD2" t="s">
        <v>633</v>
      </c>
      <c r="AE2" t="s">
        <v>633</v>
      </c>
      <c r="AF2" t="s">
        <v>633</v>
      </c>
      <c r="AG2">
        <v>12.8</v>
      </c>
      <c r="AH2">
        <v>1000</v>
      </c>
      <c r="AI2" t="s">
        <v>633</v>
      </c>
      <c r="AJ2" t="s">
        <v>633</v>
      </c>
      <c r="AK2" t="s">
        <v>633</v>
      </c>
      <c r="AL2" t="s">
        <v>142</v>
      </c>
      <c r="AM2">
        <v>2.5</v>
      </c>
      <c r="AN2">
        <v>1</v>
      </c>
      <c r="AO2" t="s">
        <v>143</v>
      </c>
      <c r="AP2">
        <v>457</v>
      </c>
      <c r="AQ2" t="s">
        <v>633</v>
      </c>
      <c r="AR2" t="s">
        <v>633</v>
      </c>
      <c r="AS2" t="s">
        <v>633</v>
      </c>
      <c r="AT2" t="s">
        <v>633</v>
      </c>
      <c r="AU2" t="s">
        <v>633</v>
      </c>
      <c r="AV2" t="s">
        <v>633</v>
      </c>
      <c r="AW2" t="s">
        <v>633</v>
      </c>
      <c r="AX2">
        <v>183</v>
      </c>
      <c r="AY2">
        <v>274</v>
      </c>
      <c r="AZ2">
        <v>0.4</v>
      </c>
      <c r="BA2" t="s">
        <v>633</v>
      </c>
      <c r="BB2" t="s">
        <v>633</v>
      </c>
      <c r="BC2" t="s">
        <v>633</v>
      </c>
      <c r="BD2" t="s">
        <v>633</v>
      </c>
      <c r="BE2" t="s">
        <v>633</v>
      </c>
      <c r="BF2" t="s">
        <v>633</v>
      </c>
      <c r="BG2" t="s">
        <v>633</v>
      </c>
      <c r="BH2" t="s">
        <v>633</v>
      </c>
      <c r="BI2" t="s">
        <v>633</v>
      </c>
      <c r="BJ2" t="s">
        <v>144</v>
      </c>
      <c r="BK2" t="s">
        <v>133</v>
      </c>
      <c r="BL2" t="s">
        <v>134</v>
      </c>
      <c r="BM2">
        <v>-3</v>
      </c>
      <c r="BN2">
        <v>39</v>
      </c>
      <c r="BO2" t="s">
        <v>633</v>
      </c>
      <c r="BP2">
        <v>0.89</v>
      </c>
      <c r="BQ2">
        <v>5</v>
      </c>
      <c r="BR2">
        <v>-1.66</v>
      </c>
      <c r="BS2">
        <v>2.2000000000000002</v>
      </c>
      <c r="BT2">
        <v>-10</v>
      </c>
      <c r="BU2" t="s">
        <v>633</v>
      </c>
      <c r="BV2" t="s">
        <v>633</v>
      </c>
      <c r="BW2" t="s">
        <v>633</v>
      </c>
      <c r="BX2">
        <v>3.21</v>
      </c>
      <c r="BY2">
        <v>4.59</v>
      </c>
      <c r="BZ2">
        <v>3.08</v>
      </c>
      <c r="CA2">
        <v>2.44</v>
      </c>
      <c r="CB2">
        <v>3.35</v>
      </c>
      <c r="CC2" t="s">
        <v>633</v>
      </c>
      <c r="CD2" t="s">
        <v>633</v>
      </c>
      <c r="CE2" t="s">
        <v>633</v>
      </c>
      <c r="CF2" t="s">
        <v>633</v>
      </c>
      <c r="CG2" t="s">
        <v>633</v>
      </c>
      <c r="CH2" t="s">
        <v>633</v>
      </c>
      <c r="CI2" t="s">
        <v>633</v>
      </c>
      <c r="CJ2" t="s">
        <v>633</v>
      </c>
      <c r="CK2" t="s">
        <v>633</v>
      </c>
      <c r="CL2" t="s">
        <v>633</v>
      </c>
      <c r="CM2" t="s">
        <v>633</v>
      </c>
      <c r="CN2" t="s">
        <v>633</v>
      </c>
      <c r="CO2" t="s">
        <v>633</v>
      </c>
      <c r="CP2" t="s">
        <v>633</v>
      </c>
      <c r="CQ2" t="s">
        <v>633</v>
      </c>
      <c r="CR2" t="s">
        <v>633</v>
      </c>
      <c r="CS2" t="s">
        <v>633</v>
      </c>
      <c r="CT2" t="s">
        <v>633</v>
      </c>
      <c r="CU2" t="s">
        <v>633</v>
      </c>
      <c r="CV2" t="s">
        <v>633</v>
      </c>
      <c r="CW2" t="s">
        <v>633</v>
      </c>
      <c r="CX2" t="s">
        <v>633</v>
      </c>
      <c r="CY2" t="s">
        <v>633</v>
      </c>
      <c r="CZ2" t="s">
        <v>633</v>
      </c>
      <c r="DA2" t="s">
        <v>633</v>
      </c>
      <c r="DB2" t="s">
        <v>633</v>
      </c>
      <c r="DC2" t="s">
        <v>633</v>
      </c>
      <c r="DD2" t="s">
        <v>633</v>
      </c>
      <c r="DE2" t="s">
        <v>633</v>
      </c>
      <c r="DF2">
        <v>0.05</v>
      </c>
      <c r="DG2">
        <v>-0.06</v>
      </c>
      <c r="DH2">
        <v>38.75</v>
      </c>
      <c r="DI2">
        <v>-91.75</v>
      </c>
      <c r="DJ2">
        <v>987.89</v>
      </c>
      <c r="DK2">
        <v>12.78</v>
      </c>
      <c r="DL2">
        <v>1296.5</v>
      </c>
      <c r="DM2">
        <v>12.06</v>
      </c>
      <c r="DN2">
        <v>1969</v>
      </c>
      <c r="DO2">
        <v>207.23699999999999</v>
      </c>
      <c r="DP2">
        <v>0.70099999999999996</v>
      </c>
      <c r="DQ2">
        <v>1.4890000000000001</v>
      </c>
      <c r="DR2">
        <v>10.051</v>
      </c>
    </row>
    <row r="3" spans="1:122" x14ac:dyDescent="0.25">
      <c r="A3">
        <v>3313</v>
      </c>
      <c r="B3" s="1">
        <v>40050</v>
      </c>
      <c r="C3">
        <v>77</v>
      </c>
      <c r="D3" t="s">
        <v>145</v>
      </c>
      <c r="E3" t="s">
        <v>633</v>
      </c>
      <c r="F3" t="s">
        <v>146</v>
      </c>
      <c r="G3" t="s">
        <v>121</v>
      </c>
      <c r="H3" t="s">
        <v>147</v>
      </c>
      <c r="I3" t="s">
        <v>633</v>
      </c>
      <c r="J3" t="s">
        <v>148</v>
      </c>
      <c r="K3">
        <v>1967</v>
      </c>
      <c r="L3">
        <v>3</v>
      </c>
      <c r="M3">
        <v>50.07</v>
      </c>
      <c r="N3">
        <v>4.3600000000000003</v>
      </c>
      <c r="O3">
        <v>245</v>
      </c>
      <c r="P3" t="s">
        <v>123</v>
      </c>
      <c r="Q3" t="s">
        <v>633</v>
      </c>
      <c r="R3" t="s">
        <v>633</v>
      </c>
      <c r="S3" t="s">
        <v>633</v>
      </c>
      <c r="T3" t="s">
        <v>149</v>
      </c>
      <c r="U3" t="s">
        <v>125</v>
      </c>
      <c r="V3" t="s">
        <v>126</v>
      </c>
      <c r="W3" t="s">
        <v>150</v>
      </c>
      <c r="X3" t="s">
        <v>128</v>
      </c>
      <c r="Y3" t="s">
        <v>141</v>
      </c>
      <c r="Z3" t="s">
        <v>633</v>
      </c>
      <c r="AA3" t="s">
        <v>130</v>
      </c>
      <c r="AB3" t="s">
        <v>633</v>
      </c>
      <c r="AC3" t="s">
        <v>633</v>
      </c>
      <c r="AD3" t="s">
        <v>633</v>
      </c>
      <c r="AE3" t="s">
        <v>633</v>
      </c>
      <c r="AF3" t="s">
        <v>633</v>
      </c>
      <c r="AG3" t="s">
        <v>633</v>
      </c>
      <c r="AH3" t="s">
        <v>633</v>
      </c>
      <c r="AI3" t="s">
        <v>633</v>
      </c>
      <c r="AJ3" t="s">
        <v>633</v>
      </c>
      <c r="AK3" t="s">
        <v>633</v>
      </c>
      <c r="AL3" t="s">
        <v>151</v>
      </c>
      <c r="AM3">
        <v>30</v>
      </c>
      <c r="AN3">
        <v>1</v>
      </c>
      <c r="AO3" t="s">
        <v>633</v>
      </c>
      <c r="AP3">
        <v>160</v>
      </c>
      <c r="AQ3" t="s">
        <v>633</v>
      </c>
      <c r="AR3" t="s">
        <v>633</v>
      </c>
      <c r="AS3">
        <v>1</v>
      </c>
      <c r="AT3">
        <v>275</v>
      </c>
      <c r="AU3">
        <v>0.1</v>
      </c>
      <c r="AV3">
        <v>45</v>
      </c>
      <c r="AW3" t="s">
        <v>633</v>
      </c>
      <c r="AX3" t="s">
        <v>633</v>
      </c>
      <c r="AY3" t="s">
        <v>633</v>
      </c>
      <c r="AZ3" t="s">
        <v>633</v>
      </c>
      <c r="BA3" t="s">
        <v>633</v>
      </c>
      <c r="BB3" t="s">
        <v>633</v>
      </c>
      <c r="BC3" t="s">
        <v>633</v>
      </c>
      <c r="BD3" t="s">
        <v>633</v>
      </c>
      <c r="BE3" t="s">
        <v>633</v>
      </c>
      <c r="BF3" t="s">
        <v>633</v>
      </c>
      <c r="BG3" t="s">
        <v>633</v>
      </c>
      <c r="BH3" t="s">
        <v>633</v>
      </c>
      <c r="BI3" t="s">
        <v>633</v>
      </c>
      <c r="BJ3" t="s">
        <v>152</v>
      </c>
      <c r="BK3" t="s">
        <v>133</v>
      </c>
      <c r="BL3" t="s">
        <v>153</v>
      </c>
      <c r="BM3">
        <v>2</v>
      </c>
      <c r="BN3">
        <v>12</v>
      </c>
      <c r="BO3" t="s">
        <v>633</v>
      </c>
      <c r="BP3">
        <v>0.57999999999999996</v>
      </c>
      <c r="BQ3">
        <v>10</v>
      </c>
      <c r="BR3">
        <v>654.17999999999995</v>
      </c>
      <c r="BS3">
        <v>165.7</v>
      </c>
      <c r="BT3">
        <v>0</v>
      </c>
      <c r="BU3" t="s">
        <v>633</v>
      </c>
      <c r="BV3" t="s">
        <v>633</v>
      </c>
      <c r="BW3" t="s">
        <v>133</v>
      </c>
      <c r="BX3">
        <v>0.61</v>
      </c>
      <c r="BY3">
        <v>3.53</v>
      </c>
      <c r="BZ3" t="s">
        <v>633</v>
      </c>
      <c r="CA3" t="s">
        <v>633</v>
      </c>
      <c r="CB3" t="s">
        <v>633</v>
      </c>
      <c r="CC3" t="s">
        <v>633</v>
      </c>
      <c r="CD3" t="s">
        <v>633</v>
      </c>
      <c r="CE3" t="s">
        <v>633</v>
      </c>
      <c r="CF3" t="s">
        <v>633</v>
      </c>
      <c r="CG3" t="s">
        <v>633</v>
      </c>
      <c r="CH3" t="s">
        <v>633</v>
      </c>
      <c r="CI3" t="s">
        <v>633</v>
      </c>
      <c r="CJ3" t="s">
        <v>633</v>
      </c>
      <c r="CK3" t="s">
        <v>633</v>
      </c>
      <c r="CL3" t="s">
        <v>633</v>
      </c>
      <c r="CM3" t="s">
        <v>633</v>
      </c>
      <c r="CN3" t="s">
        <v>633</v>
      </c>
      <c r="CO3" t="s">
        <v>633</v>
      </c>
      <c r="CP3" t="s">
        <v>633</v>
      </c>
      <c r="CQ3" t="s">
        <v>633</v>
      </c>
      <c r="CR3" t="s">
        <v>633</v>
      </c>
      <c r="CS3" t="s">
        <v>633</v>
      </c>
      <c r="CT3" t="s">
        <v>633</v>
      </c>
      <c r="CU3" t="s">
        <v>633</v>
      </c>
      <c r="CV3" t="s">
        <v>633</v>
      </c>
      <c r="CW3" t="s">
        <v>633</v>
      </c>
      <c r="CX3" t="s">
        <v>633</v>
      </c>
      <c r="CY3" t="s">
        <v>633</v>
      </c>
      <c r="CZ3" t="s">
        <v>633</v>
      </c>
      <c r="DA3" t="s">
        <v>633</v>
      </c>
      <c r="DB3" t="s">
        <v>633</v>
      </c>
      <c r="DC3" t="s">
        <v>633</v>
      </c>
      <c r="DD3" t="s">
        <v>633</v>
      </c>
      <c r="DE3" t="s">
        <v>154</v>
      </c>
      <c r="DF3">
        <v>-7.0000000000000007E-2</v>
      </c>
      <c r="DG3">
        <v>-0.36</v>
      </c>
      <c r="DH3">
        <v>50.25</v>
      </c>
      <c r="DI3">
        <v>4.25</v>
      </c>
      <c r="DJ3">
        <v>898.43</v>
      </c>
      <c r="DK3">
        <v>9.06</v>
      </c>
      <c r="DL3">
        <v>844.6</v>
      </c>
      <c r="DM3">
        <v>9.26</v>
      </c>
      <c r="DN3">
        <v>1967</v>
      </c>
      <c r="DO3">
        <v>142.637</v>
      </c>
      <c r="DP3">
        <v>0.76200000000000001</v>
      </c>
      <c r="DQ3">
        <v>-0.377</v>
      </c>
      <c r="DR3">
        <v>9.1980000000000004</v>
      </c>
    </row>
    <row r="4" spans="1:122" x14ac:dyDescent="0.25">
      <c r="A4">
        <v>1651</v>
      </c>
      <c r="B4" s="1">
        <v>39933</v>
      </c>
      <c r="C4">
        <v>267</v>
      </c>
      <c r="D4" t="s">
        <v>171</v>
      </c>
      <c r="E4" t="s">
        <v>633</v>
      </c>
      <c r="F4" t="s">
        <v>633</v>
      </c>
      <c r="G4" t="s">
        <v>121</v>
      </c>
      <c r="H4" t="s">
        <v>172</v>
      </c>
      <c r="I4" t="s">
        <v>633</v>
      </c>
      <c r="J4" t="s">
        <v>173</v>
      </c>
      <c r="K4">
        <v>1975.5</v>
      </c>
      <c r="L4">
        <v>1</v>
      </c>
      <c r="M4">
        <v>29.97</v>
      </c>
      <c r="N4">
        <v>76.180000000000007</v>
      </c>
      <c r="O4">
        <v>250</v>
      </c>
      <c r="P4" t="s">
        <v>123</v>
      </c>
      <c r="Q4" t="s">
        <v>633</v>
      </c>
      <c r="R4" t="s">
        <v>633</v>
      </c>
      <c r="S4" t="s">
        <v>633</v>
      </c>
      <c r="T4" t="s">
        <v>174</v>
      </c>
      <c r="U4" t="s">
        <v>175</v>
      </c>
      <c r="V4" t="s">
        <v>140</v>
      </c>
      <c r="W4" t="s">
        <v>127</v>
      </c>
      <c r="X4" t="s">
        <v>128</v>
      </c>
      <c r="Y4" t="s">
        <v>129</v>
      </c>
      <c r="Z4" t="s">
        <v>176</v>
      </c>
      <c r="AA4" t="s">
        <v>130</v>
      </c>
      <c r="AB4" t="s">
        <v>633</v>
      </c>
      <c r="AC4" t="s">
        <v>633</v>
      </c>
      <c r="AD4" t="s">
        <v>633</v>
      </c>
      <c r="AE4" t="s">
        <v>633</v>
      </c>
      <c r="AF4" t="s">
        <v>633</v>
      </c>
      <c r="AG4">
        <v>24.5</v>
      </c>
      <c r="AH4">
        <v>661</v>
      </c>
      <c r="AI4" t="s">
        <v>633</v>
      </c>
      <c r="AJ4" t="s">
        <v>633</v>
      </c>
      <c r="AK4" t="s">
        <v>633</v>
      </c>
      <c r="AL4" t="s">
        <v>131</v>
      </c>
      <c r="AM4">
        <v>10</v>
      </c>
      <c r="AN4">
        <v>1</v>
      </c>
      <c r="AO4" t="s">
        <v>177</v>
      </c>
      <c r="AP4">
        <v>470</v>
      </c>
      <c r="AQ4" t="s">
        <v>633</v>
      </c>
      <c r="AR4" t="s">
        <v>633</v>
      </c>
      <c r="AS4" t="s">
        <v>633</v>
      </c>
      <c r="AT4" t="s">
        <v>633</v>
      </c>
      <c r="AU4" t="s">
        <v>633</v>
      </c>
      <c r="AV4" t="s">
        <v>633</v>
      </c>
      <c r="AW4" t="s">
        <v>633</v>
      </c>
      <c r="AX4">
        <v>197</v>
      </c>
      <c r="AY4">
        <v>273</v>
      </c>
      <c r="AZ4">
        <v>0.42</v>
      </c>
      <c r="BA4" t="s">
        <v>633</v>
      </c>
      <c r="BB4" t="s">
        <v>633</v>
      </c>
      <c r="BC4" t="s">
        <v>633</v>
      </c>
      <c r="BD4" t="s">
        <v>633</v>
      </c>
      <c r="BE4" t="s">
        <v>633</v>
      </c>
      <c r="BF4" t="s">
        <v>633</v>
      </c>
      <c r="BG4" t="s">
        <v>633</v>
      </c>
      <c r="BH4" t="s">
        <v>633</v>
      </c>
      <c r="BI4" t="s">
        <v>633</v>
      </c>
      <c r="BJ4" t="s">
        <v>152</v>
      </c>
      <c r="BK4" t="s">
        <v>133</v>
      </c>
      <c r="BL4" t="s">
        <v>134</v>
      </c>
      <c r="BM4">
        <v>15</v>
      </c>
      <c r="BN4">
        <v>35</v>
      </c>
      <c r="BO4" t="s">
        <v>633</v>
      </c>
      <c r="BP4">
        <v>0.69</v>
      </c>
      <c r="BQ4">
        <v>-200</v>
      </c>
      <c r="BR4">
        <v>-7.8</v>
      </c>
      <c r="BS4">
        <v>8.77</v>
      </c>
      <c r="BT4">
        <v>0</v>
      </c>
      <c r="BU4" t="s">
        <v>633</v>
      </c>
      <c r="BV4" t="s">
        <v>633</v>
      </c>
      <c r="BW4" t="s">
        <v>133</v>
      </c>
      <c r="BX4" t="s">
        <v>633</v>
      </c>
      <c r="BY4" t="s">
        <v>633</v>
      </c>
      <c r="BZ4" t="s">
        <v>633</v>
      </c>
      <c r="CA4" t="s">
        <v>633</v>
      </c>
      <c r="CB4" t="s">
        <v>633</v>
      </c>
      <c r="CC4">
        <v>1.6</v>
      </c>
      <c r="CD4">
        <v>15</v>
      </c>
      <c r="CE4">
        <v>35</v>
      </c>
      <c r="CF4" t="s">
        <v>633</v>
      </c>
      <c r="CG4" t="s">
        <v>633</v>
      </c>
      <c r="CH4" t="s">
        <v>633</v>
      </c>
      <c r="CI4" t="s">
        <v>633</v>
      </c>
      <c r="CJ4" t="s">
        <v>633</v>
      </c>
      <c r="CK4" t="s">
        <v>633</v>
      </c>
      <c r="CL4" t="s">
        <v>633</v>
      </c>
      <c r="CM4" t="s">
        <v>633</v>
      </c>
      <c r="CN4" t="s">
        <v>633</v>
      </c>
      <c r="CO4" t="s">
        <v>633</v>
      </c>
      <c r="CP4" t="s">
        <v>633</v>
      </c>
      <c r="CQ4" t="s">
        <v>633</v>
      </c>
      <c r="CR4" t="s">
        <v>633</v>
      </c>
      <c r="CS4" t="s">
        <v>633</v>
      </c>
      <c r="CT4" t="s">
        <v>633</v>
      </c>
      <c r="CU4" t="s">
        <v>633</v>
      </c>
      <c r="CV4" t="s">
        <v>633</v>
      </c>
      <c r="CW4" t="s">
        <v>633</v>
      </c>
      <c r="CX4" t="s">
        <v>633</v>
      </c>
      <c r="CY4" t="s">
        <v>633</v>
      </c>
      <c r="CZ4" t="s">
        <v>633</v>
      </c>
      <c r="DA4" t="s">
        <v>633</v>
      </c>
      <c r="DB4" t="s">
        <v>633</v>
      </c>
      <c r="DC4" t="s">
        <v>633</v>
      </c>
      <c r="DD4" t="s">
        <v>633</v>
      </c>
      <c r="DE4" t="s">
        <v>633</v>
      </c>
      <c r="DF4">
        <v>0.03</v>
      </c>
      <c r="DG4">
        <v>-0.18</v>
      </c>
      <c r="DH4">
        <v>29.75</v>
      </c>
      <c r="DI4">
        <v>76.25</v>
      </c>
      <c r="DJ4">
        <v>507.49</v>
      </c>
      <c r="DK4">
        <v>24.45</v>
      </c>
      <c r="DL4">
        <v>668</v>
      </c>
      <c r="DM4">
        <v>24.35</v>
      </c>
      <c r="DN4">
        <v>1976</v>
      </c>
      <c r="DO4">
        <v>164.55799999999999</v>
      </c>
      <c r="DP4">
        <v>0.43</v>
      </c>
      <c r="DQ4">
        <v>0.97499999999999998</v>
      </c>
      <c r="DR4">
        <v>23.492999999999999</v>
      </c>
    </row>
    <row r="5" spans="1:122" x14ac:dyDescent="0.25">
      <c r="A5">
        <v>141</v>
      </c>
      <c r="B5" s="1">
        <v>39732</v>
      </c>
      <c r="C5">
        <v>316</v>
      </c>
      <c r="D5" t="s">
        <v>178</v>
      </c>
      <c r="E5" t="s">
        <v>633</v>
      </c>
      <c r="F5" t="s">
        <v>633</v>
      </c>
      <c r="G5" t="s">
        <v>121</v>
      </c>
      <c r="H5" t="s">
        <v>122</v>
      </c>
      <c r="I5" t="s">
        <v>633</v>
      </c>
      <c r="J5" t="s">
        <v>179</v>
      </c>
      <c r="K5">
        <v>1980</v>
      </c>
      <c r="L5">
        <v>1</v>
      </c>
      <c r="M5">
        <v>34.380000000000003</v>
      </c>
      <c r="N5">
        <v>132.44999999999999</v>
      </c>
      <c r="O5" t="s">
        <v>633</v>
      </c>
      <c r="P5" t="s">
        <v>123</v>
      </c>
      <c r="Q5" t="s">
        <v>633</v>
      </c>
      <c r="R5" t="s">
        <v>633</v>
      </c>
      <c r="S5">
        <v>80</v>
      </c>
      <c r="T5" t="s">
        <v>180</v>
      </c>
      <c r="U5" t="s">
        <v>125</v>
      </c>
      <c r="V5" t="s">
        <v>126</v>
      </c>
      <c r="W5" t="s">
        <v>150</v>
      </c>
      <c r="X5" t="s">
        <v>164</v>
      </c>
      <c r="Y5" t="s">
        <v>129</v>
      </c>
      <c r="Z5" t="s">
        <v>181</v>
      </c>
      <c r="AA5" t="s">
        <v>130</v>
      </c>
      <c r="AB5" t="s">
        <v>633</v>
      </c>
      <c r="AC5" t="s">
        <v>633</v>
      </c>
      <c r="AD5" t="s">
        <v>633</v>
      </c>
      <c r="AE5" t="s">
        <v>633</v>
      </c>
      <c r="AF5" t="s">
        <v>633</v>
      </c>
      <c r="AG5">
        <v>15</v>
      </c>
      <c r="AH5">
        <v>1544</v>
      </c>
      <c r="AI5" t="s">
        <v>633</v>
      </c>
      <c r="AJ5" t="s">
        <v>633</v>
      </c>
      <c r="AK5" t="s">
        <v>633</v>
      </c>
      <c r="AL5" t="s">
        <v>182</v>
      </c>
      <c r="AM5">
        <v>15</v>
      </c>
      <c r="AN5">
        <v>1</v>
      </c>
      <c r="AO5" t="s">
        <v>177</v>
      </c>
      <c r="AP5">
        <v>1299</v>
      </c>
      <c r="AQ5" t="s">
        <v>633</v>
      </c>
      <c r="AR5" t="s">
        <v>633</v>
      </c>
      <c r="AS5" t="s">
        <v>633</v>
      </c>
      <c r="AT5" t="s">
        <v>633</v>
      </c>
      <c r="AU5" t="s">
        <v>633</v>
      </c>
      <c r="AV5" t="s">
        <v>633</v>
      </c>
      <c r="AW5" t="s">
        <v>633</v>
      </c>
      <c r="AX5">
        <v>525</v>
      </c>
      <c r="AY5">
        <v>774</v>
      </c>
      <c r="AZ5">
        <v>0.4</v>
      </c>
      <c r="BA5" t="s">
        <v>633</v>
      </c>
      <c r="BB5" t="s">
        <v>633</v>
      </c>
      <c r="BC5" t="s">
        <v>633</v>
      </c>
      <c r="BD5" t="s">
        <v>633</v>
      </c>
      <c r="BE5" t="s">
        <v>633</v>
      </c>
      <c r="BF5" t="s">
        <v>633</v>
      </c>
      <c r="BG5" t="s">
        <v>633</v>
      </c>
      <c r="BH5" t="s">
        <v>633</v>
      </c>
      <c r="BI5" t="s">
        <v>633</v>
      </c>
      <c r="BJ5" t="s">
        <v>132</v>
      </c>
      <c r="BK5" t="s">
        <v>133</v>
      </c>
      <c r="BL5" t="s">
        <v>134</v>
      </c>
      <c r="BM5">
        <v>4</v>
      </c>
      <c r="BN5">
        <v>30</v>
      </c>
      <c r="BO5" t="s">
        <v>633</v>
      </c>
      <c r="BP5" t="s">
        <v>633</v>
      </c>
      <c r="BQ5" t="s">
        <v>633</v>
      </c>
      <c r="BR5">
        <v>133</v>
      </c>
      <c r="BS5">
        <v>0.09</v>
      </c>
      <c r="BT5">
        <v>0</v>
      </c>
      <c r="BU5" t="s">
        <v>633</v>
      </c>
      <c r="BV5" t="s">
        <v>633</v>
      </c>
      <c r="BW5" t="s">
        <v>633</v>
      </c>
      <c r="BX5">
        <v>2.06</v>
      </c>
      <c r="BY5">
        <v>2.4500000000000002</v>
      </c>
      <c r="BZ5">
        <v>2.4500000000000002</v>
      </c>
      <c r="CA5">
        <v>2.4500000000000002</v>
      </c>
      <c r="CB5">
        <v>2.4500000000000002</v>
      </c>
      <c r="CC5" t="s">
        <v>633</v>
      </c>
      <c r="CD5" t="s">
        <v>633</v>
      </c>
      <c r="CE5" t="s">
        <v>633</v>
      </c>
      <c r="CF5" t="s">
        <v>633</v>
      </c>
      <c r="CG5" t="s">
        <v>633</v>
      </c>
      <c r="CH5" t="s">
        <v>633</v>
      </c>
      <c r="CI5" t="s">
        <v>633</v>
      </c>
      <c r="CJ5" t="s">
        <v>633</v>
      </c>
      <c r="CK5" t="s">
        <v>633</v>
      </c>
      <c r="CL5" t="s">
        <v>633</v>
      </c>
      <c r="CM5" t="s">
        <v>633</v>
      </c>
      <c r="CN5" t="s">
        <v>633</v>
      </c>
      <c r="CO5" t="s">
        <v>633</v>
      </c>
      <c r="CP5" t="s">
        <v>633</v>
      </c>
      <c r="CQ5" t="s">
        <v>633</v>
      </c>
      <c r="CR5" t="s">
        <v>633</v>
      </c>
      <c r="CS5" t="s">
        <v>633</v>
      </c>
      <c r="CT5" t="s">
        <v>633</v>
      </c>
      <c r="CU5" t="s">
        <v>633</v>
      </c>
      <c r="CV5" t="s">
        <v>633</v>
      </c>
      <c r="CW5" t="s">
        <v>633</v>
      </c>
      <c r="CX5">
        <v>7695</v>
      </c>
      <c r="CY5" t="s">
        <v>633</v>
      </c>
      <c r="CZ5">
        <v>845</v>
      </c>
      <c r="DA5" t="s">
        <v>633</v>
      </c>
      <c r="DB5" t="s">
        <v>633</v>
      </c>
      <c r="DC5" t="s">
        <v>633</v>
      </c>
      <c r="DD5" t="s">
        <v>633</v>
      </c>
      <c r="DE5" t="s">
        <v>633</v>
      </c>
      <c r="DF5">
        <v>-0.38</v>
      </c>
      <c r="DG5">
        <v>-0.45</v>
      </c>
      <c r="DH5">
        <v>34.25</v>
      </c>
      <c r="DI5">
        <v>132.25</v>
      </c>
      <c r="DJ5">
        <v>1455.51</v>
      </c>
      <c r="DK5">
        <v>16.09</v>
      </c>
      <c r="DL5">
        <v>1971.3</v>
      </c>
      <c r="DM5">
        <v>15.21</v>
      </c>
      <c r="DN5">
        <v>1980</v>
      </c>
      <c r="DO5" t="s">
        <v>633</v>
      </c>
      <c r="DP5" t="s">
        <v>633</v>
      </c>
      <c r="DQ5" t="s">
        <v>633</v>
      </c>
      <c r="DR5">
        <v>13.718999999999999</v>
      </c>
    </row>
    <row r="6" spans="1:122" x14ac:dyDescent="0.25">
      <c r="A6">
        <v>1655</v>
      </c>
      <c r="B6" s="1">
        <v>39934</v>
      </c>
      <c r="C6">
        <v>395</v>
      </c>
      <c r="D6" t="s">
        <v>188</v>
      </c>
      <c r="E6" t="s">
        <v>633</v>
      </c>
      <c r="F6" t="s">
        <v>146</v>
      </c>
      <c r="G6" t="s">
        <v>121</v>
      </c>
      <c r="H6" t="s">
        <v>189</v>
      </c>
      <c r="I6" t="s">
        <v>633</v>
      </c>
      <c r="J6" t="s">
        <v>190</v>
      </c>
      <c r="K6">
        <v>1984</v>
      </c>
      <c r="L6">
        <v>2.5</v>
      </c>
      <c r="M6">
        <v>53.17</v>
      </c>
      <c r="N6">
        <v>8.08</v>
      </c>
      <c r="O6" t="s">
        <v>633</v>
      </c>
      <c r="P6" t="s">
        <v>123</v>
      </c>
      <c r="Q6" t="s">
        <v>633</v>
      </c>
      <c r="R6" t="s">
        <v>633</v>
      </c>
      <c r="S6">
        <v>3</v>
      </c>
      <c r="T6" t="s">
        <v>191</v>
      </c>
      <c r="U6" t="s">
        <v>125</v>
      </c>
      <c r="V6" t="s">
        <v>192</v>
      </c>
      <c r="W6" t="s">
        <v>193</v>
      </c>
      <c r="X6" t="s">
        <v>128</v>
      </c>
      <c r="Y6" t="s">
        <v>141</v>
      </c>
      <c r="Z6" t="s">
        <v>633</v>
      </c>
      <c r="AA6" t="s">
        <v>130</v>
      </c>
      <c r="AB6" t="s">
        <v>633</v>
      </c>
      <c r="AC6">
        <v>13</v>
      </c>
      <c r="AD6" t="s">
        <v>633</v>
      </c>
      <c r="AE6" t="s">
        <v>633</v>
      </c>
      <c r="AF6" t="s">
        <v>633</v>
      </c>
      <c r="AG6">
        <v>8.5</v>
      </c>
      <c r="AH6">
        <v>954</v>
      </c>
      <c r="AI6" t="s">
        <v>633</v>
      </c>
      <c r="AJ6" t="s">
        <v>633</v>
      </c>
      <c r="AK6" t="s">
        <v>633</v>
      </c>
      <c r="AL6" t="s">
        <v>142</v>
      </c>
      <c r="AM6">
        <v>14</v>
      </c>
      <c r="AN6">
        <v>1</v>
      </c>
      <c r="AO6" t="s">
        <v>633</v>
      </c>
      <c r="AP6">
        <v>200</v>
      </c>
      <c r="AQ6" t="s">
        <v>633</v>
      </c>
      <c r="AR6" t="s">
        <v>633</v>
      </c>
      <c r="AS6" t="s">
        <v>633</v>
      </c>
      <c r="AT6" t="s">
        <v>633</v>
      </c>
      <c r="AU6" t="s">
        <v>633</v>
      </c>
      <c r="AV6" t="s">
        <v>633</v>
      </c>
      <c r="AW6" t="s">
        <v>633</v>
      </c>
      <c r="AX6" t="s">
        <v>633</v>
      </c>
      <c r="AY6" t="s">
        <v>633</v>
      </c>
      <c r="AZ6" t="s">
        <v>633</v>
      </c>
      <c r="BA6" t="s">
        <v>633</v>
      </c>
      <c r="BB6" t="s">
        <v>633</v>
      </c>
      <c r="BC6" t="s">
        <v>633</v>
      </c>
      <c r="BD6" t="s">
        <v>633</v>
      </c>
      <c r="BE6" t="s">
        <v>633</v>
      </c>
      <c r="BF6" t="s">
        <v>633</v>
      </c>
      <c r="BG6" t="s">
        <v>633</v>
      </c>
      <c r="BH6" t="s">
        <v>633</v>
      </c>
      <c r="BI6" t="s">
        <v>633</v>
      </c>
      <c r="BJ6" t="s">
        <v>194</v>
      </c>
      <c r="BK6" t="s">
        <v>133</v>
      </c>
      <c r="BL6" t="s">
        <v>134</v>
      </c>
      <c r="BM6">
        <v>0</v>
      </c>
      <c r="BN6">
        <v>21</v>
      </c>
      <c r="BO6" t="s">
        <v>633</v>
      </c>
      <c r="BP6" t="s">
        <v>633</v>
      </c>
      <c r="BQ6">
        <v>5</v>
      </c>
      <c r="BR6">
        <v>11</v>
      </c>
      <c r="BS6">
        <v>0.42</v>
      </c>
      <c r="BT6" t="s">
        <v>633</v>
      </c>
      <c r="BU6" t="s">
        <v>633</v>
      </c>
      <c r="BV6" t="s">
        <v>633</v>
      </c>
      <c r="BW6" t="s">
        <v>123</v>
      </c>
      <c r="BX6">
        <v>0.31</v>
      </c>
      <c r="BY6">
        <v>24.67</v>
      </c>
      <c r="BZ6">
        <v>7.84</v>
      </c>
      <c r="CA6">
        <v>3.88</v>
      </c>
      <c r="CB6">
        <v>9.7799999999999994</v>
      </c>
      <c r="CC6" t="s">
        <v>633</v>
      </c>
      <c r="CD6" t="s">
        <v>633</v>
      </c>
      <c r="CE6" t="s">
        <v>633</v>
      </c>
      <c r="CF6" t="s">
        <v>633</v>
      </c>
      <c r="CG6" t="s">
        <v>633</v>
      </c>
      <c r="CH6" t="s">
        <v>633</v>
      </c>
      <c r="CI6" t="s">
        <v>633</v>
      </c>
      <c r="CJ6" t="s">
        <v>633</v>
      </c>
      <c r="CK6" t="s">
        <v>633</v>
      </c>
      <c r="CL6" t="s">
        <v>633</v>
      </c>
      <c r="CM6" t="s">
        <v>633</v>
      </c>
      <c r="CN6" t="s">
        <v>633</v>
      </c>
      <c r="CO6" t="s">
        <v>633</v>
      </c>
      <c r="CP6" t="s">
        <v>633</v>
      </c>
      <c r="CQ6" t="s">
        <v>633</v>
      </c>
      <c r="CR6" t="s">
        <v>633</v>
      </c>
      <c r="CS6" t="s">
        <v>633</v>
      </c>
      <c r="CT6" t="s">
        <v>633</v>
      </c>
      <c r="CU6" t="s">
        <v>633</v>
      </c>
      <c r="CV6" t="s">
        <v>633</v>
      </c>
      <c r="CW6" t="s">
        <v>633</v>
      </c>
      <c r="CX6" t="s">
        <v>633</v>
      </c>
      <c r="CY6" t="s">
        <v>633</v>
      </c>
      <c r="CZ6" t="s">
        <v>633</v>
      </c>
      <c r="DA6" t="s">
        <v>633</v>
      </c>
      <c r="DB6" t="s">
        <v>633</v>
      </c>
      <c r="DC6" t="s">
        <v>633</v>
      </c>
      <c r="DD6" t="s">
        <v>633</v>
      </c>
      <c r="DE6" t="s">
        <v>195</v>
      </c>
      <c r="DF6">
        <v>-0.17</v>
      </c>
      <c r="DG6">
        <v>-0.08</v>
      </c>
      <c r="DH6">
        <v>53.25</v>
      </c>
      <c r="DI6">
        <v>8.25</v>
      </c>
      <c r="DJ6">
        <v>713.27</v>
      </c>
      <c r="DK6">
        <v>9.1199999999999992</v>
      </c>
      <c r="DL6">
        <v>721.1</v>
      </c>
      <c r="DM6">
        <v>8.34</v>
      </c>
      <c r="DN6">
        <v>1984</v>
      </c>
      <c r="DO6">
        <v>122.626</v>
      </c>
      <c r="DP6">
        <v>0.83699999999999997</v>
      </c>
      <c r="DQ6">
        <v>6.4000000000000001E-2</v>
      </c>
      <c r="DR6">
        <v>10.930999999999999</v>
      </c>
    </row>
    <row r="7" spans="1:122" x14ac:dyDescent="0.25">
      <c r="A7">
        <v>1656</v>
      </c>
      <c r="B7" s="1">
        <v>39934</v>
      </c>
      <c r="C7">
        <v>395</v>
      </c>
      <c r="D7" t="s">
        <v>188</v>
      </c>
      <c r="E7" t="s">
        <v>633</v>
      </c>
      <c r="F7" t="s">
        <v>146</v>
      </c>
      <c r="G7" t="s">
        <v>121</v>
      </c>
      <c r="H7" t="s">
        <v>189</v>
      </c>
      <c r="I7" t="s">
        <v>633</v>
      </c>
      <c r="J7" t="s">
        <v>190</v>
      </c>
      <c r="K7">
        <v>1984</v>
      </c>
      <c r="L7">
        <v>2.5</v>
      </c>
      <c r="M7">
        <v>53.17</v>
      </c>
      <c r="N7">
        <v>8.08</v>
      </c>
      <c r="O7" t="s">
        <v>633</v>
      </c>
      <c r="P7" t="s">
        <v>123</v>
      </c>
      <c r="Q7" t="s">
        <v>633</v>
      </c>
      <c r="R7" t="s">
        <v>633</v>
      </c>
      <c r="S7">
        <v>3</v>
      </c>
      <c r="T7" t="s">
        <v>196</v>
      </c>
      <c r="U7" t="s">
        <v>125</v>
      </c>
      <c r="V7" t="s">
        <v>192</v>
      </c>
      <c r="W7" t="s">
        <v>193</v>
      </c>
      <c r="X7" t="s">
        <v>128</v>
      </c>
      <c r="Y7" t="s">
        <v>141</v>
      </c>
      <c r="Z7" t="s">
        <v>633</v>
      </c>
      <c r="AA7" t="s">
        <v>130</v>
      </c>
      <c r="AB7" t="s">
        <v>633</v>
      </c>
      <c r="AC7">
        <v>13</v>
      </c>
      <c r="AD7" t="s">
        <v>633</v>
      </c>
      <c r="AE7" t="s">
        <v>633</v>
      </c>
      <c r="AF7" t="s">
        <v>633</v>
      </c>
      <c r="AG7">
        <v>8.5</v>
      </c>
      <c r="AH7">
        <v>954</v>
      </c>
      <c r="AI7" t="s">
        <v>633</v>
      </c>
      <c r="AJ7" t="s">
        <v>633</v>
      </c>
      <c r="AK7" t="s">
        <v>633</v>
      </c>
      <c r="AL7" t="s">
        <v>142</v>
      </c>
      <c r="AM7">
        <v>14</v>
      </c>
      <c r="AN7">
        <v>1</v>
      </c>
      <c r="AO7" t="s">
        <v>633</v>
      </c>
      <c r="AP7">
        <v>250</v>
      </c>
      <c r="AQ7" t="s">
        <v>633</v>
      </c>
      <c r="AR7" t="s">
        <v>633</v>
      </c>
      <c r="AS7" t="s">
        <v>633</v>
      </c>
      <c r="AT7" t="s">
        <v>633</v>
      </c>
      <c r="AU7" t="s">
        <v>633</v>
      </c>
      <c r="AV7" t="s">
        <v>633</v>
      </c>
      <c r="AW7" t="s">
        <v>633</v>
      </c>
      <c r="AX7" t="s">
        <v>633</v>
      </c>
      <c r="AY7" t="s">
        <v>633</v>
      </c>
      <c r="AZ7" t="s">
        <v>633</v>
      </c>
      <c r="BA7" t="s">
        <v>633</v>
      </c>
      <c r="BB7" t="s">
        <v>633</v>
      </c>
      <c r="BC7" t="s">
        <v>633</v>
      </c>
      <c r="BD7" t="s">
        <v>633</v>
      </c>
      <c r="BE7" t="s">
        <v>633</v>
      </c>
      <c r="BF7" t="s">
        <v>633</v>
      </c>
      <c r="BG7" t="s">
        <v>633</v>
      </c>
      <c r="BH7" t="s">
        <v>633</v>
      </c>
      <c r="BI7" t="s">
        <v>633</v>
      </c>
      <c r="BJ7" t="s">
        <v>194</v>
      </c>
      <c r="BK7" t="s">
        <v>133</v>
      </c>
      <c r="BL7" t="s">
        <v>134</v>
      </c>
      <c r="BM7">
        <v>0</v>
      </c>
      <c r="BN7">
        <v>21</v>
      </c>
      <c r="BO7" t="s">
        <v>633</v>
      </c>
      <c r="BP7" t="s">
        <v>633</v>
      </c>
      <c r="BQ7">
        <v>5</v>
      </c>
      <c r="BR7">
        <v>31</v>
      </c>
      <c r="BS7">
        <v>0.57999999999999996</v>
      </c>
      <c r="BT7" t="s">
        <v>633</v>
      </c>
      <c r="BU7" t="s">
        <v>633</v>
      </c>
      <c r="BV7" t="s">
        <v>633</v>
      </c>
      <c r="BW7" t="s">
        <v>123</v>
      </c>
      <c r="BX7">
        <v>0.37</v>
      </c>
      <c r="BY7">
        <v>3.63</v>
      </c>
      <c r="BZ7">
        <v>4.18</v>
      </c>
      <c r="CA7">
        <v>3.17</v>
      </c>
      <c r="CB7">
        <v>3.4</v>
      </c>
      <c r="CC7" t="s">
        <v>633</v>
      </c>
      <c r="CD7" t="s">
        <v>633</v>
      </c>
      <c r="CE7" t="s">
        <v>633</v>
      </c>
      <c r="CF7" t="s">
        <v>633</v>
      </c>
      <c r="CG7" t="s">
        <v>633</v>
      </c>
      <c r="CH7" t="s">
        <v>633</v>
      </c>
      <c r="CI7" t="s">
        <v>633</v>
      </c>
      <c r="CJ7" t="s">
        <v>633</v>
      </c>
      <c r="CK7" t="s">
        <v>633</v>
      </c>
      <c r="CL7" t="s">
        <v>633</v>
      </c>
      <c r="CM7" t="s">
        <v>633</v>
      </c>
      <c r="CN7" t="s">
        <v>633</v>
      </c>
      <c r="CO7" t="s">
        <v>633</v>
      </c>
      <c r="CP7" t="s">
        <v>633</v>
      </c>
      <c r="CQ7" t="s">
        <v>633</v>
      </c>
      <c r="CR7" t="s">
        <v>633</v>
      </c>
      <c r="CS7" t="s">
        <v>633</v>
      </c>
      <c r="CT7" t="s">
        <v>633</v>
      </c>
      <c r="CU7" t="s">
        <v>633</v>
      </c>
      <c r="CV7" t="s">
        <v>633</v>
      </c>
      <c r="CW7" t="s">
        <v>633</v>
      </c>
      <c r="CX7" t="s">
        <v>633</v>
      </c>
      <c r="CY7" t="s">
        <v>633</v>
      </c>
      <c r="CZ7" t="s">
        <v>633</v>
      </c>
      <c r="DA7" t="s">
        <v>633</v>
      </c>
      <c r="DB7" t="s">
        <v>633</v>
      </c>
      <c r="DC7" t="s">
        <v>633</v>
      </c>
      <c r="DD7" t="s">
        <v>633</v>
      </c>
      <c r="DE7" t="s">
        <v>195</v>
      </c>
      <c r="DF7">
        <v>-0.17</v>
      </c>
      <c r="DG7">
        <v>-0.08</v>
      </c>
      <c r="DH7">
        <v>53.25</v>
      </c>
      <c r="DI7">
        <v>8.25</v>
      </c>
      <c r="DJ7">
        <v>713.27</v>
      </c>
      <c r="DK7">
        <v>9.1199999999999992</v>
      </c>
      <c r="DL7">
        <v>721.1</v>
      </c>
      <c r="DM7">
        <v>8.34</v>
      </c>
      <c r="DN7">
        <v>1984</v>
      </c>
      <c r="DO7">
        <v>122.626</v>
      </c>
      <c r="DP7">
        <v>0.83699999999999997</v>
      </c>
      <c r="DQ7">
        <v>6.4000000000000001E-2</v>
      </c>
      <c r="DR7">
        <v>10.930999999999999</v>
      </c>
    </row>
    <row r="8" spans="1:122" x14ac:dyDescent="0.25">
      <c r="A8">
        <v>2474</v>
      </c>
      <c r="B8" s="1">
        <v>39994</v>
      </c>
      <c r="C8">
        <v>447</v>
      </c>
      <c r="D8" t="s">
        <v>197</v>
      </c>
      <c r="E8" t="s">
        <v>633</v>
      </c>
      <c r="F8" t="s">
        <v>633</v>
      </c>
      <c r="G8" t="s">
        <v>121</v>
      </c>
      <c r="H8" t="s">
        <v>172</v>
      </c>
      <c r="I8" t="s">
        <v>633</v>
      </c>
      <c r="J8" t="s">
        <v>173</v>
      </c>
      <c r="K8">
        <v>1979.5</v>
      </c>
      <c r="L8">
        <v>1.5</v>
      </c>
      <c r="M8">
        <v>29.97</v>
      </c>
      <c r="N8">
        <v>76.180000000000007</v>
      </c>
      <c r="O8" t="s">
        <v>633</v>
      </c>
      <c r="P8" t="s">
        <v>123</v>
      </c>
      <c r="Q8" t="s">
        <v>633</v>
      </c>
      <c r="R8" t="s">
        <v>633</v>
      </c>
      <c r="S8" t="s">
        <v>633</v>
      </c>
      <c r="T8" t="s">
        <v>198</v>
      </c>
      <c r="U8" t="s">
        <v>175</v>
      </c>
      <c r="V8" t="s">
        <v>126</v>
      </c>
      <c r="W8" t="s">
        <v>127</v>
      </c>
      <c r="X8" t="s">
        <v>128</v>
      </c>
      <c r="Y8" t="s">
        <v>129</v>
      </c>
      <c r="Z8" t="s">
        <v>633</v>
      </c>
      <c r="AA8" t="s">
        <v>130</v>
      </c>
      <c r="AB8" t="s">
        <v>633</v>
      </c>
      <c r="AC8" t="s">
        <v>633</v>
      </c>
      <c r="AD8" t="s">
        <v>633</v>
      </c>
      <c r="AE8" t="s">
        <v>633</v>
      </c>
      <c r="AF8" t="s">
        <v>633</v>
      </c>
      <c r="AG8">
        <v>24.5</v>
      </c>
      <c r="AH8">
        <v>661</v>
      </c>
      <c r="AI8" t="s">
        <v>633</v>
      </c>
      <c r="AJ8" t="s">
        <v>633</v>
      </c>
      <c r="AK8" t="s">
        <v>633</v>
      </c>
      <c r="AL8" t="s">
        <v>151</v>
      </c>
      <c r="AM8">
        <v>7</v>
      </c>
      <c r="AN8">
        <v>1</v>
      </c>
      <c r="AO8" t="s">
        <v>633</v>
      </c>
      <c r="AP8">
        <v>683</v>
      </c>
      <c r="AQ8" t="s">
        <v>633</v>
      </c>
      <c r="AR8" t="s">
        <v>633</v>
      </c>
      <c r="AS8">
        <v>4.08</v>
      </c>
      <c r="AT8">
        <v>225</v>
      </c>
      <c r="AU8">
        <v>0.71</v>
      </c>
      <c r="AV8">
        <v>350</v>
      </c>
      <c r="AW8" t="s">
        <v>633</v>
      </c>
      <c r="AX8" t="s">
        <v>633</v>
      </c>
      <c r="AY8" t="s">
        <v>633</v>
      </c>
      <c r="AZ8" t="s">
        <v>633</v>
      </c>
      <c r="BA8" t="s">
        <v>633</v>
      </c>
      <c r="BB8" t="s">
        <v>633</v>
      </c>
      <c r="BC8" t="s">
        <v>633</v>
      </c>
      <c r="BD8" t="s">
        <v>633</v>
      </c>
      <c r="BE8" t="s">
        <v>633</v>
      </c>
      <c r="BF8" t="s">
        <v>633</v>
      </c>
      <c r="BG8" t="s">
        <v>633</v>
      </c>
      <c r="BH8" t="s">
        <v>633</v>
      </c>
      <c r="BI8" t="s">
        <v>633</v>
      </c>
      <c r="BJ8" t="s">
        <v>152</v>
      </c>
      <c r="BK8" t="s">
        <v>163</v>
      </c>
      <c r="BL8" t="s">
        <v>134</v>
      </c>
      <c r="BM8">
        <v>10</v>
      </c>
      <c r="BN8">
        <v>38</v>
      </c>
      <c r="BO8" t="s">
        <v>633</v>
      </c>
      <c r="BP8">
        <v>0.28999999999999998</v>
      </c>
      <c r="BQ8" t="s">
        <v>633</v>
      </c>
      <c r="BR8">
        <v>-174.92</v>
      </c>
      <c r="BS8">
        <v>21.66</v>
      </c>
      <c r="BT8">
        <v>0</v>
      </c>
      <c r="BU8" t="s">
        <v>633</v>
      </c>
      <c r="BV8" t="s">
        <v>633</v>
      </c>
      <c r="BW8" t="s">
        <v>133</v>
      </c>
      <c r="BX8" t="s">
        <v>633</v>
      </c>
      <c r="BY8" t="s">
        <v>633</v>
      </c>
      <c r="BZ8" t="s">
        <v>633</v>
      </c>
      <c r="CA8" t="s">
        <v>633</v>
      </c>
      <c r="CB8" t="s">
        <v>633</v>
      </c>
      <c r="CC8" t="s">
        <v>633</v>
      </c>
      <c r="CD8" t="s">
        <v>633</v>
      </c>
      <c r="CE8" t="s">
        <v>633</v>
      </c>
      <c r="CF8" t="s">
        <v>633</v>
      </c>
      <c r="CG8" t="s">
        <v>633</v>
      </c>
      <c r="CH8" t="s">
        <v>633</v>
      </c>
      <c r="CI8" t="s">
        <v>633</v>
      </c>
      <c r="CJ8" t="s">
        <v>633</v>
      </c>
      <c r="CK8" t="s">
        <v>633</v>
      </c>
      <c r="CL8" t="s">
        <v>633</v>
      </c>
      <c r="CM8" t="s">
        <v>633</v>
      </c>
      <c r="CN8" t="s">
        <v>633</v>
      </c>
      <c r="CO8" t="s">
        <v>633</v>
      </c>
      <c r="CP8" t="s">
        <v>633</v>
      </c>
      <c r="CQ8">
        <v>219</v>
      </c>
      <c r="CR8" t="s">
        <v>633</v>
      </c>
      <c r="CS8" t="s">
        <v>633</v>
      </c>
      <c r="CT8" t="s">
        <v>633</v>
      </c>
      <c r="CU8" t="s">
        <v>633</v>
      </c>
      <c r="CV8" t="s">
        <v>633</v>
      </c>
      <c r="CW8" t="s">
        <v>633</v>
      </c>
      <c r="CX8" t="s">
        <v>633</v>
      </c>
      <c r="CY8" t="s">
        <v>633</v>
      </c>
      <c r="CZ8" t="s">
        <v>633</v>
      </c>
      <c r="DA8" t="s">
        <v>633</v>
      </c>
      <c r="DB8" t="s">
        <v>633</v>
      </c>
      <c r="DC8" t="s">
        <v>633</v>
      </c>
      <c r="DD8" t="s">
        <v>633</v>
      </c>
      <c r="DE8" t="s">
        <v>633</v>
      </c>
      <c r="DF8">
        <v>0.03</v>
      </c>
      <c r="DG8">
        <v>-0.18</v>
      </c>
      <c r="DH8">
        <v>29.75</v>
      </c>
      <c r="DI8">
        <v>76.25</v>
      </c>
      <c r="DJ8">
        <v>507.49</v>
      </c>
      <c r="DK8">
        <v>24.45</v>
      </c>
      <c r="DL8">
        <v>483.4</v>
      </c>
      <c r="DM8">
        <v>24.88</v>
      </c>
      <c r="DN8">
        <v>1980</v>
      </c>
      <c r="DO8">
        <v>164.55799999999999</v>
      </c>
      <c r="DP8">
        <v>0.43</v>
      </c>
      <c r="DQ8">
        <v>-0.14599999999999999</v>
      </c>
      <c r="DR8">
        <v>25.672999999999998</v>
      </c>
    </row>
    <row r="9" spans="1:122" x14ac:dyDescent="0.25">
      <c r="A9">
        <v>114</v>
      </c>
      <c r="B9" s="1">
        <v>39730</v>
      </c>
      <c r="C9">
        <v>1078</v>
      </c>
      <c r="D9" t="s">
        <v>207</v>
      </c>
      <c r="E9" t="s">
        <v>633</v>
      </c>
      <c r="F9" t="s">
        <v>633</v>
      </c>
      <c r="G9" t="s">
        <v>121</v>
      </c>
      <c r="H9" t="s">
        <v>208</v>
      </c>
      <c r="I9" t="s">
        <v>633</v>
      </c>
      <c r="J9" t="s">
        <v>209</v>
      </c>
      <c r="K9">
        <v>1993</v>
      </c>
      <c r="L9">
        <v>1</v>
      </c>
      <c r="M9">
        <v>6.38</v>
      </c>
      <c r="N9">
        <v>2.13</v>
      </c>
      <c r="O9" t="s">
        <v>633</v>
      </c>
      <c r="P9" t="s">
        <v>123</v>
      </c>
      <c r="Q9" t="s">
        <v>633</v>
      </c>
      <c r="R9" t="s">
        <v>633</v>
      </c>
      <c r="S9">
        <v>20</v>
      </c>
      <c r="T9" t="s">
        <v>210</v>
      </c>
      <c r="U9" t="s">
        <v>175</v>
      </c>
      <c r="V9" t="s">
        <v>126</v>
      </c>
      <c r="W9" t="s">
        <v>193</v>
      </c>
      <c r="X9" t="s">
        <v>164</v>
      </c>
      <c r="Y9" t="s">
        <v>129</v>
      </c>
      <c r="Z9" t="s">
        <v>211</v>
      </c>
      <c r="AA9" t="s">
        <v>130</v>
      </c>
      <c r="AB9">
        <v>1.5</v>
      </c>
      <c r="AC9" t="s">
        <v>633</v>
      </c>
      <c r="AD9" t="s">
        <v>633</v>
      </c>
      <c r="AE9" t="s">
        <v>633</v>
      </c>
      <c r="AF9" t="s">
        <v>633</v>
      </c>
      <c r="AG9">
        <v>27</v>
      </c>
      <c r="AH9">
        <v>950</v>
      </c>
      <c r="AI9" t="s">
        <v>633</v>
      </c>
      <c r="AJ9" t="s">
        <v>633</v>
      </c>
      <c r="AK9" t="s">
        <v>633</v>
      </c>
      <c r="AL9" t="s">
        <v>142</v>
      </c>
      <c r="AM9">
        <v>0.04</v>
      </c>
      <c r="AN9">
        <v>0.08</v>
      </c>
      <c r="AO9" t="s">
        <v>160</v>
      </c>
      <c r="AP9">
        <v>1610</v>
      </c>
      <c r="AQ9" t="s">
        <v>633</v>
      </c>
      <c r="AR9" t="s">
        <v>633</v>
      </c>
      <c r="AS9" t="s">
        <v>633</v>
      </c>
      <c r="AT9" t="s">
        <v>633</v>
      </c>
      <c r="AU9" t="s">
        <v>633</v>
      </c>
      <c r="AV9" t="s">
        <v>633</v>
      </c>
      <c r="AW9" t="s">
        <v>633</v>
      </c>
      <c r="AX9">
        <v>1111</v>
      </c>
      <c r="AY9">
        <v>499</v>
      </c>
      <c r="AZ9">
        <v>0.69</v>
      </c>
      <c r="BA9" t="s">
        <v>633</v>
      </c>
      <c r="BB9" t="s">
        <v>633</v>
      </c>
      <c r="BC9" t="s">
        <v>633</v>
      </c>
      <c r="BD9" t="s">
        <v>633</v>
      </c>
      <c r="BE9" t="s">
        <v>633</v>
      </c>
      <c r="BF9" t="s">
        <v>633</v>
      </c>
      <c r="BG9" t="s">
        <v>633</v>
      </c>
      <c r="BH9" t="s">
        <v>633</v>
      </c>
      <c r="BI9" t="s">
        <v>633</v>
      </c>
      <c r="BJ9" t="s">
        <v>132</v>
      </c>
      <c r="BK9" t="s">
        <v>133</v>
      </c>
      <c r="BL9" t="s">
        <v>212</v>
      </c>
      <c r="BM9">
        <v>20</v>
      </c>
      <c r="BN9">
        <v>33</v>
      </c>
      <c r="BO9">
        <v>11</v>
      </c>
      <c r="BP9">
        <v>0.76</v>
      </c>
      <c r="BQ9">
        <v>15</v>
      </c>
      <c r="BR9">
        <v>0.62</v>
      </c>
      <c r="BS9">
        <v>7.0000000000000007E-2</v>
      </c>
      <c r="BT9">
        <v>0</v>
      </c>
      <c r="BU9" t="s">
        <v>633</v>
      </c>
      <c r="BV9" t="s">
        <v>633</v>
      </c>
      <c r="BW9" t="s">
        <v>633</v>
      </c>
      <c r="BX9" t="s">
        <v>633</v>
      </c>
      <c r="BY9" t="s">
        <v>633</v>
      </c>
      <c r="BZ9" t="s">
        <v>633</v>
      </c>
      <c r="CA9">
        <v>2</v>
      </c>
      <c r="CB9" t="s">
        <v>633</v>
      </c>
      <c r="CC9">
        <v>2</v>
      </c>
      <c r="CD9">
        <v>20</v>
      </c>
      <c r="CE9">
        <v>33</v>
      </c>
      <c r="CF9" t="s">
        <v>633</v>
      </c>
      <c r="CG9" t="s">
        <v>633</v>
      </c>
      <c r="CH9" t="s">
        <v>633</v>
      </c>
      <c r="CI9" t="s">
        <v>633</v>
      </c>
      <c r="CJ9" t="s">
        <v>633</v>
      </c>
      <c r="CK9" t="s">
        <v>633</v>
      </c>
      <c r="CL9" t="s">
        <v>633</v>
      </c>
      <c r="CM9" t="s">
        <v>633</v>
      </c>
      <c r="CN9" t="s">
        <v>633</v>
      </c>
      <c r="CO9" t="s">
        <v>633</v>
      </c>
      <c r="CP9" t="s">
        <v>633</v>
      </c>
      <c r="CQ9" t="s">
        <v>633</v>
      </c>
      <c r="CR9" t="s">
        <v>633</v>
      </c>
      <c r="CS9" t="s">
        <v>633</v>
      </c>
      <c r="CT9" t="s">
        <v>633</v>
      </c>
      <c r="CU9" t="s">
        <v>633</v>
      </c>
      <c r="CV9" t="s">
        <v>633</v>
      </c>
      <c r="CW9" t="s">
        <v>633</v>
      </c>
      <c r="CX9" t="s">
        <v>633</v>
      </c>
      <c r="CY9" t="s">
        <v>633</v>
      </c>
      <c r="CZ9" t="s">
        <v>633</v>
      </c>
      <c r="DA9" t="s">
        <v>633</v>
      </c>
      <c r="DB9" t="s">
        <v>633</v>
      </c>
      <c r="DC9" t="s">
        <v>633</v>
      </c>
      <c r="DD9" t="s">
        <v>633</v>
      </c>
      <c r="DE9" t="s">
        <v>633</v>
      </c>
      <c r="DF9">
        <v>-0.38</v>
      </c>
      <c r="DG9">
        <v>-0.13</v>
      </c>
      <c r="DH9">
        <v>6.25</v>
      </c>
      <c r="DI9">
        <v>2.25</v>
      </c>
      <c r="DJ9">
        <v>898.23</v>
      </c>
      <c r="DK9">
        <v>26.96</v>
      </c>
      <c r="DL9">
        <v>716.4</v>
      </c>
      <c r="DM9">
        <v>26.98</v>
      </c>
      <c r="DN9">
        <v>1993</v>
      </c>
      <c r="DO9" t="s">
        <v>633</v>
      </c>
      <c r="DP9" t="s">
        <v>633</v>
      </c>
      <c r="DQ9" t="s">
        <v>633</v>
      </c>
      <c r="DR9">
        <v>24.568000000000001</v>
      </c>
    </row>
    <row r="10" spans="1:122" x14ac:dyDescent="0.25">
      <c r="A10">
        <v>557</v>
      </c>
      <c r="B10" s="1">
        <v>39829</v>
      </c>
      <c r="C10">
        <v>1292</v>
      </c>
      <c r="D10" t="s">
        <v>220</v>
      </c>
      <c r="E10" t="s">
        <v>633</v>
      </c>
      <c r="F10" t="s">
        <v>633</v>
      </c>
      <c r="G10" t="s">
        <v>121</v>
      </c>
      <c r="H10" t="s">
        <v>136</v>
      </c>
      <c r="I10" t="s">
        <v>221</v>
      </c>
      <c r="J10" t="s">
        <v>222</v>
      </c>
      <c r="K10">
        <v>1995.5</v>
      </c>
      <c r="L10">
        <v>1</v>
      </c>
      <c r="M10">
        <v>42.53</v>
      </c>
      <c r="N10">
        <v>-72.180000000000007</v>
      </c>
      <c r="O10">
        <v>340</v>
      </c>
      <c r="P10" t="s">
        <v>123</v>
      </c>
      <c r="Q10" t="s">
        <v>633</v>
      </c>
      <c r="R10" t="s">
        <v>633</v>
      </c>
      <c r="S10">
        <v>60</v>
      </c>
      <c r="T10" t="s">
        <v>223</v>
      </c>
      <c r="U10" t="s">
        <v>125</v>
      </c>
      <c r="V10" t="s">
        <v>126</v>
      </c>
      <c r="W10" t="s">
        <v>127</v>
      </c>
      <c r="X10" t="s">
        <v>128</v>
      </c>
      <c r="Y10" t="s">
        <v>129</v>
      </c>
      <c r="Z10" t="s">
        <v>224</v>
      </c>
      <c r="AA10" t="s">
        <v>130</v>
      </c>
      <c r="AB10" t="s">
        <v>633</v>
      </c>
      <c r="AC10" t="s">
        <v>633</v>
      </c>
      <c r="AD10" t="s">
        <v>633</v>
      </c>
      <c r="AE10" t="s">
        <v>633</v>
      </c>
      <c r="AF10" t="s">
        <v>633</v>
      </c>
      <c r="AG10">
        <v>8.5</v>
      </c>
      <c r="AH10">
        <v>1050</v>
      </c>
      <c r="AI10" t="s">
        <v>633</v>
      </c>
      <c r="AJ10" t="s">
        <v>633</v>
      </c>
      <c r="AK10" t="s">
        <v>633</v>
      </c>
      <c r="AL10" t="s">
        <v>142</v>
      </c>
      <c r="AM10">
        <v>30</v>
      </c>
      <c r="AN10">
        <v>0.42</v>
      </c>
      <c r="AO10" t="s">
        <v>633</v>
      </c>
      <c r="AP10">
        <v>730</v>
      </c>
      <c r="AQ10" t="s">
        <v>633</v>
      </c>
      <c r="AR10" t="s">
        <v>633</v>
      </c>
      <c r="AS10" t="s">
        <v>633</v>
      </c>
      <c r="AT10" t="s">
        <v>633</v>
      </c>
      <c r="AU10" t="s">
        <v>633</v>
      </c>
      <c r="AV10" t="s">
        <v>633</v>
      </c>
      <c r="AW10" t="s">
        <v>633</v>
      </c>
      <c r="AX10" t="s">
        <v>633</v>
      </c>
      <c r="AY10" t="s">
        <v>633</v>
      </c>
      <c r="AZ10" t="s">
        <v>633</v>
      </c>
      <c r="BA10" t="s">
        <v>633</v>
      </c>
      <c r="BB10" t="s">
        <v>633</v>
      </c>
      <c r="BC10" t="s">
        <v>633</v>
      </c>
      <c r="BD10" t="s">
        <v>633</v>
      </c>
      <c r="BE10" t="s">
        <v>633</v>
      </c>
      <c r="BF10" t="s">
        <v>633</v>
      </c>
      <c r="BG10" t="s">
        <v>633</v>
      </c>
      <c r="BH10" t="s">
        <v>633</v>
      </c>
      <c r="BI10" t="s">
        <v>633</v>
      </c>
      <c r="BJ10" t="s">
        <v>132</v>
      </c>
      <c r="BK10" t="s">
        <v>133</v>
      </c>
      <c r="BL10" t="s">
        <v>134</v>
      </c>
      <c r="BM10">
        <v>2</v>
      </c>
      <c r="BN10">
        <v>20</v>
      </c>
      <c r="BO10" t="s">
        <v>633</v>
      </c>
      <c r="BP10">
        <v>0.8</v>
      </c>
      <c r="BQ10">
        <v>10</v>
      </c>
      <c r="BR10">
        <v>21.13</v>
      </c>
      <c r="BS10">
        <v>0.13700000000000001</v>
      </c>
      <c r="BT10">
        <v>0</v>
      </c>
      <c r="BU10" t="s">
        <v>633</v>
      </c>
      <c r="BV10" t="s">
        <v>633</v>
      </c>
      <c r="BW10" t="s">
        <v>163</v>
      </c>
      <c r="BX10">
        <v>1.93</v>
      </c>
      <c r="BY10">
        <v>3.5</v>
      </c>
      <c r="BZ10">
        <v>3.5</v>
      </c>
      <c r="CA10">
        <v>3.5</v>
      </c>
      <c r="CB10">
        <v>3.5</v>
      </c>
      <c r="CC10" t="s">
        <v>633</v>
      </c>
      <c r="CD10" t="s">
        <v>633</v>
      </c>
      <c r="CE10" t="s">
        <v>633</v>
      </c>
      <c r="CF10" t="s">
        <v>633</v>
      </c>
      <c r="CG10" t="s">
        <v>633</v>
      </c>
      <c r="CH10" t="s">
        <v>633</v>
      </c>
      <c r="CI10" t="s">
        <v>633</v>
      </c>
      <c r="CJ10" t="s">
        <v>633</v>
      </c>
      <c r="CK10" t="s">
        <v>633</v>
      </c>
      <c r="CL10" t="s">
        <v>633</v>
      </c>
      <c r="CM10" t="s">
        <v>633</v>
      </c>
      <c r="CN10" t="s">
        <v>633</v>
      </c>
      <c r="CO10" t="s">
        <v>633</v>
      </c>
      <c r="CP10" t="s">
        <v>633</v>
      </c>
      <c r="CQ10" t="s">
        <v>633</v>
      </c>
      <c r="CR10" t="s">
        <v>633</v>
      </c>
      <c r="CS10" t="s">
        <v>633</v>
      </c>
      <c r="CT10" t="s">
        <v>633</v>
      </c>
      <c r="CU10" t="s">
        <v>633</v>
      </c>
      <c r="CV10" t="s">
        <v>633</v>
      </c>
      <c r="CW10" t="s">
        <v>633</v>
      </c>
      <c r="CX10" t="s">
        <v>633</v>
      </c>
      <c r="CY10" t="s">
        <v>633</v>
      </c>
      <c r="CZ10" t="s">
        <v>633</v>
      </c>
      <c r="DA10" t="s">
        <v>633</v>
      </c>
      <c r="DB10" t="s">
        <v>633</v>
      </c>
      <c r="DC10" t="s">
        <v>633</v>
      </c>
      <c r="DD10" t="s">
        <v>633</v>
      </c>
      <c r="DE10" t="s">
        <v>633</v>
      </c>
      <c r="DF10">
        <v>0.47</v>
      </c>
      <c r="DG10">
        <v>0.18</v>
      </c>
      <c r="DH10">
        <v>42.75</v>
      </c>
      <c r="DI10">
        <v>-72.25</v>
      </c>
      <c r="DJ10">
        <v>1077.3699999999999</v>
      </c>
      <c r="DK10">
        <v>7.47</v>
      </c>
      <c r="DL10">
        <v>1331</v>
      </c>
      <c r="DM10">
        <v>6.72</v>
      </c>
      <c r="DN10">
        <v>1996</v>
      </c>
      <c r="DO10">
        <v>167.44900000000001</v>
      </c>
      <c r="DP10">
        <v>0.73</v>
      </c>
      <c r="DQ10">
        <v>1.5149999999999999</v>
      </c>
      <c r="DR10">
        <v>8.0619999999999994</v>
      </c>
    </row>
    <row r="11" spans="1:122" x14ac:dyDescent="0.25">
      <c r="A11">
        <v>558</v>
      </c>
      <c r="B11" s="1">
        <v>39829</v>
      </c>
      <c r="C11">
        <v>1292</v>
      </c>
      <c r="D11" t="s">
        <v>220</v>
      </c>
      <c r="E11" t="s">
        <v>633</v>
      </c>
      <c r="F11" t="s">
        <v>633</v>
      </c>
      <c r="G11" t="s">
        <v>121</v>
      </c>
      <c r="H11" t="s">
        <v>136</v>
      </c>
      <c r="I11" t="s">
        <v>221</v>
      </c>
      <c r="J11" t="s">
        <v>225</v>
      </c>
      <c r="K11">
        <v>1995.5</v>
      </c>
      <c r="L11">
        <v>1</v>
      </c>
      <c r="M11">
        <v>42.53</v>
      </c>
      <c r="N11">
        <v>-72.180000000000007</v>
      </c>
      <c r="O11">
        <v>340</v>
      </c>
      <c r="P11" t="s">
        <v>123</v>
      </c>
      <c r="Q11" t="s">
        <v>633</v>
      </c>
      <c r="R11" t="s">
        <v>633</v>
      </c>
      <c r="S11">
        <v>60</v>
      </c>
      <c r="T11" t="s">
        <v>226</v>
      </c>
      <c r="U11" t="s">
        <v>125</v>
      </c>
      <c r="V11" t="s">
        <v>126</v>
      </c>
      <c r="W11" t="s">
        <v>127</v>
      </c>
      <c r="X11" t="s">
        <v>164</v>
      </c>
      <c r="Y11" t="s">
        <v>129</v>
      </c>
      <c r="Z11" t="s">
        <v>227</v>
      </c>
      <c r="AA11" t="s">
        <v>130</v>
      </c>
      <c r="AB11" t="s">
        <v>633</v>
      </c>
      <c r="AC11" t="s">
        <v>633</v>
      </c>
      <c r="AD11" t="s">
        <v>633</v>
      </c>
      <c r="AE11" t="s">
        <v>633</v>
      </c>
      <c r="AF11" t="s">
        <v>633</v>
      </c>
      <c r="AG11">
        <v>8.5</v>
      </c>
      <c r="AH11">
        <v>1050</v>
      </c>
      <c r="AI11" t="s">
        <v>633</v>
      </c>
      <c r="AJ11" t="s">
        <v>633</v>
      </c>
      <c r="AK11" t="s">
        <v>633</v>
      </c>
      <c r="AL11" t="s">
        <v>142</v>
      </c>
      <c r="AM11">
        <v>30</v>
      </c>
      <c r="AN11">
        <v>0.42</v>
      </c>
      <c r="AO11" t="s">
        <v>633</v>
      </c>
      <c r="AP11">
        <v>560</v>
      </c>
      <c r="AQ11" t="s">
        <v>633</v>
      </c>
      <c r="AR11" t="s">
        <v>633</v>
      </c>
      <c r="AS11" t="s">
        <v>633</v>
      </c>
      <c r="AT11" t="s">
        <v>633</v>
      </c>
      <c r="AU11" t="s">
        <v>633</v>
      </c>
      <c r="AV11" t="s">
        <v>633</v>
      </c>
      <c r="AW11" t="s">
        <v>633</v>
      </c>
      <c r="AX11" t="s">
        <v>633</v>
      </c>
      <c r="AY11" t="s">
        <v>633</v>
      </c>
      <c r="AZ11" t="s">
        <v>633</v>
      </c>
      <c r="BA11" t="s">
        <v>633</v>
      </c>
      <c r="BB11" t="s">
        <v>633</v>
      </c>
      <c r="BC11" t="s">
        <v>633</v>
      </c>
      <c r="BD11" t="s">
        <v>633</v>
      </c>
      <c r="BE11" t="s">
        <v>633</v>
      </c>
      <c r="BF11" t="s">
        <v>633</v>
      </c>
      <c r="BG11" t="s">
        <v>633</v>
      </c>
      <c r="BH11" t="s">
        <v>633</v>
      </c>
      <c r="BI11" t="s">
        <v>633</v>
      </c>
      <c r="BJ11" t="s">
        <v>132</v>
      </c>
      <c r="BK11" t="s">
        <v>133</v>
      </c>
      <c r="BL11" t="s">
        <v>134</v>
      </c>
      <c r="BM11">
        <v>2</v>
      </c>
      <c r="BN11">
        <v>20</v>
      </c>
      <c r="BO11" t="s">
        <v>633</v>
      </c>
      <c r="BP11">
        <v>0.8</v>
      </c>
      <c r="BQ11">
        <v>10</v>
      </c>
      <c r="BR11">
        <v>21.13</v>
      </c>
      <c r="BS11">
        <v>0.13700000000000001</v>
      </c>
      <c r="BT11">
        <v>0</v>
      </c>
      <c r="BU11" t="s">
        <v>633</v>
      </c>
      <c r="BV11" t="s">
        <v>633</v>
      </c>
      <c r="BW11" t="s">
        <v>163</v>
      </c>
      <c r="BX11">
        <v>1.93</v>
      </c>
      <c r="BY11">
        <v>5.6</v>
      </c>
      <c r="BZ11">
        <v>5.6</v>
      </c>
      <c r="CA11">
        <v>5.6</v>
      </c>
      <c r="CB11">
        <v>5.6</v>
      </c>
      <c r="CC11" t="s">
        <v>633</v>
      </c>
      <c r="CD11" t="s">
        <v>633</v>
      </c>
      <c r="CE11" t="s">
        <v>633</v>
      </c>
      <c r="CF11" t="s">
        <v>633</v>
      </c>
      <c r="CG11" t="s">
        <v>633</v>
      </c>
      <c r="CH11" t="s">
        <v>633</v>
      </c>
      <c r="CI11" t="s">
        <v>633</v>
      </c>
      <c r="CJ11" t="s">
        <v>633</v>
      </c>
      <c r="CK11" t="s">
        <v>633</v>
      </c>
      <c r="CL11" t="s">
        <v>633</v>
      </c>
      <c r="CM11" t="s">
        <v>633</v>
      </c>
      <c r="CN11" t="s">
        <v>633</v>
      </c>
      <c r="CO11" t="s">
        <v>633</v>
      </c>
      <c r="CP11" t="s">
        <v>633</v>
      </c>
      <c r="CQ11" t="s">
        <v>633</v>
      </c>
      <c r="CR11" t="s">
        <v>633</v>
      </c>
      <c r="CS11" t="s">
        <v>633</v>
      </c>
      <c r="CT11" t="s">
        <v>633</v>
      </c>
      <c r="CU11" t="s">
        <v>633</v>
      </c>
      <c r="CV11" t="s">
        <v>633</v>
      </c>
      <c r="CW11" t="s">
        <v>633</v>
      </c>
      <c r="CX11" t="s">
        <v>633</v>
      </c>
      <c r="CY11" t="s">
        <v>633</v>
      </c>
      <c r="CZ11" t="s">
        <v>633</v>
      </c>
      <c r="DA11" t="s">
        <v>633</v>
      </c>
      <c r="DB11" t="s">
        <v>633</v>
      </c>
      <c r="DC11" t="s">
        <v>633</v>
      </c>
      <c r="DD11" t="s">
        <v>633</v>
      </c>
      <c r="DE11" t="s">
        <v>633</v>
      </c>
      <c r="DF11">
        <v>0.47</v>
      </c>
      <c r="DG11">
        <v>0.18</v>
      </c>
      <c r="DH11">
        <v>42.75</v>
      </c>
      <c r="DI11">
        <v>-72.25</v>
      </c>
      <c r="DJ11">
        <v>1077.3699999999999</v>
      </c>
      <c r="DK11">
        <v>7.47</v>
      </c>
      <c r="DL11">
        <v>1331</v>
      </c>
      <c r="DM11">
        <v>6.72</v>
      </c>
      <c r="DN11">
        <v>1996</v>
      </c>
      <c r="DO11">
        <v>167.44900000000001</v>
      </c>
      <c r="DP11">
        <v>0.73</v>
      </c>
      <c r="DQ11">
        <v>1.5149999999999999</v>
      </c>
      <c r="DR11">
        <v>8.0619999999999994</v>
      </c>
    </row>
    <row r="12" spans="1:122" x14ac:dyDescent="0.25">
      <c r="A12">
        <v>559</v>
      </c>
      <c r="B12" s="1">
        <v>39829</v>
      </c>
      <c r="C12">
        <v>1292</v>
      </c>
      <c r="D12" t="s">
        <v>220</v>
      </c>
      <c r="E12" t="s">
        <v>633</v>
      </c>
      <c r="F12" t="s">
        <v>633</v>
      </c>
      <c r="G12" t="s">
        <v>121</v>
      </c>
      <c r="H12" t="s">
        <v>136</v>
      </c>
      <c r="I12" t="s">
        <v>221</v>
      </c>
      <c r="J12" t="s">
        <v>228</v>
      </c>
      <c r="K12">
        <v>1995.5</v>
      </c>
      <c r="L12">
        <v>1</v>
      </c>
      <c r="M12">
        <v>42.53</v>
      </c>
      <c r="N12">
        <v>-72.180000000000007</v>
      </c>
      <c r="O12">
        <v>340</v>
      </c>
      <c r="P12" t="s">
        <v>123</v>
      </c>
      <c r="Q12" t="s">
        <v>633</v>
      </c>
      <c r="R12" t="s">
        <v>633</v>
      </c>
      <c r="S12">
        <v>60</v>
      </c>
      <c r="T12" t="s">
        <v>229</v>
      </c>
      <c r="U12" t="s">
        <v>125</v>
      </c>
      <c r="V12" t="s">
        <v>126</v>
      </c>
      <c r="W12" t="s">
        <v>127</v>
      </c>
      <c r="X12" t="s">
        <v>128</v>
      </c>
      <c r="Y12" t="s">
        <v>129</v>
      </c>
      <c r="Z12" t="s">
        <v>185</v>
      </c>
      <c r="AA12" t="s">
        <v>186</v>
      </c>
      <c r="AB12" t="s">
        <v>633</v>
      </c>
      <c r="AC12" t="s">
        <v>633</v>
      </c>
      <c r="AD12" t="s">
        <v>633</v>
      </c>
      <c r="AE12" t="s">
        <v>633</v>
      </c>
      <c r="AF12" t="s">
        <v>633</v>
      </c>
      <c r="AG12">
        <v>8.5</v>
      </c>
      <c r="AH12">
        <v>1050</v>
      </c>
      <c r="AI12" t="s">
        <v>633</v>
      </c>
      <c r="AJ12" t="s">
        <v>633</v>
      </c>
      <c r="AK12" t="s">
        <v>633</v>
      </c>
      <c r="AL12" t="s">
        <v>142</v>
      </c>
      <c r="AM12">
        <v>30</v>
      </c>
      <c r="AN12">
        <v>0.42</v>
      </c>
      <c r="AO12" t="s">
        <v>633</v>
      </c>
      <c r="AP12">
        <v>810</v>
      </c>
      <c r="AQ12" t="s">
        <v>633</v>
      </c>
      <c r="AR12" t="s">
        <v>633</v>
      </c>
      <c r="AS12" t="s">
        <v>633</v>
      </c>
      <c r="AT12" t="s">
        <v>633</v>
      </c>
      <c r="AU12" t="s">
        <v>633</v>
      </c>
      <c r="AV12" t="s">
        <v>633</v>
      </c>
      <c r="AW12" t="s">
        <v>633</v>
      </c>
      <c r="AX12" t="s">
        <v>633</v>
      </c>
      <c r="AY12" t="s">
        <v>633</v>
      </c>
      <c r="AZ12" t="s">
        <v>633</v>
      </c>
      <c r="BA12" t="s">
        <v>633</v>
      </c>
      <c r="BB12" t="s">
        <v>633</v>
      </c>
      <c r="BC12" t="s">
        <v>633</v>
      </c>
      <c r="BD12" t="s">
        <v>633</v>
      </c>
      <c r="BE12" t="s">
        <v>633</v>
      </c>
      <c r="BF12" t="s">
        <v>633</v>
      </c>
      <c r="BG12" t="s">
        <v>633</v>
      </c>
      <c r="BH12" t="s">
        <v>633</v>
      </c>
      <c r="BI12" t="s">
        <v>633</v>
      </c>
      <c r="BJ12" t="s">
        <v>132</v>
      </c>
      <c r="BK12" t="s">
        <v>133</v>
      </c>
      <c r="BL12" t="s">
        <v>134</v>
      </c>
      <c r="BM12">
        <v>2</v>
      </c>
      <c r="BN12">
        <v>20</v>
      </c>
      <c r="BO12" t="s">
        <v>633</v>
      </c>
      <c r="BP12">
        <v>0.8</v>
      </c>
      <c r="BQ12">
        <v>10</v>
      </c>
      <c r="BR12">
        <v>21.13</v>
      </c>
      <c r="BS12">
        <v>0.13700000000000001</v>
      </c>
      <c r="BT12">
        <v>0</v>
      </c>
      <c r="BU12" t="s">
        <v>633</v>
      </c>
      <c r="BV12" t="s">
        <v>633</v>
      </c>
      <c r="BW12" t="s">
        <v>163</v>
      </c>
      <c r="BX12">
        <v>1.93</v>
      </c>
      <c r="BY12">
        <v>4.5</v>
      </c>
      <c r="BZ12">
        <v>4.5</v>
      </c>
      <c r="CA12">
        <v>4.5</v>
      </c>
      <c r="CB12">
        <v>4.5</v>
      </c>
      <c r="CC12" t="s">
        <v>633</v>
      </c>
      <c r="CD12" t="s">
        <v>633</v>
      </c>
      <c r="CE12" t="s">
        <v>633</v>
      </c>
      <c r="CF12" t="s">
        <v>633</v>
      </c>
      <c r="CG12" t="s">
        <v>633</v>
      </c>
      <c r="CH12" t="s">
        <v>633</v>
      </c>
      <c r="CI12" t="s">
        <v>633</v>
      </c>
      <c r="CJ12" t="s">
        <v>633</v>
      </c>
      <c r="CK12" t="s">
        <v>633</v>
      </c>
      <c r="CL12" t="s">
        <v>633</v>
      </c>
      <c r="CM12" t="s">
        <v>633</v>
      </c>
      <c r="CN12" t="s">
        <v>633</v>
      </c>
      <c r="CO12" t="s">
        <v>633</v>
      </c>
      <c r="CP12" t="s">
        <v>633</v>
      </c>
      <c r="CQ12" t="s">
        <v>633</v>
      </c>
      <c r="CR12" t="s">
        <v>633</v>
      </c>
      <c r="CS12" t="s">
        <v>633</v>
      </c>
      <c r="CT12" t="s">
        <v>633</v>
      </c>
      <c r="CU12" t="s">
        <v>633</v>
      </c>
      <c r="CV12" t="s">
        <v>633</v>
      </c>
      <c r="CW12" t="s">
        <v>633</v>
      </c>
      <c r="CX12" t="s">
        <v>633</v>
      </c>
      <c r="CY12" t="s">
        <v>633</v>
      </c>
      <c r="CZ12" t="s">
        <v>633</v>
      </c>
      <c r="DA12" t="s">
        <v>633</v>
      </c>
      <c r="DB12" t="s">
        <v>633</v>
      </c>
      <c r="DC12" t="s">
        <v>633</v>
      </c>
      <c r="DD12" t="s">
        <v>633</v>
      </c>
      <c r="DE12" t="s">
        <v>633</v>
      </c>
      <c r="DF12">
        <v>0.47</v>
      </c>
      <c r="DG12">
        <v>0.18</v>
      </c>
      <c r="DH12">
        <v>42.75</v>
      </c>
      <c r="DI12">
        <v>-72.25</v>
      </c>
      <c r="DJ12">
        <v>1077.3699999999999</v>
      </c>
      <c r="DK12">
        <v>7.47</v>
      </c>
      <c r="DL12">
        <v>1331</v>
      </c>
      <c r="DM12">
        <v>6.72</v>
      </c>
      <c r="DN12">
        <v>1996</v>
      </c>
      <c r="DO12">
        <v>167.44900000000001</v>
      </c>
      <c r="DP12">
        <v>0.73</v>
      </c>
      <c r="DQ12">
        <v>1.5149999999999999</v>
      </c>
      <c r="DR12">
        <v>8.0619999999999994</v>
      </c>
    </row>
    <row r="13" spans="1:122" x14ac:dyDescent="0.25">
      <c r="A13">
        <v>560</v>
      </c>
      <c r="B13" s="1">
        <v>39829</v>
      </c>
      <c r="C13">
        <v>1292</v>
      </c>
      <c r="D13" t="s">
        <v>220</v>
      </c>
      <c r="E13" t="s">
        <v>633</v>
      </c>
      <c r="F13" t="s">
        <v>633</v>
      </c>
      <c r="G13" t="s">
        <v>121</v>
      </c>
      <c r="H13" t="s">
        <v>136</v>
      </c>
      <c r="I13" t="s">
        <v>221</v>
      </c>
      <c r="J13" t="s">
        <v>230</v>
      </c>
      <c r="K13">
        <v>1995.5</v>
      </c>
      <c r="L13">
        <v>1</v>
      </c>
      <c r="M13">
        <v>42.53</v>
      </c>
      <c r="N13">
        <v>-72.180000000000007</v>
      </c>
      <c r="O13">
        <v>340</v>
      </c>
      <c r="P13" t="s">
        <v>123</v>
      </c>
      <c r="Q13" t="s">
        <v>633</v>
      </c>
      <c r="R13" t="s">
        <v>633</v>
      </c>
      <c r="S13">
        <v>60</v>
      </c>
      <c r="T13" t="s">
        <v>226</v>
      </c>
      <c r="U13" t="s">
        <v>125</v>
      </c>
      <c r="V13" t="s">
        <v>126</v>
      </c>
      <c r="W13" t="s">
        <v>127</v>
      </c>
      <c r="X13" t="s">
        <v>164</v>
      </c>
      <c r="Y13" t="s">
        <v>129</v>
      </c>
      <c r="Z13" t="s">
        <v>231</v>
      </c>
      <c r="AA13" t="s">
        <v>186</v>
      </c>
      <c r="AB13" t="s">
        <v>633</v>
      </c>
      <c r="AC13" t="s">
        <v>633</v>
      </c>
      <c r="AD13" t="s">
        <v>633</v>
      </c>
      <c r="AE13" t="s">
        <v>633</v>
      </c>
      <c r="AF13" t="s">
        <v>633</v>
      </c>
      <c r="AG13">
        <v>8.5</v>
      </c>
      <c r="AH13">
        <v>1050</v>
      </c>
      <c r="AI13" t="s">
        <v>633</v>
      </c>
      <c r="AJ13" t="s">
        <v>633</v>
      </c>
      <c r="AK13" t="s">
        <v>633</v>
      </c>
      <c r="AL13" t="s">
        <v>142</v>
      </c>
      <c r="AM13">
        <v>30</v>
      </c>
      <c r="AN13">
        <v>0.42</v>
      </c>
      <c r="AO13" t="s">
        <v>633</v>
      </c>
      <c r="AP13">
        <v>710</v>
      </c>
      <c r="AQ13" t="s">
        <v>633</v>
      </c>
      <c r="AR13" t="s">
        <v>633</v>
      </c>
      <c r="AS13" t="s">
        <v>633</v>
      </c>
      <c r="AT13" t="s">
        <v>633</v>
      </c>
      <c r="AU13" t="s">
        <v>633</v>
      </c>
      <c r="AV13" t="s">
        <v>633</v>
      </c>
      <c r="AW13" t="s">
        <v>633</v>
      </c>
      <c r="AX13" t="s">
        <v>633</v>
      </c>
      <c r="AY13" t="s">
        <v>633</v>
      </c>
      <c r="AZ13" t="s">
        <v>633</v>
      </c>
      <c r="BA13" t="s">
        <v>633</v>
      </c>
      <c r="BB13" t="s">
        <v>633</v>
      </c>
      <c r="BC13" t="s">
        <v>633</v>
      </c>
      <c r="BD13" t="s">
        <v>633</v>
      </c>
      <c r="BE13" t="s">
        <v>633</v>
      </c>
      <c r="BF13" t="s">
        <v>633</v>
      </c>
      <c r="BG13" t="s">
        <v>633</v>
      </c>
      <c r="BH13" t="s">
        <v>633</v>
      </c>
      <c r="BI13" t="s">
        <v>633</v>
      </c>
      <c r="BJ13" t="s">
        <v>132</v>
      </c>
      <c r="BK13" t="s">
        <v>133</v>
      </c>
      <c r="BL13" t="s">
        <v>134</v>
      </c>
      <c r="BM13">
        <v>2</v>
      </c>
      <c r="BN13">
        <v>20</v>
      </c>
      <c r="BO13" t="s">
        <v>633</v>
      </c>
      <c r="BP13">
        <v>0.8</v>
      </c>
      <c r="BQ13">
        <v>10</v>
      </c>
      <c r="BR13">
        <v>21.13</v>
      </c>
      <c r="BS13">
        <v>0.13700000000000001</v>
      </c>
      <c r="BT13">
        <v>0</v>
      </c>
      <c r="BU13" t="s">
        <v>633</v>
      </c>
      <c r="BV13" t="s">
        <v>633</v>
      </c>
      <c r="BW13" t="s">
        <v>163</v>
      </c>
      <c r="BX13">
        <v>1.93</v>
      </c>
      <c r="BY13">
        <v>4</v>
      </c>
      <c r="BZ13">
        <v>4</v>
      </c>
      <c r="CA13">
        <v>4</v>
      </c>
      <c r="CB13">
        <v>4</v>
      </c>
      <c r="CC13" t="s">
        <v>633</v>
      </c>
      <c r="CD13" t="s">
        <v>633</v>
      </c>
      <c r="CE13" t="s">
        <v>633</v>
      </c>
      <c r="CF13" t="s">
        <v>633</v>
      </c>
      <c r="CG13" t="s">
        <v>633</v>
      </c>
      <c r="CH13" t="s">
        <v>633</v>
      </c>
      <c r="CI13" t="s">
        <v>633</v>
      </c>
      <c r="CJ13" t="s">
        <v>633</v>
      </c>
      <c r="CK13" t="s">
        <v>633</v>
      </c>
      <c r="CL13" t="s">
        <v>633</v>
      </c>
      <c r="CM13" t="s">
        <v>633</v>
      </c>
      <c r="CN13" t="s">
        <v>633</v>
      </c>
      <c r="CO13" t="s">
        <v>633</v>
      </c>
      <c r="CP13" t="s">
        <v>633</v>
      </c>
      <c r="CQ13" t="s">
        <v>633</v>
      </c>
      <c r="CR13" t="s">
        <v>633</v>
      </c>
      <c r="CS13" t="s">
        <v>633</v>
      </c>
      <c r="CT13" t="s">
        <v>633</v>
      </c>
      <c r="CU13" t="s">
        <v>633</v>
      </c>
      <c r="CV13" t="s">
        <v>633</v>
      </c>
      <c r="CW13" t="s">
        <v>633</v>
      </c>
      <c r="CX13" t="s">
        <v>633</v>
      </c>
      <c r="CY13" t="s">
        <v>633</v>
      </c>
      <c r="CZ13" t="s">
        <v>633</v>
      </c>
      <c r="DA13" t="s">
        <v>633</v>
      </c>
      <c r="DB13" t="s">
        <v>633</v>
      </c>
      <c r="DC13" t="s">
        <v>633</v>
      </c>
      <c r="DD13" t="s">
        <v>633</v>
      </c>
      <c r="DE13" t="s">
        <v>633</v>
      </c>
      <c r="DF13">
        <v>0.47</v>
      </c>
      <c r="DG13">
        <v>0.18</v>
      </c>
      <c r="DH13">
        <v>42.75</v>
      </c>
      <c r="DI13">
        <v>-72.25</v>
      </c>
      <c r="DJ13">
        <v>1077.3699999999999</v>
      </c>
      <c r="DK13">
        <v>7.47</v>
      </c>
      <c r="DL13">
        <v>1331</v>
      </c>
      <c r="DM13">
        <v>6.72</v>
      </c>
      <c r="DN13">
        <v>1996</v>
      </c>
      <c r="DO13">
        <v>167.44900000000001</v>
      </c>
      <c r="DP13">
        <v>0.73</v>
      </c>
      <c r="DQ13">
        <v>1.5149999999999999</v>
      </c>
      <c r="DR13">
        <v>8.0619999999999994</v>
      </c>
    </row>
    <row r="14" spans="1:122" x14ac:dyDescent="0.25">
      <c r="A14">
        <v>561</v>
      </c>
      <c r="B14" s="1">
        <v>39829</v>
      </c>
      <c r="C14">
        <v>1292</v>
      </c>
      <c r="D14" t="s">
        <v>220</v>
      </c>
      <c r="E14" t="s">
        <v>633</v>
      </c>
      <c r="F14" t="s">
        <v>633</v>
      </c>
      <c r="G14" t="s">
        <v>121</v>
      </c>
      <c r="H14" t="s">
        <v>136</v>
      </c>
      <c r="I14" t="s">
        <v>221</v>
      </c>
      <c r="J14" t="s">
        <v>232</v>
      </c>
      <c r="K14">
        <v>1995.5</v>
      </c>
      <c r="L14">
        <v>1</v>
      </c>
      <c r="M14">
        <v>42.53</v>
      </c>
      <c r="N14">
        <v>-72.180000000000007</v>
      </c>
      <c r="O14">
        <v>340</v>
      </c>
      <c r="P14" t="s">
        <v>123</v>
      </c>
      <c r="Q14" t="s">
        <v>633</v>
      </c>
      <c r="R14" t="s">
        <v>633</v>
      </c>
      <c r="S14">
        <v>60</v>
      </c>
      <c r="T14" t="s">
        <v>223</v>
      </c>
      <c r="U14" t="s">
        <v>125</v>
      </c>
      <c r="V14" t="s">
        <v>126</v>
      </c>
      <c r="W14" t="s">
        <v>127</v>
      </c>
      <c r="X14" t="s">
        <v>128</v>
      </c>
      <c r="Y14" t="s">
        <v>129</v>
      </c>
      <c r="Z14" t="s">
        <v>227</v>
      </c>
      <c r="AA14" t="s">
        <v>130</v>
      </c>
      <c r="AB14" t="s">
        <v>633</v>
      </c>
      <c r="AC14" t="s">
        <v>633</v>
      </c>
      <c r="AD14" t="s">
        <v>633</v>
      </c>
      <c r="AE14" t="s">
        <v>633</v>
      </c>
      <c r="AF14" t="s">
        <v>633</v>
      </c>
      <c r="AG14">
        <v>8.5</v>
      </c>
      <c r="AH14">
        <v>1050</v>
      </c>
      <c r="AI14" t="s">
        <v>633</v>
      </c>
      <c r="AJ14" t="s">
        <v>633</v>
      </c>
      <c r="AK14" t="s">
        <v>633</v>
      </c>
      <c r="AL14" t="s">
        <v>142</v>
      </c>
      <c r="AM14">
        <v>30</v>
      </c>
      <c r="AN14">
        <v>0.42</v>
      </c>
      <c r="AO14" t="s">
        <v>633</v>
      </c>
      <c r="AP14">
        <v>830</v>
      </c>
      <c r="AQ14" t="s">
        <v>633</v>
      </c>
      <c r="AR14" t="s">
        <v>633</v>
      </c>
      <c r="AS14" t="s">
        <v>633</v>
      </c>
      <c r="AT14" t="s">
        <v>633</v>
      </c>
      <c r="AU14" t="s">
        <v>633</v>
      </c>
      <c r="AV14" t="s">
        <v>633</v>
      </c>
      <c r="AW14" t="s">
        <v>633</v>
      </c>
      <c r="AX14" t="s">
        <v>633</v>
      </c>
      <c r="AY14" t="s">
        <v>633</v>
      </c>
      <c r="AZ14" t="s">
        <v>633</v>
      </c>
      <c r="BA14" t="s">
        <v>633</v>
      </c>
      <c r="BB14" t="s">
        <v>633</v>
      </c>
      <c r="BC14" t="s">
        <v>633</v>
      </c>
      <c r="BD14" t="s">
        <v>633</v>
      </c>
      <c r="BE14" t="s">
        <v>633</v>
      </c>
      <c r="BF14" t="s">
        <v>633</v>
      </c>
      <c r="BG14" t="s">
        <v>633</v>
      </c>
      <c r="BH14" t="s">
        <v>633</v>
      </c>
      <c r="BI14" t="s">
        <v>633</v>
      </c>
      <c r="BJ14" t="s">
        <v>132</v>
      </c>
      <c r="BK14" t="s">
        <v>133</v>
      </c>
      <c r="BL14" t="s">
        <v>134</v>
      </c>
      <c r="BM14">
        <v>2</v>
      </c>
      <c r="BN14">
        <v>20</v>
      </c>
      <c r="BO14" t="s">
        <v>633</v>
      </c>
      <c r="BP14">
        <v>0.8</v>
      </c>
      <c r="BQ14">
        <v>10</v>
      </c>
      <c r="BR14">
        <v>21.13</v>
      </c>
      <c r="BS14">
        <v>0.13700000000000001</v>
      </c>
      <c r="BT14">
        <v>0</v>
      </c>
      <c r="BU14" t="s">
        <v>633</v>
      </c>
      <c r="BV14" t="s">
        <v>633</v>
      </c>
      <c r="BW14" t="s">
        <v>163</v>
      </c>
      <c r="BX14">
        <v>1.93</v>
      </c>
      <c r="BY14">
        <v>4.0999999999999996</v>
      </c>
      <c r="BZ14">
        <v>4.0999999999999996</v>
      </c>
      <c r="CA14">
        <v>4.0999999999999996</v>
      </c>
      <c r="CB14">
        <v>4.0999999999999996</v>
      </c>
      <c r="CC14" t="s">
        <v>633</v>
      </c>
      <c r="CD14" t="s">
        <v>633</v>
      </c>
      <c r="CE14" t="s">
        <v>633</v>
      </c>
      <c r="CF14" t="s">
        <v>633</v>
      </c>
      <c r="CG14" t="s">
        <v>633</v>
      </c>
      <c r="CH14" t="s">
        <v>633</v>
      </c>
      <c r="CI14" t="s">
        <v>633</v>
      </c>
      <c r="CJ14" t="s">
        <v>633</v>
      </c>
      <c r="CK14" t="s">
        <v>633</v>
      </c>
      <c r="CL14" t="s">
        <v>633</v>
      </c>
      <c r="CM14" t="s">
        <v>633</v>
      </c>
      <c r="CN14" t="s">
        <v>633</v>
      </c>
      <c r="CO14" t="s">
        <v>633</v>
      </c>
      <c r="CP14" t="s">
        <v>633</v>
      </c>
      <c r="CQ14" t="s">
        <v>633</v>
      </c>
      <c r="CR14" t="s">
        <v>633</v>
      </c>
      <c r="CS14" t="s">
        <v>633</v>
      </c>
      <c r="CT14" t="s">
        <v>633</v>
      </c>
      <c r="CU14" t="s">
        <v>633</v>
      </c>
      <c r="CV14" t="s">
        <v>633</v>
      </c>
      <c r="CW14" t="s">
        <v>633</v>
      </c>
      <c r="CX14" t="s">
        <v>633</v>
      </c>
      <c r="CY14" t="s">
        <v>633</v>
      </c>
      <c r="CZ14" t="s">
        <v>633</v>
      </c>
      <c r="DA14" t="s">
        <v>633</v>
      </c>
      <c r="DB14" t="s">
        <v>633</v>
      </c>
      <c r="DC14" t="s">
        <v>633</v>
      </c>
      <c r="DD14" t="s">
        <v>633</v>
      </c>
      <c r="DE14" t="s">
        <v>633</v>
      </c>
      <c r="DF14">
        <v>0.47</v>
      </c>
      <c r="DG14">
        <v>0.18</v>
      </c>
      <c r="DH14">
        <v>42.75</v>
      </c>
      <c r="DI14">
        <v>-72.25</v>
      </c>
      <c r="DJ14">
        <v>1077.3699999999999</v>
      </c>
      <c r="DK14">
        <v>7.47</v>
      </c>
      <c r="DL14">
        <v>1331</v>
      </c>
      <c r="DM14">
        <v>6.72</v>
      </c>
      <c r="DN14">
        <v>1996</v>
      </c>
      <c r="DO14">
        <v>167.44900000000001</v>
      </c>
      <c r="DP14">
        <v>0.73</v>
      </c>
      <c r="DQ14">
        <v>1.5149999999999999</v>
      </c>
      <c r="DR14">
        <v>8.0619999999999994</v>
      </c>
    </row>
    <row r="15" spans="1:122" x14ac:dyDescent="0.25">
      <c r="A15">
        <v>562</v>
      </c>
      <c r="B15" s="1">
        <v>39829</v>
      </c>
      <c r="C15">
        <v>1292</v>
      </c>
      <c r="D15" t="s">
        <v>220</v>
      </c>
      <c r="E15" t="s">
        <v>633</v>
      </c>
      <c r="F15" t="s">
        <v>633</v>
      </c>
      <c r="G15" t="s">
        <v>121</v>
      </c>
      <c r="H15" t="s">
        <v>136</v>
      </c>
      <c r="I15" t="s">
        <v>221</v>
      </c>
      <c r="J15" t="s">
        <v>233</v>
      </c>
      <c r="K15">
        <v>1995.5</v>
      </c>
      <c r="L15">
        <v>1</v>
      </c>
      <c r="M15">
        <v>42.53</v>
      </c>
      <c r="N15">
        <v>-72.180000000000007</v>
      </c>
      <c r="O15">
        <v>340</v>
      </c>
      <c r="P15" t="s">
        <v>123</v>
      </c>
      <c r="Q15" t="s">
        <v>633</v>
      </c>
      <c r="R15" t="s">
        <v>633</v>
      </c>
      <c r="S15">
        <v>60</v>
      </c>
      <c r="T15" t="s">
        <v>223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224</v>
      </c>
      <c r="AA15" t="s">
        <v>130</v>
      </c>
      <c r="AB15" t="s">
        <v>633</v>
      </c>
      <c r="AC15" t="s">
        <v>633</v>
      </c>
      <c r="AD15" t="s">
        <v>633</v>
      </c>
      <c r="AE15" t="s">
        <v>633</v>
      </c>
      <c r="AF15" t="s">
        <v>633</v>
      </c>
      <c r="AG15">
        <v>8.5</v>
      </c>
      <c r="AH15">
        <v>1050</v>
      </c>
      <c r="AI15" t="s">
        <v>633</v>
      </c>
      <c r="AJ15" t="s">
        <v>633</v>
      </c>
      <c r="AK15" t="s">
        <v>633</v>
      </c>
      <c r="AL15" t="s">
        <v>142</v>
      </c>
      <c r="AM15">
        <v>30</v>
      </c>
      <c r="AN15">
        <v>0.42</v>
      </c>
      <c r="AO15" t="s">
        <v>633</v>
      </c>
      <c r="AP15">
        <v>720</v>
      </c>
      <c r="AQ15" t="s">
        <v>633</v>
      </c>
      <c r="AR15" t="s">
        <v>633</v>
      </c>
      <c r="AS15" t="s">
        <v>633</v>
      </c>
      <c r="AT15" t="s">
        <v>633</v>
      </c>
      <c r="AU15" t="s">
        <v>633</v>
      </c>
      <c r="AV15" t="s">
        <v>633</v>
      </c>
      <c r="AW15" t="s">
        <v>633</v>
      </c>
      <c r="AX15" t="s">
        <v>633</v>
      </c>
      <c r="AY15" t="s">
        <v>633</v>
      </c>
      <c r="AZ15" t="s">
        <v>633</v>
      </c>
      <c r="BA15" t="s">
        <v>633</v>
      </c>
      <c r="BB15" t="s">
        <v>633</v>
      </c>
      <c r="BC15" t="s">
        <v>633</v>
      </c>
      <c r="BD15" t="s">
        <v>633</v>
      </c>
      <c r="BE15" t="s">
        <v>633</v>
      </c>
      <c r="BF15" t="s">
        <v>633</v>
      </c>
      <c r="BG15" t="s">
        <v>633</v>
      </c>
      <c r="BH15" t="s">
        <v>633</v>
      </c>
      <c r="BI15" t="s">
        <v>633</v>
      </c>
      <c r="BJ15" t="s">
        <v>132</v>
      </c>
      <c r="BK15" t="s">
        <v>133</v>
      </c>
      <c r="BL15" t="s">
        <v>134</v>
      </c>
      <c r="BM15">
        <v>2</v>
      </c>
      <c r="BN15">
        <v>20</v>
      </c>
      <c r="BO15" t="s">
        <v>633</v>
      </c>
      <c r="BP15">
        <v>0.8</v>
      </c>
      <c r="BQ15">
        <v>10</v>
      </c>
      <c r="BR15">
        <v>21.13</v>
      </c>
      <c r="BS15">
        <v>0.13700000000000001</v>
      </c>
      <c r="BT15">
        <v>0</v>
      </c>
      <c r="BU15" t="s">
        <v>633</v>
      </c>
      <c r="BV15" t="s">
        <v>633</v>
      </c>
      <c r="BW15" t="s">
        <v>163</v>
      </c>
      <c r="BX15">
        <v>1.93</v>
      </c>
      <c r="BY15">
        <v>3.4</v>
      </c>
      <c r="BZ15">
        <v>3.4</v>
      </c>
      <c r="CA15">
        <v>3.4</v>
      </c>
      <c r="CB15">
        <v>3.4</v>
      </c>
      <c r="CC15" t="s">
        <v>633</v>
      </c>
      <c r="CD15" t="s">
        <v>633</v>
      </c>
      <c r="CE15" t="s">
        <v>633</v>
      </c>
      <c r="CF15" t="s">
        <v>633</v>
      </c>
      <c r="CG15" t="s">
        <v>633</v>
      </c>
      <c r="CH15" t="s">
        <v>633</v>
      </c>
      <c r="CI15" t="s">
        <v>633</v>
      </c>
      <c r="CJ15" t="s">
        <v>633</v>
      </c>
      <c r="CK15" t="s">
        <v>633</v>
      </c>
      <c r="CL15" t="s">
        <v>633</v>
      </c>
      <c r="CM15" t="s">
        <v>633</v>
      </c>
      <c r="CN15" t="s">
        <v>633</v>
      </c>
      <c r="CO15" t="s">
        <v>633</v>
      </c>
      <c r="CP15" t="s">
        <v>633</v>
      </c>
      <c r="CQ15" t="s">
        <v>633</v>
      </c>
      <c r="CR15" t="s">
        <v>633</v>
      </c>
      <c r="CS15" t="s">
        <v>633</v>
      </c>
      <c r="CT15" t="s">
        <v>633</v>
      </c>
      <c r="CU15" t="s">
        <v>633</v>
      </c>
      <c r="CV15" t="s">
        <v>633</v>
      </c>
      <c r="CW15" t="s">
        <v>633</v>
      </c>
      <c r="CX15" t="s">
        <v>633</v>
      </c>
      <c r="CY15" t="s">
        <v>633</v>
      </c>
      <c r="CZ15" t="s">
        <v>633</v>
      </c>
      <c r="DA15" t="s">
        <v>633</v>
      </c>
      <c r="DB15" t="s">
        <v>633</v>
      </c>
      <c r="DC15" t="s">
        <v>633</v>
      </c>
      <c r="DD15" t="s">
        <v>633</v>
      </c>
      <c r="DE15" t="s">
        <v>633</v>
      </c>
      <c r="DF15">
        <v>0.47</v>
      </c>
      <c r="DG15">
        <v>0.18</v>
      </c>
      <c r="DH15">
        <v>42.75</v>
      </c>
      <c r="DI15">
        <v>-72.25</v>
      </c>
      <c r="DJ15">
        <v>1077.3699999999999</v>
      </c>
      <c r="DK15">
        <v>7.47</v>
      </c>
      <c r="DL15">
        <v>1331</v>
      </c>
      <c r="DM15">
        <v>6.72</v>
      </c>
      <c r="DN15">
        <v>1996</v>
      </c>
      <c r="DO15">
        <v>167.44900000000001</v>
      </c>
      <c r="DP15">
        <v>0.73</v>
      </c>
      <c r="DQ15">
        <v>1.5149999999999999</v>
      </c>
      <c r="DR15">
        <v>8.0619999999999994</v>
      </c>
    </row>
    <row r="16" spans="1:122" x14ac:dyDescent="0.25">
      <c r="A16">
        <v>1606</v>
      </c>
      <c r="B16" s="1">
        <v>39930</v>
      </c>
      <c r="C16">
        <v>1647</v>
      </c>
      <c r="D16" t="s">
        <v>245</v>
      </c>
      <c r="E16" t="s">
        <v>633</v>
      </c>
      <c r="F16" t="s">
        <v>633</v>
      </c>
      <c r="G16" t="s">
        <v>121</v>
      </c>
      <c r="H16" t="s">
        <v>136</v>
      </c>
      <c r="I16" t="s">
        <v>246</v>
      </c>
      <c r="J16" t="s">
        <v>247</v>
      </c>
      <c r="K16">
        <v>1997</v>
      </c>
      <c r="L16">
        <v>1</v>
      </c>
      <c r="M16">
        <v>46.08</v>
      </c>
      <c r="N16">
        <v>-116.08</v>
      </c>
      <c r="O16">
        <v>1100</v>
      </c>
      <c r="P16" t="s">
        <v>123</v>
      </c>
      <c r="Q16" t="s">
        <v>633</v>
      </c>
      <c r="R16" t="s">
        <v>633</v>
      </c>
      <c r="S16">
        <v>70</v>
      </c>
      <c r="T16" t="s">
        <v>248</v>
      </c>
      <c r="U16" t="s">
        <v>125</v>
      </c>
      <c r="V16" t="s">
        <v>126</v>
      </c>
      <c r="W16" t="s">
        <v>193</v>
      </c>
      <c r="X16" t="s">
        <v>164</v>
      </c>
      <c r="Y16" t="s">
        <v>129</v>
      </c>
      <c r="Z16" t="s">
        <v>249</v>
      </c>
      <c r="AA16" t="s">
        <v>130</v>
      </c>
      <c r="AB16" t="s">
        <v>633</v>
      </c>
      <c r="AC16" t="s">
        <v>633</v>
      </c>
      <c r="AD16" t="s">
        <v>633</v>
      </c>
      <c r="AE16" t="s">
        <v>633</v>
      </c>
      <c r="AF16" t="s">
        <v>633</v>
      </c>
      <c r="AG16" t="s">
        <v>633</v>
      </c>
      <c r="AH16">
        <v>840</v>
      </c>
      <c r="AI16" t="s">
        <v>633</v>
      </c>
      <c r="AJ16" t="s">
        <v>633</v>
      </c>
      <c r="AK16" t="s">
        <v>633</v>
      </c>
      <c r="AL16" t="s">
        <v>142</v>
      </c>
      <c r="AM16">
        <v>30</v>
      </c>
      <c r="AN16">
        <v>0.33</v>
      </c>
      <c r="AO16" t="s">
        <v>633</v>
      </c>
      <c r="AP16">
        <v>764</v>
      </c>
      <c r="AQ16" t="s">
        <v>633</v>
      </c>
      <c r="AR16" t="s">
        <v>633</v>
      </c>
      <c r="AS16" t="s">
        <v>633</v>
      </c>
      <c r="AT16" t="s">
        <v>633</v>
      </c>
      <c r="AU16" t="s">
        <v>633</v>
      </c>
      <c r="AV16" t="s">
        <v>633</v>
      </c>
      <c r="AW16" t="s">
        <v>633</v>
      </c>
      <c r="AX16" t="s">
        <v>633</v>
      </c>
      <c r="AY16" t="s">
        <v>633</v>
      </c>
      <c r="AZ16" t="s">
        <v>633</v>
      </c>
      <c r="BA16" t="s">
        <v>633</v>
      </c>
      <c r="BB16" t="s">
        <v>633</v>
      </c>
      <c r="BC16" t="s">
        <v>633</v>
      </c>
      <c r="BD16">
        <v>0.97</v>
      </c>
      <c r="BE16" t="s">
        <v>633</v>
      </c>
      <c r="BF16" t="s">
        <v>633</v>
      </c>
      <c r="BG16" t="s">
        <v>633</v>
      </c>
      <c r="BH16" t="s">
        <v>633</v>
      </c>
      <c r="BI16" t="s">
        <v>633</v>
      </c>
      <c r="BJ16" t="s">
        <v>152</v>
      </c>
      <c r="BK16" t="s">
        <v>133</v>
      </c>
      <c r="BL16" t="s">
        <v>212</v>
      </c>
      <c r="BM16">
        <v>-3</v>
      </c>
      <c r="BN16">
        <v>17</v>
      </c>
      <c r="BO16" t="s">
        <v>633</v>
      </c>
      <c r="BP16">
        <v>0.87</v>
      </c>
      <c r="BQ16">
        <v>10</v>
      </c>
      <c r="BR16">
        <v>0.63</v>
      </c>
      <c r="BS16">
        <v>0.25</v>
      </c>
      <c r="BT16">
        <v>0</v>
      </c>
      <c r="BU16" t="s">
        <v>633</v>
      </c>
      <c r="BV16" t="s">
        <v>633</v>
      </c>
      <c r="BW16" t="s">
        <v>633</v>
      </c>
      <c r="BX16">
        <v>3.13</v>
      </c>
      <c r="BY16">
        <v>4.97</v>
      </c>
      <c r="BZ16">
        <v>2.33</v>
      </c>
      <c r="CA16">
        <v>1.8</v>
      </c>
      <c r="CB16">
        <v>2.99</v>
      </c>
      <c r="CC16" t="s">
        <v>633</v>
      </c>
      <c r="CD16" t="s">
        <v>633</v>
      </c>
      <c r="CE16" t="s">
        <v>633</v>
      </c>
      <c r="CF16" t="s">
        <v>633</v>
      </c>
      <c r="CG16" t="s">
        <v>633</v>
      </c>
      <c r="CH16" t="s">
        <v>633</v>
      </c>
      <c r="CI16" t="s">
        <v>633</v>
      </c>
      <c r="CJ16" t="s">
        <v>633</v>
      </c>
      <c r="CK16" t="s">
        <v>633</v>
      </c>
      <c r="CL16" t="s">
        <v>633</v>
      </c>
      <c r="CM16" t="s">
        <v>633</v>
      </c>
      <c r="CN16" t="s">
        <v>633</v>
      </c>
      <c r="CO16" t="s">
        <v>633</v>
      </c>
      <c r="CP16" t="s">
        <v>633</v>
      </c>
      <c r="CQ16" t="s">
        <v>633</v>
      </c>
      <c r="CR16" t="s">
        <v>633</v>
      </c>
      <c r="CS16" t="s">
        <v>633</v>
      </c>
      <c r="CT16" t="s">
        <v>633</v>
      </c>
      <c r="CU16" t="s">
        <v>633</v>
      </c>
      <c r="CV16" t="s">
        <v>633</v>
      </c>
      <c r="CW16" t="s">
        <v>633</v>
      </c>
      <c r="CX16" t="s">
        <v>633</v>
      </c>
      <c r="CY16" t="s">
        <v>633</v>
      </c>
      <c r="CZ16" t="s">
        <v>633</v>
      </c>
      <c r="DA16" t="s">
        <v>633</v>
      </c>
      <c r="DB16" t="s">
        <v>633</v>
      </c>
      <c r="DC16" t="s">
        <v>633</v>
      </c>
      <c r="DD16" t="s">
        <v>633</v>
      </c>
      <c r="DE16" t="s">
        <v>633</v>
      </c>
      <c r="DF16">
        <v>-0.08</v>
      </c>
      <c r="DG16">
        <v>0.08</v>
      </c>
      <c r="DH16">
        <v>46.25</v>
      </c>
      <c r="DI16">
        <v>-116.25</v>
      </c>
      <c r="DJ16">
        <v>630.87</v>
      </c>
      <c r="DK16">
        <v>7.99</v>
      </c>
      <c r="DL16">
        <v>774.8</v>
      </c>
      <c r="DM16">
        <v>8.23</v>
      </c>
      <c r="DN16">
        <v>1997</v>
      </c>
      <c r="DO16">
        <v>102.187</v>
      </c>
      <c r="DP16">
        <v>0.54500000000000004</v>
      </c>
      <c r="DQ16">
        <v>1.4079999999999999</v>
      </c>
      <c r="DR16">
        <v>7.1520000000000001</v>
      </c>
    </row>
    <row r="17" spans="1:122" x14ac:dyDescent="0.25">
      <c r="A17">
        <v>150</v>
      </c>
      <c r="B17" s="1">
        <v>39733</v>
      </c>
      <c r="C17">
        <v>1665</v>
      </c>
      <c r="D17" t="s">
        <v>241</v>
      </c>
      <c r="E17" t="s">
        <v>633</v>
      </c>
      <c r="F17" t="s">
        <v>633</v>
      </c>
      <c r="G17" t="s">
        <v>121</v>
      </c>
      <c r="H17" t="s">
        <v>122</v>
      </c>
      <c r="I17" t="s">
        <v>633</v>
      </c>
      <c r="J17" t="s">
        <v>250</v>
      </c>
      <c r="K17">
        <v>1997</v>
      </c>
      <c r="L17">
        <v>2</v>
      </c>
      <c r="M17">
        <v>32.82</v>
      </c>
      <c r="N17">
        <v>130.72999999999999</v>
      </c>
      <c r="O17" t="s">
        <v>633</v>
      </c>
      <c r="P17" t="s">
        <v>123</v>
      </c>
      <c r="Q17" t="s">
        <v>633</v>
      </c>
      <c r="R17" t="s">
        <v>633</v>
      </c>
      <c r="S17">
        <v>10</v>
      </c>
      <c r="T17" t="s">
        <v>242</v>
      </c>
      <c r="U17" t="s">
        <v>125</v>
      </c>
      <c r="V17" t="s">
        <v>126</v>
      </c>
      <c r="W17" t="s">
        <v>193</v>
      </c>
      <c r="X17" t="s">
        <v>164</v>
      </c>
      <c r="Y17" t="s">
        <v>129</v>
      </c>
      <c r="Z17" t="s">
        <v>251</v>
      </c>
      <c r="AA17" t="s">
        <v>130</v>
      </c>
      <c r="AB17" t="s">
        <v>633</v>
      </c>
      <c r="AC17" t="s">
        <v>633</v>
      </c>
      <c r="AD17" t="s">
        <v>633</v>
      </c>
      <c r="AE17" t="s">
        <v>633</v>
      </c>
      <c r="AF17" t="s">
        <v>633</v>
      </c>
      <c r="AG17">
        <v>16.2</v>
      </c>
      <c r="AH17">
        <v>1970</v>
      </c>
      <c r="AI17" t="s">
        <v>633</v>
      </c>
      <c r="AJ17" t="s">
        <v>633</v>
      </c>
      <c r="AK17" t="s">
        <v>633</v>
      </c>
      <c r="AL17" t="s">
        <v>142</v>
      </c>
      <c r="AM17">
        <v>30</v>
      </c>
      <c r="AN17">
        <v>1</v>
      </c>
      <c r="AO17" t="s">
        <v>177</v>
      </c>
      <c r="AP17">
        <v>618</v>
      </c>
      <c r="AQ17" t="s">
        <v>633</v>
      </c>
      <c r="AR17" t="s">
        <v>633</v>
      </c>
      <c r="AS17" t="s">
        <v>633</v>
      </c>
      <c r="AT17" t="s">
        <v>633</v>
      </c>
      <c r="AU17" t="s">
        <v>633</v>
      </c>
      <c r="AV17" t="s">
        <v>633</v>
      </c>
      <c r="AW17" t="s">
        <v>633</v>
      </c>
      <c r="AX17">
        <v>352</v>
      </c>
      <c r="AY17">
        <v>266</v>
      </c>
      <c r="AZ17">
        <v>0.56999999999999995</v>
      </c>
      <c r="BA17" t="s">
        <v>633</v>
      </c>
      <c r="BB17" t="s">
        <v>633</v>
      </c>
      <c r="BC17" t="s">
        <v>633</v>
      </c>
      <c r="BD17" t="s">
        <v>633</v>
      </c>
      <c r="BE17" t="s">
        <v>633</v>
      </c>
      <c r="BF17" t="s">
        <v>633</v>
      </c>
      <c r="BG17" t="s">
        <v>633</v>
      </c>
      <c r="BH17" t="s">
        <v>633</v>
      </c>
      <c r="BI17" t="s">
        <v>633</v>
      </c>
      <c r="BJ17" t="s">
        <v>169</v>
      </c>
      <c r="BK17" t="s">
        <v>133</v>
      </c>
      <c r="BL17" t="s">
        <v>134</v>
      </c>
      <c r="BM17">
        <v>4</v>
      </c>
      <c r="BN17">
        <v>32</v>
      </c>
      <c r="BO17" t="s">
        <v>633</v>
      </c>
      <c r="BP17">
        <v>0.92</v>
      </c>
      <c r="BQ17">
        <v>0</v>
      </c>
      <c r="BR17">
        <v>4.38</v>
      </c>
      <c r="BS17">
        <v>6.2E-2</v>
      </c>
      <c r="BT17">
        <v>0</v>
      </c>
      <c r="BU17" t="s">
        <v>633</v>
      </c>
      <c r="BV17" t="s">
        <v>633</v>
      </c>
      <c r="BW17" t="s">
        <v>633</v>
      </c>
      <c r="BX17">
        <v>0.94</v>
      </c>
      <c r="BY17">
        <v>1.9</v>
      </c>
      <c r="BZ17">
        <v>1.9</v>
      </c>
      <c r="CA17">
        <v>1.9</v>
      </c>
      <c r="CB17">
        <v>1.9</v>
      </c>
      <c r="CC17" t="s">
        <v>633</v>
      </c>
      <c r="CD17" t="s">
        <v>633</v>
      </c>
      <c r="CE17" t="s">
        <v>633</v>
      </c>
      <c r="CF17" t="s">
        <v>633</v>
      </c>
      <c r="CG17" t="s">
        <v>633</v>
      </c>
      <c r="CH17" t="s">
        <v>633</v>
      </c>
      <c r="CI17" t="s">
        <v>633</v>
      </c>
      <c r="CJ17" t="s">
        <v>633</v>
      </c>
      <c r="CK17" t="s">
        <v>633</v>
      </c>
      <c r="CL17" t="s">
        <v>633</v>
      </c>
      <c r="CM17" t="s">
        <v>633</v>
      </c>
      <c r="CN17" t="s">
        <v>633</v>
      </c>
      <c r="CO17" t="s">
        <v>633</v>
      </c>
      <c r="CP17" t="s">
        <v>633</v>
      </c>
      <c r="CQ17" t="s">
        <v>633</v>
      </c>
      <c r="CR17" t="s">
        <v>633</v>
      </c>
      <c r="CS17" t="s">
        <v>633</v>
      </c>
      <c r="CT17" t="s">
        <v>633</v>
      </c>
      <c r="CU17" t="s">
        <v>633</v>
      </c>
      <c r="CV17" t="s">
        <v>633</v>
      </c>
      <c r="CW17" t="s">
        <v>633</v>
      </c>
      <c r="CX17" t="s">
        <v>633</v>
      </c>
      <c r="CY17" t="s">
        <v>633</v>
      </c>
      <c r="CZ17" t="s">
        <v>633</v>
      </c>
      <c r="DA17">
        <v>451</v>
      </c>
      <c r="DB17" t="s">
        <v>633</v>
      </c>
      <c r="DC17" t="s">
        <v>633</v>
      </c>
      <c r="DD17" t="s">
        <v>633</v>
      </c>
      <c r="DE17" t="s">
        <v>633</v>
      </c>
      <c r="DF17">
        <v>0.18</v>
      </c>
      <c r="DG17">
        <v>0.27</v>
      </c>
      <c r="DH17">
        <v>32.75</v>
      </c>
      <c r="DI17">
        <v>130.75</v>
      </c>
      <c r="DJ17">
        <v>1878.07</v>
      </c>
      <c r="DK17">
        <v>16.739999999999998</v>
      </c>
      <c r="DL17">
        <v>1914.1</v>
      </c>
      <c r="DM17">
        <v>16.850000000000001</v>
      </c>
      <c r="DN17">
        <v>1997</v>
      </c>
      <c r="DO17">
        <v>329.07900000000001</v>
      </c>
      <c r="DP17">
        <v>0.54</v>
      </c>
      <c r="DQ17">
        <v>0.109</v>
      </c>
      <c r="DR17">
        <v>16.646000000000001</v>
      </c>
    </row>
    <row r="18" spans="1:122" x14ac:dyDescent="0.25">
      <c r="A18">
        <v>2606</v>
      </c>
      <c r="B18" s="1">
        <v>40001</v>
      </c>
      <c r="C18">
        <v>1700</v>
      </c>
      <c r="D18" t="s">
        <v>252</v>
      </c>
      <c r="E18" t="s">
        <v>633</v>
      </c>
      <c r="F18" t="s">
        <v>633</v>
      </c>
      <c r="G18" t="s">
        <v>121</v>
      </c>
      <c r="H18" t="s">
        <v>172</v>
      </c>
      <c r="I18" t="s">
        <v>633</v>
      </c>
      <c r="J18" t="s">
        <v>253</v>
      </c>
      <c r="K18">
        <v>1993.5</v>
      </c>
      <c r="L18">
        <v>1</v>
      </c>
      <c r="M18">
        <v>10</v>
      </c>
      <c r="N18">
        <v>78.17</v>
      </c>
      <c r="O18" t="s">
        <v>633</v>
      </c>
      <c r="P18" t="s">
        <v>123</v>
      </c>
      <c r="Q18" t="s">
        <v>123</v>
      </c>
      <c r="R18" t="s">
        <v>633</v>
      </c>
      <c r="S18" t="s">
        <v>633</v>
      </c>
      <c r="T18" t="s">
        <v>254</v>
      </c>
      <c r="U18" t="s">
        <v>175</v>
      </c>
      <c r="V18" t="s">
        <v>140</v>
      </c>
      <c r="W18" t="s">
        <v>193</v>
      </c>
      <c r="X18" t="s">
        <v>128</v>
      </c>
      <c r="Y18" t="s">
        <v>129</v>
      </c>
      <c r="Z18" t="s">
        <v>255</v>
      </c>
      <c r="AA18" t="s">
        <v>130</v>
      </c>
      <c r="AB18" t="s">
        <v>633</v>
      </c>
      <c r="AC18" t="s">
        <v>633</v>
      </c>
      <c r="AD18" t="s">
        <v>633</v>
      </c>
      <c r="AE18" t="s">
        <v>633</v>
      </c>
      <c r="AF18" t="s">
        <v>633</v>
      </c>
      <c r="AG18" t="s">
        <v>633</v>
      </c>
      <c r="AH18" t="s">
        <v>633</v>
      </c>
      <c r="AI18" t="s">
        <v>633</v>
      </c>
      <c r="AJ18" t="s">
        <v>633</v>
      </c>
      <c r="AK18">
        <v>1061</v>
      </c>
      <c r="AL18" t="s">
        <v>151</v>
      </c>
      <c r="AM18">
        <v>15</v>
      </c>
      <c r="AN18">
        <v>1</v>
      </c>
      <c r="AO18" t="s">
        <v>633</v>
      </c>
      <c r="AP18">
        <v>310</v>
      </c>
      <c r="AQ18" t="s">
        <v>633</v>
      </c>
      <c r="AR18" t="s">
        <v>633</v>
      </c>
      <c r="AS18">
        <v>1.1599999999999999</v>
      </c>
      <c r="AT18">
        <v>350</v>
      </c>
      <c r="AU18">
        <v>0.42</v>
      </c>
      <c r="AV18">
        <v>75</v>
      </c>
      <c r="AW18" t="s">
        <v>633</v>
      </c>
      <c r="AX18" t="s">
        <v>633</v>
      </c>
      <c r="AY18" t="s">
        <v>633</v>
      </c>
      <c r="AZ18" t="s">
        <v>633</v>
      </c>
      <c r="BA18" t="s">
        <v>633</v>
      </c>
      <c r="BB18" t="s">
        <v>633</v>
      </c>
      <c r="BC18" t="s">
        <v>633</v>
      </c>
      <c r="BD18" t="s">
        <v>633</v>
      </c>
      <c r="BE18" t="s">
        <v>633</v>
      </c>
      <c r="BF18" t="s">
        <v>633</v>
      </c>
      <c r="BG18" t="s">
        <v>633</v>
      </c>
      <c r="BH18" t="s">
        <v>633</v>
      </c>
      <c r="BI18" t="s">
        <v>633</v>
      </c>
      <c r="BJ18" t="s">
        <v>152</v>
      </c>
      <c r="BK18" t="s">
        <v>157</v>
      </c>
      <c r="BL18" t="s">
        <v>134</v>
      </c>
      <c r="BM18" t="s">
        <v>633</v>
      </c>
      <c r="BN18" t="s">
        <v>633</v>
      </c>
      <c r="BO18" t="s">
        <v>633</v>
      </c>
      <c r="BP18" t="s">
        <v>633</v>
      </c>
      <c r="BQ18">
        <v>-200</v>
      </c>
      <c r="BR18">
        <v>264.52</v>
      </c>
      <c r="BS18">
        <v>-4.62</v>
      </c>
      <c r="BT18">
        <v>0</v>
      </c>
      <c r="BU18" t="s">
        <v>633</v>
      </c>
      <c r="BV18" t="s">
        <v>633</v>
      </c>
      <c r="BW18" t="s">
        <v>133</v>
      </c>
      <c r="BX18" t="s">
        <v>633</v>
      </c>
      <c r="BY18" t="s">
        <v>633</v>
      </c>
      <c r="BZ18" t="s">
        <v>633</v>
      </c>
      <c r="CA18" t="s">
        <v>633</v>
      </c>
      <c r="CB18" t="s">
        <v>633</v>
      </c>
      <c r="CC18" t="s">
        <v>633</v>
      </c>
      <c r="CD18" t="s">
        <v>633</v>
      </c>
      <c r="CE18" t="s">
        <v>633</v>
      </c>
      <c r="CF18" t="s">
        <v>633</v>
      </c>
      <c r="CG18" t="s">
        <v>633</v>
      </c>
      <c r="CH18" t="s">
        <v>633</v>
      </c>
      <c r="CI18" t="s">
        <v>633</v>
      </c>
      <c r="CJ18" t="s">
        <v>633</v>
      </c>
      <c r="CK18" t="s">
        <v>633</v>
      </c>
      <c r="CL18">
        <v>809</v>
      </c>
      <c r="CM18">
        <v>517.79999999999995</v>
      </c>
      <c r="CN18">
        <v>291.2</v>
      </c>
      <c r="CO18" t="s">
        <v>633</v>
      </c>
      <c r="CP18" t="s">
        <v>633</v>
      </c>
      <c r="CQ18">
        <v>112.3</v>
      </c>
      <c r="CR18">
        <v>265.3</v>
      </c>
      <c r="CS18">
        <v>377.6</v>
      </c>
      <c r="CT18" t="s">
        <v>633</v>
      </c>
      <c r="CU18" t="s">
        <v>633</v>
      </c>
      <c r="CV18" t="s">
        <v>633</v>
      </c>
      <c r="CW18" t="s">
        <v>633</v>
      </c>
      <c r="CX18" t="s">
        <v>633</v>
      </c>
      <c r="CY18" t="s">
        <v>633</v>
      </c>
      <c r="CZ18" t="s">
        <v>633</v>
      </c>
      <c r="DA18" t="s">
        <v>633</v>
      </c>
      <c r="DB18" t="s">
        <v>633</v>
      </c>
      <c r="DC18" t="s">
        <v>633</v>
      </c>
      <c r="DD18" t="s">
        <v>633</v>
      </c>
      <c r="DE18" t="s">
        <v>633</v>
      </c>
      <c r="DF18">
        <v>0</v>
      </c>
      <c r="DG18">
        <v>-0.17</v>
      </c>
      <c r="DH18">
        <v>10.25</v>
      </c>
      <c r="DI18">
        <v>78.25</v>
      </c>
      <c r="DJ18">
        <v>948.5</v>
      </c>
      <c r="DK18">
        <v>27.79</v>
      </c>
      <c r="DL18">
        <v>926.3</v>
      </c>
      <c r="DM18">
        <v>27.63</v>
      </c>
      <c r="DN18">
        <v>1994</v>
      </c>
      <c r="DO18">
        <v>187.18</v>
      </c>
      <c r="DP18">
        <v>0.32900000000000001</v>
      </c>
      <c r="DQ18">
        <v>-0.11899999999999999</v>
      </c>
      <c r="DR18">
        <v>28.998000000000001</v>
      </c>
    </row>
    <row r="19" spans="1:122" x14ac:dyDescent="0.25">
      <c r="A19">
        <v>826</v>
      </c>
      <c r="B19" s="1">
        <v>39850</v>
      </c>
      <c r="C19">
        <v>1871</v>
      </c>
      <c r="D19" t="s">
        <v>257</v>
      </c>
      <c r="E19" t="s">
        <v>633</v>
      </c>
      <c r="F19" t="s">
        <v>258</v>
      </c>
      <c r="G19" t="s">
        <v>121</v>
      </c>
      <c r="H19" t="s">
        <v>213</v>
      </c>
      <c r="I19" t="s">
        <v>633</v>
      </c>
      <c r="J19" t="s">
        <v>634</v>
      </c>
      <c r="K19">
        <v>1996.5</v>
      </c>
      <c r="L19">
        <v>1</v>
      </c>
      <c r="M19">
        <v>55.49</v>
      </c>
      <c r="N19">
        <v>11.65</v>
      </c>
      <c r="O19">
        <v>40</v>
      </c>
      <c r="P19" t="s">
        <v>123</v>
      </c>
      <c r="Q19" t="s">
        <v>633</v>
      </c>
      <c r="R19" t="s">
        <v>633</v>
      </c>
      <c r="S19">
        <v>80</v>
      </c>
      <c r="T19" t="s">
        <v>156</v>
      </c>
      <c r="U19" t="s">
        <v>125</v>
      </c>
      <c r="V19" t="s">
        <v>126</v>
      </c>
      <c r="W19" t="s">
        <v>127</v>
      </c>
      <c r="X19" t="s">
        <v>128</v>
      </c>
      <c r="Y19" t="s">
        <v>129</v>
      </c>
      <c r="Z19" t="s">
        <v>633</v>
      </c>
      <c r="AA19" t="s">
        <v>130</v>
      </c>
      <c r="AB19" t="s">
        <v>633</v>
      </c>
      <c r="AC19" t="s">
        <v>633</v>
      </c>
      <c r="AD19" t="s">
        <v>633</v>
      </c>
      <c r="AE19" t="s">
        <v>633</v>
      </c>
      <c r="AF19" t="s">
        <v>633</v>
      </c>
      <c r="AG19">
        <v>8</v>
      </c>
      <c r="AH19">
        <v>600</v>
      </c>
      <c r="AI19" t="s">
        <v>633</v>
      </c>
      <c r="AJ19">
        <v>8.1</v>
      </c>
      <c r="AK19">
        <v>510</v>
      </c>
      <c r="AL19" t="s">
        <v>142</v>
      </c>
      <c r="AM19">
        <v>0.1</v>
      </c>
      <c r="AN19">
        <v>0.5</v>
      </c>
      <c r="AO19" t="s">
        <v>633</v>
      </c>
      <c r="AP19">
        <v>368</v>
      </c>
      <c r="AQ19" t="s">
        <v>633</v>
      </c>
      <c r="AR19">
        <v>63</v>
      </c>
      <c r="AS19" t="s">
        <v>633</v>
      </c>
      <c r="AT19" t="s">
        <v>633</v>
      </c>
      <c r="AU19" t="s">
        <v>633</v>
      </c>
      <c r="AV19" t="s">
        <v>633</v>
      </c>
      <c r="AW19" t="s">
        <v>633</v>
      </c>
      <c r="AX19" t="s">
        <v>633</v>
      </c>
      <c r="AY19" t="s">
        <v>633</v>
      </c>
      <c r="AZ19" t="s">
        <v>633</v>
      </c>
      <c r="BA19" t="s">
        <v>633</v>
      </c>
      <c r="BB19" t="s">
        <v>633</v>
      </c>
      <c r="BC19" t="s">
        <v>633</v>
      </c>
      <c r="BD19" t="s">
        <v>633</v>
      </c>
      <c r="BE19" t="s">
        <v>633</v>
      </c>
      <c r="BF19" t="s">
        <v>633</v>
      </c>
      <c r="BG19" t="s">
        <v>633</v>
      </c>
      <c r="BH19" t="s">
        <v>633</v>
      </c>
      <c r="BI19" t="s">
        <v>633</v>
      </c>
      <c r="BJ19" t="s">
        <v>240</v>
      </c>
      <c r="BK19" t="s">
        <v>133</v>
      </c>
      <c r="BL19" t="s">
        <v>212</v>
      </c>
      <c r="BM19">
        <v>0</v>
      </c>
      <c r="BN19">
        <v>12</v>
      </c>
      <c r="BO19">
        <v>5521</v>
      </c>
      <c r="BP19" t="s">
        <v>633</v>
      </c>
      <c r="BQ19">
        <v>2</v>
      </c>
      <c r="BR19">
        <v>0.2</v>
      </c>
      <c r="BS19">
        <v>6</v>
      </c>
      <c r="BT19">
        <v>0</v>
      </c>
      <c r="BU19" t="s">
        <v>633</v>
      </c>
      <c r="BV19" t="s">
        <v>633</v>
      </c>
      <c r="BW19" t="s">
        <v>157</v>
      </c>
      <c r="BX19">
        <v>1.2</v>
      </c>
      <c r="BY19">
        <v>6</v>
      </c>
      <c r="BZ19">
        <v>6</v>
      </c>
      <c r="CA19" t="s">
        <v>633</v>
      </c>
      <c r="CB19" t="s">
        <v>633</v>
      </c>
      <c r="CC19" t="s">
        <v>633</v>
      </c>
      <c r="CD19" t="s">
        <v>633</v>
      </c>
      <c r="CE19" t="s">
        <v>633</v>
      </c>
      <c r="CF19" t="s">
        <v>633</v>
      </c>
      <c r="CG19" t="s">
        <v>633</v>
      </c>
      <c r="CH19" t="s">
        <v>633</v>
      </c>
      <c r="CI19">
        <v>1271</v>
      </c>
      <c r="CJ19">
        <v>1048</v>
      </c>
      <c r="CK19">
        <v>223</v>
      </c>
      <c r="CL19" t="s">
        <v>633</v>
      </c>
      <c r="CM19" t="s">
        <v>633</v>
      </c>
      <c r="CN19" t="s">
        <v>633</v>
      </c>
      <c r="CO19" t="s">
        <v>633</v>
      </c>
      <c r="CP19" t="s">
        <v>633</v>
      </c>
      <c r="CQ19" t="s">
        <v>633</v>
      </c>
      <c r="CR19" t="s">
        <v>633</v>
      </c>
      <c r="CS19" t="s">
        <v>633</v>
      </c>
      <c r="CT19" t="s">
        <v>633</v>
      </c>
      <c r="CU19">
        <v>2.4</v>
      </c>
      <c r="CV19">
        <v>54.035393640000002</v>
      </c>
      <c r="CW19" t="s">
        <v>633</v>
      </c>
      <c r="CX19" t="s">
        <v>633</v>
      </c>
      <c r="CY19" t="s">
        <v>633</v>
      </c>
      <c r="CZ19" t="s">
        <v>633</v>
      </c>
      <c r="DA19" t="s">
        <v>633</v>
      </c>
      <c r="DB19" t="s">
        <v>633</v>
      </c>
      <c r="DC19" t="s">
        <v>633</v>
      </c>
      <c r="DD19" t="s">
        <v>633</v>
      </c>
      <c r="DE19" t="s">
        <v>259</v>
      </c>
      <c r="DF19">
        <v>-0.49</v>
      </c>
      <c r="DG19">
        <v>0.35</v>
      </c>
      <c r="DH19">
        <v>55.25</v>
      </c>
      <c r="DI19">
        <v>11.75</v>
      </c>
      <c r="DJ19">
        <v>578.76</v>
      </c>
      <c r="DK19">
        <v>8.1</v>
      </c>
      <c r="DL19">
        <v>403.2</v>
      </c>
      <c r="DM19">
        <v>8.1300000000000008</v>
      </c>
      <c r="DN19">
        <v>1997</v>
      </c>
      <c r="DO19">
        <v>95.516999999999996</v>
      </c>
      <c r="DP19">
        <v>0.81299999999999994</v>
      </c>
      <c r="DQ19">
        <v>-1.8380000000000001</v>
      </c>
      <c r="DR19">
        <v>7.9870000000000001</v>
      </c>
    </row>
    <row r="20" spans="1:122" x14ac:dyDescent="0.25">
      <c r="A20">
        <v>827</v>
      </c>
      <c r="B20" s="1">
        <v>39850</v>
      </c>
      <c r="C20">
        <v>1871</v>
      </c>
      <c r="D20" t="s">
        <v>257</v>
      </c>
      <c r="E20" t="s">
        <v>633</v>
      </c>
      <c r="F20" t="s">
        <v>258</v>
      </c>
      <c r="G20" t="s">
        <v>121</v>
      </c>
      <c r="H20" t="s">
        <v>213</v>
      </c>
      <c r="I20" t="s">
        <v>633</v>
      </c>
      <c r="J20" t="s">
        <v>634</v>
      </c>
      <c r="K20">
        <v>1997.5</v>
      </c>
      <c r="L20">
        <v>1</v>
      </c>
      <c r="M20">
        <v>55.49</v>
      </c>
      <c r="N20">
        <v>11.65</v>
      </c>
      <c r="O20">
        <v>40</v>
      </c>
      <c r="P20" t="s">
        <v>123</v>
      </c>
      <c r="Q20" t="s">
        <v>633</v>
      </c>
      <c r="R20" t="s">
        <v>633</v>
      </c>
      <c r="S20">
        <v>80</v>
      </c>
      <c r="T20" t="s">
        <v>156</v>
      </c>
      <c r="U20" t="s">
        <v>125</v>
      </c>
      <c r="V20" t="s">
        <v>126</v>
      </c>
      <c r="W20" t="s">
        <v>127</v>
      </c>
      <c r="X20" t="s">
        <v>128</v>
      </c>
      <c r="Y20" t="s">
        <v>129</v>
      </c>
      <c r="Z20" t="s">
        <v>633</v>
      </c>
      <c r="AA20" t="s">
        <v>130</v>
      </c>
      <c r="AB20" t="s">
        <v>633</v>
      </c>
      <c r="AC20" t="s">
        <v>633</v>
      </c>
      <c r="AD20" t="s">
        <v>633</v>
      </c>
      <c r="AE20" t="s">
        <v>633</v>
      </c>
      <c r="AF20" t="s">
        <v>633</v>
      </c>
      <c r="AG20">
        <v>8</v>
      </c>
      <c r="AH20">
        <v>600</v>
      </c>
      <c r="AI20" t="s">
        <v>633</v>
      </c>
      <c r="AJ20">
        <v>8.1</v>
      </c>
      <c r="AK20">
        <v>510</v>
      </c>
      <c r="AL20" t="s">
        <v>142</v>
      </c>
      <c r="AM20">
        <v>0.1</v>
      </c>
      <c r="AN20">
        <v>0.5</v>
      </c>
      <c r="AO20" t="s">
        <v>633</v>
      </c>
      <c r="AP20">
        <v>457</v>
      </c>
      <c r="AQ20" t="s">
        <v>633</v>
      </c>
      <c r="AR20">
        <v>63</v>
      </c>
      <c r="AS20" t="s">
        <v>633</v>
      </c>
      <c r="AT20" t="s">
        <v>633</v>
      </c>
      <c r="AU20" t="s">
        <v>633</v>
      </c>
      <c r="AV20" t="s">
        <v>633</v>
      </c>
      <c r="AW20" t="s">
        <v>633</v>
      </c>
      <c r="AX20" t="s">
        <v>633</v>
      </c>
      <c r="AY20" t="s">
        <v>633</v>
      </c>
      <c r="AZ20" t="s">
        <v>633</v>
      </c>
      <c r="BA20" t="s">
        <v>633</v>
      </c>
      <c r="BB20" t="s">
        <v>633</v>
      </c>
      <c r="BC20" t="s">
        <v>633</v>
      </c>
      <c r="BD20" t="s">
        <v>633</v>
      </c>
      <c r="BE20" t="s">
        <v>633</v>
      </c>
      <c r="BF20" t="s">
        <v>633</v>
      </c>
      <c r="BG20" t="s">
        <v>633</v>
      </c>
      <c r="BH20" t="s">
        <v>633</v>
      </c>
      <c r="BI20" t="s">
        <v>633</v>
      </c>
      <c r="BJ20" t="s">
        <v>240</v>
      </c>
      <c r="BK20" t="s">
        <v>133</v>
      </c>
      <c r="BL20" t="s">
        <v>212</v>
      </c>
      <c r="BM20">
        <v>0</v>
      </c>
      <c r="BN20">
        <v>12</v>
      </c>
      <c r="BO20">
        <v>5521</v>
      </c>
      <c r="BP20" t="s">
        <v>633</v>
      </c>
      <c r="BQ20">
        <v>2</v>
      </c>
      <c r="BR20">
        <v>0.2</v>
      </c>
      <c r="BS20">
        <v>6</v>
      </c>
      <c r="BT20">
        <v>0</v>
      </c>
      <c r="BU20" t="s">
        <v>633</v>
      </c>
      <c r="BV20" t="s">
        <v>633</v>
      </c>
      <c r="BW20" t="s">
        <v>157</v>
      </c>
      <c r="BX20">
        <v>1.2</v>
      </c>
      <c r="BY20">
        <v>6</v>
      </c>
      <c r="BZ20">
        <v>6</v>
      </c>
      <c r="CA20" t="s">
        <v>633</v>
      </c>
      <c r="CB20" t="s">
        <v>633</v>
      </c>
      <c r="CC20" t="s">
        <v>633</v>
      </c>
      <c r="CD20" t="s">
        <v>633</v>
      </c>
      <c r="CE20" t="s">
        <v>633</v>
      </c>
      <c r="CF20" t="s">
        <v>633</v>
      </c>
      <c r="CG20" t="s">
        <v>633</v>
      </c>
      <c r="CH20" t="s">
        <v>633</v>
      </c>
      <c r="CI20">
        <v>1335</v>
      </c>
      <c r="CJ20">
        <v>1191</v>
      </c>
      <c r="CK20">
        <v>144</v>
      </c>
      <c r="CL20" t="s">
        <v>633</v>
      </c>
      <c r="CM20" t="s">
        <v>633</v>
      </c>
      <c r="CN20" t="s">
        <v>633</v>
      </c>
      <c r="CO20" t="s">
        <v>633</v>
      </c>
      <c r="CP20" t="s">
        <v>633</v>
      </c>
      <c r="CQ20" t="s">
        <v>633</v>
      </c>
      <c r="CR20" t="s">
        <v>633</v>
      </c>
      <c r="CS20" t="s">
        <v>633</v>
      </c>
      <c r="CT20" t="s">
        <v>633</v>
      </c>
      <c r="CU20">
        <v>2.4</v>
      </c>
      <c r="CV20">
        <v>54.035393640000002</v>
      </c>
      <c r="CW20" t="s">
        <v>633</v>
      </c>
      <c r="CX20" t="s">
        <v>633</v>
      </c>
      <c r="CY20" t="s">
        <v>633</v>
      </c>
      <c r="CZ20" t="s">
        <v>633</v>
      </c>
      <c r="DA20" t="s">
        <v>633</v>
      </c>
      <c r="DB20" t="s">
        <v>633</v>
      </c>
      <c r="DC20" t="s">
        <v>633</v>
      </c>
      <c r="DD20" t="s">
        <v>633</v>
      </c>
      <c r="DE20" t="s">
        <v>259</v>
      </c>
      <c r="DF20">
        <v>-0.49</v>
      </c>
      <c r="DG20">
        <v>0.35</v>
      </c>
      <c r="DH20">
        <v>55.25</v>
      </c>
      <c r="DI20">
        <v>11.75</v>
      </c>
      <c r="DJ20">
        <v>578.76</v>
      </c>
      <c r="DK20">
        <v>8.1</v>
      </c>
      <c r="DL20">
        <v>507.2</v>
      </c>
      <c r="DM20">
        <v>7.79</v>
      </c>
      <c r="DN20">
        <v>1998</v>
      </c>
      <c r="DO20">
        <v>95.516999999999996</v>
      </c>
      <c r="DP20">
        <v>0.81299999999999994</v>
      </c>
      <c r="DQ20">
        <v>-0.749</v>
      </c>
      <c r="DR20">
        <v>7.9870000000000001</v>
      </c>
    </row>
    <row r="21" spans="1:122" x14ac:dyDescent="0.25">
      <c r="A21">
        <v>187</v>
      </c>
      <c r="B21" s="1">
        <v>39737</v>
      </c>
      <c r="C21">
        <v>1891</v>
      </c>
      <c r="D21" t="s">
        <v>260</v>
      </c>
      <c r="E21" t="s">
        <v>633</v>
      </c>
      <c r="F21" t="s">
        <v>633</v>
      </c>
      <c r="G21" t="s">
        <v>121</v>
      </c>
      <c r="H21" t="s">
        <v>136</v>
      </c>
      <c r="I21" t="s">
        <v>221</v>
      </c>
      <c r="J21" t="s">
        <v>261</v>
      </c>
      <c r="K21">
        <v>1995</v>
      </c>
      <c r="L21">
        <v>1</v>
      </c>
      <c r="M21">
        <v>42.53</v>
      </c>
      <c r="N21">
        <v>-72.180000000000007</v>
      </c>
      <c r="O21">
        <v>340</v>
      </c>
      <c r="P21" t="s">
        <v>123</v>
      </c>
      <c r="Q21" t="s">
        <v>633</v>
      </c>
      <c r="R21" t="s">
        <v>633</v>
      </c>
      <c r="S21">
        <v>60</v>
      </c>
      <c r="T21" t="s">
        <v>262</v>
      </c>
      <c r="U21" t="s">
        <v>125</v>
      </c>
      <c r="V21" t="s">
        <v>126</v>
      </c>
      <c r="W21" t="s">
        <v>127</v>
      </c>
      <c r="X21" t="s">
        <v>128</v>
      </c>
      <c r="Y21" t="s">
        <v>129</v>
      </c>
      <c r="Z21" t="s">
        <v>263</v>
      </c>
      <c r="AA21" t="s">
        <v>130</v>
      </c>
      <c r="AB21" t="s">
        <v>633</v>
      </c>
      <c r="AC21" t="s">
        <v>633</v>
      </c>
      <c r="AD21" t="s">
        <v>633</v>
      </c>
      <c r="AE21" t="s">
        <v>633</v>
      </c>
      <c r="AF21" t="s">
        <v>633</v>
      </c>
      <c r="AG21">
        <v>8.5</v>
      </c>
      <c r="AH21">
        <v>1050</v>
      </c>
      <c r="AI21" t="s">
        <v>633</v>
      </c>
      <c r="AJ21" t="s">
        <v>633</v>
      </c>
      <c r="AK21" t="s">
        <v>633</v>
      </c>
      <c r="AL21" t="s">
        <v>142</v>
      </c>
      <c r="AM21">
        <v>10</v>
      </c>
      <c r="AN21">
        <v>1</v>
      </c>
      <c r="AO21" t="s">
        <v>633</v>
      </c>
      <c r="AP21">
        <v>750</v>
      </c>
      <c r="AQ21" t="s">
        <v>633</v>
      </c>
      <c r="AR21">
        <v>197</v>
      </c>
      <c r="AS21" t="s">
        <v>633</v>
      </c>
      <c r="AT21" t="s">
        <v>633</v>
      </c>
      <c r="AU21" t="s">
        <v>633</v>
      </c>
      <c r="AV21" t="s">
        <v>633</v>
      </c>
      <c r="AW21" t="s">
        <v>633</v>
      </c>
      <c r="AX21" t="s">
        <v>633</v>
      </c>
      <c r="AY21" t="s">
        <v>633</v>
      </c>
      <c r="AZ21" t="s">
        <v>633</v>
      </c>
      <c r="BA21" t="s">
        <v>633</v>
      </c>
      <c r="BB21" t="s">
        <v>633</v>
      </c>
      <c r="BC21" t="s">
        <v>633</v>
      </c>
      <c r="BD21" t="s">
        <v>633</v>
      </c>
      <c r="BE21" t="s">
        <v>633</v>
      </c>
      <c r="BF21" t="s">
        <v>633</v>
      </c>
      <c r="BG21" t="s">
        <v>633</v>
      </c>
      <c r="BH21" t="s">
        <v>633</v>
      </c>
      <c r="BI21" t="s">
        <v>633</v>
      </c>
      <c r="BJ21" t="s">
        <v>264</v>
      </c>
      <c r="BK21" t="s">
        <v>133</v>
      </c>
      <c r="BL21" t="s">
        <v>265</v>
      </c>
      <c r="BM21">
        <v>0</v>
      </c>
      <c r="BN21">
        <v>25</v>
      </c>
      <c r="BO21" t="s">
        <v>633</v>
      </c>
      <c r="BP21">
        <v>0.67</v>
      </c>
      <c r="BQ21">
        <v>10</v>
      </c>
      <c r="BR21">
        <v>85338.13</v>
      </c>
      <c r="BS21">
        <v>346.8</v>
      </c>
      <c r="BT21">
        <v>1</v>
      </c>
      <c r="BU21">
        <v>232.5</v>
      </c>
      <c r="BV21" t="s">
        <v>633</v>
      </c>
      <c r="BW21" t="s">
        <v>133</v>
      </c>
      <c r="BX21">
        <v>2.1</v>
      </c>
      <c r="BY21">
        <v>5.4</v>
      </c>
      <c r="BZ21">
        <v>3.9</v>
      </c>
      <c r="CA21">
        <v>3.1</v>
      </c>
      <c r="CB21">
        <v>4.0999999999999996</v>
      </c>
      <c r="CC21" t="s">
        <v>633</v>
      </c>
      <c r="CD21" t="s">
        <v>633</v>
      </c>
      <c r="CE21" t="s">
        <v>633</v>
      </c>
      <c r="CF21" t="s">
        <v>633</v>
      </c>
      <c r="CG21" t="s">
        <v>633</v>
      </c>
      <c r="CH21" t="s">
        <v>633</v>
      </c>
      <c r="CI21" t="s">
        <v>633</v>
      </c>
      <c r="CJ21" t="s">
        <v>633</v>
      </c>
      <c r="CK21" t="s">
        <v>633</v>
      </c>
      <c r="CL21" t="s">
        <v>633</v>
      </c>
      <c r="CM21" t="s">
        <v>633</v>
      </c>
      <c r="CN21" t="s">
        <v>633</v>
      </c>
      <c r="CO21" t="s">
        <v>633</v>
      </c>
      <c r="CP21" t="s">
        <v>633</v>
      </c>
      <c r="CQ21" t="s">
        <v>633</v>
      </c>
      <c r="CR21" t="s">
        <v>633</v>
      </c>
      <c r="CS21" t="s">
        <v>633</v>
      </c>
      <c r="CT21" t="s">
        <v>633</v>
      </c>
      <c r="CU21" t="s">
        <v>633</v>
      </c>
      <c r="CV21" t="s">
        <v>633</v>
      </c>
      <c r="CW21" t="s">
        <v>633</v>
      </c>
      <c r="CX21" t="s">
        <v>633</v>
      </c>
      <c r="CY21" t="s">
        <v>633</v>
      </c>
      <c r="CZ21" t="s">
        <v>633</v>
      </c>
      <c r="DA21" t="s">
        <v>633</v>
      </c>
      <c r="DB21" t="s">
        <v>633</v>
      </c>
      <c r="DC21" t="s">
        <v>633</v>
      </c>
      <c r="DD21" t="s">
        <v>633</v>
      </c>
      <c r="DE21" t="s">
        <v>633</v>
      </c>
      <c r="DF21">
        <v>0.47</v>
      </c>
      <c r="DG21">
        <v>0.18</v>
      </c>
      <c r="DH21">
        <v>42.75</v>
      </c>
      <c r="DI21">
        <v>-72.25</v>
      </c>
      <c r="DJ21">
        <v>1077.3699999999999</v>
      </c>
      <c r="DK21">
        <v>7.47</v>
      </c>
      <c r="DL21">
        <v>1075.7</v>
      </c>
      <c r="DM21">
        <v>6.86</v>
      </c>
      <c r="DN21">
        <v>1995</v>
      </c>
      <c r="DO21">
        <v>167.44900000000001</v>
      </c>
      <c r="DP21">
        <v>0.73</v>
      </c>
      <c r="DQ21">
        <v>-0.01</v>
      </c>
      <c r="DR21">
        <v>9</v>
      </c>
    </row>
    <row r="22" spans="1:122" x14ac:dyDescent="0.25">
      <c r="A22">
        <v>188</v>
      </c>
      <c r="B22" s="1">
        <v>39737</v>
      </c>
      <c r="C22">
        <v>1891</v>
      </c>
      <c r="D22" t="s">
        <v>260</v>
      </c>
      <c r="E22" t="s">
        <v>633</v>
      </c>
      <c r="F22" t="s">
        <v>633</v>
      </c>
      <c r="G22" t="s">
        <v>121</v>
      </c>
      <c r="H22" t="s">
        <v>136</v>
      </c>
      <c r="I22" t="s">
        <v>221</v>
      </c>
      <c r="J22" t="s">
        <v>266</v>
      </c>
      <c r="K22">
        <v>1995</v>
      </c>
      <c r="L22">
        <v>1</v>
      </c>
      <c r="M22">
        <v>42.53</v>
      </c>
      <c r="N22">
        <v>-72.180000000000007</v>
      </c>
      <c r="O22">
        <v>340</v>
      </c>
      <c r="P22" t="s">
        <v>123</v>
      </c>
      <c r="Q22" t="s">
        <v>633</v>
      </c>
      <c r="R22" t="s">
        <v>633</v>
      </c>
      <c r="S22">
        <v>60</v>
      </c>
      <c r="T22" t="s">
        <v>262</v>
      </c>
      <c r="U22" t="s">
        <v>125</v>
      </c>
      <c r="V22" t="s">
        <v>126</v>
      </c>
      <c r="W22" t="s">
        <v>127</v>
      </c>
      <c r="X22" t="s">
        <v>128</v>
      </c>
      <c r="Y22" t="s">
        <v>129</v>
      </c>
      <c r="Z22" t="s">
        <v>263</v>
      </c>
      <c r="AA22" t="s">
        <v>130</v>
      </c>
      <c r="AB22" t="s">
        <v>633</v>
      </c>
      <c r="AC22" t="s">
        <v>633</v>
      </c>
      <c r="AD22" t="s">
        <v>633</v>
      </c>
      <c r="AE22" t="s">
        <v>633</v>
      </c>
      <c r="AF22" t="s">
        <v>633</v>
      </c>
      <c r="AG22">
        <v>8.5</v>
      </c>
      <c r="AH22">
        <v>1050</v>
      </c>
      <c r="AI22" t="s">
        <v>633</v>
      </c>
      <c r="AJ22" t="s">
        <v>633</v>
      </c>
      <c r="AK22" t="s">
        <v>633</v>
      </c>
      <c r="AL22" t="s">
        <v>142</v>
      </c>
      <c r="AM22">
        <v>10</v>
      </c>
      <c r="AN22">
        <v>1</v>
      </c>
      <c r="AO22" t="s">
        <v>633</v>
      </c>
      <c r="AP22">
        <v>710</v>
      </c>
      <c r="AQ22" t="s">
        <v>633</v>
      </c>
      <c r="AR22">
        <v>152</v>
      </c>
      <c r="AS22" t="s">
        <v>633</v>
      </c>
      <c r="AT22" t="s">
        <v>633</v>
      </c>
      <c r="AU22" t="s">
        <v>633</v>
      </c>
      <c r="AV22" t="s">
        <v>633</v>
      </c>
      <c r="AW22" t="s">
        <v>633</v>
      </c>
      <c r="AX22" t="s">
        <v>633</v>
      </c>
      <c r="AY22" t="s">
        <v>633</v>
      </c>
      <c r="AZ22" t="s">
        <v>633</v>
      </c>
      <c r="BA22" t="s">
        <v>633</v>
      </c>
      <c r="BB22" t="s">
        <v>633</v>
      </c>
      <c r="BC22" t="s">
        <v>633</v>
      </c>
      <c r="BD22" t="s">
        <v>633</v>
      </c>
      <c r="BE22" t="s">
        <v>633</v>
      </c>
      <c r="BF22" t="s">
        <v>633</v>
      </c>
      <c r="BG22" t="s">
        <v>633</v>
      </c>
      <c r="BH22" t="s">
        <v>633</v>
      </c>
      <c r="BI22" t="s">
        <v>633</v>
      </c>
      <c r="BJ22" t="s">
        <v>264</v>
      </c>
      <c r="BK22" t="s">
        <v>133</v>
      </c>
      <c r="BL22" t="s">
        <v>265</v>
      </c>
      <c r="BM22">
        <v>0</v>
      </c>
      <c r="BN22">
        <v>25</v>
      </c>
      <c r="BO22" t="s">
        <v>633</v>
      </c>
      <c r="BP22">
        <v>0.67</v>
      </c>
      <c r="BQ22">
        <v>10</v>
      </c>
      <c r="BR22">
        <v>81278.539999999994</v>
      </c>
      <c r="BS22">
        <v>346.8</v>
      </c>
      <c r="BT22">
        <v>1</v>
      </c>
      <c r="BU22">
        <v>232.5</v>
      </c>
      <c r="BV22" t="s">
        <v>633</v>
      </c>
      <c r="BW22" t="s">
        <v>133</v>
      </c>
      <c r="BX22">
        <v>2</v>
      </c>
      <c r="BY22">
        <v>5.4</v>
      </c>
      <c r="BZ22">
        <v>3.9</v>
      </c>
      <c r="CA22">
        <v>3.1</v>
      </c>
      <c r="CB22">
        <v>4.0999999999999996</v>
      </c>
      <c r="CC22" t="s">
        <v>633</v>
      </c>
      <c r="CD22" t="s">
        <v>633</v>
      </c>
      <c r="CE22" t="s">
        <v>633</v>
      </c>
      <c r="CF22" t="s">
        <v>633</v>
      </c>
      <c r="CG22" t="s">
        <v>633</v>
      </c>
      <c r="CH22" t="s">
        <v>633</v>
      </c>
      <c r="CI22" t="s">
        <v>633</v>
      </c>
      <c r="CJ22" t="s">
        <v>633</v>
      </c>
      <c r="CK22" t="s">
        <v>633</v>
      </c>
      <c r="CL22" t="s">
        <v>633</v>
      </c>
      <c r="CM22" t="s">
        <v>633</v>
      </c>
      <c r="CN22" t="s">
        <v>633</v>
      </c>
      <c r="CO22" t="s">
        <v>633</v>
      </c>
      <c r="CP22" t="s">
        <v>633</v>
      </c>
      <c r="CQ22" t="s">
        <v>633</v>
      </c>
      <c r="CR22" t="s">
        <v>633</v>
      </c>
      <c r="CS22" t="s">
        <v>633</v>
      </c>
      <c r="CT22" t="s">
        <v>633</v>
      </c>
      <c r="CU22" t="s">
        <v>633</v>
      </c>
      <c r="CV22" t="s">
        <v>633</v>
      </c>
      <c r="CW22" t="s">
        <v>633</v>
      </c>
      <c r="CX22" t="s">
        <v>633</v>
      </c>
      <c r="CY22" t="s">
        <v>633</v>
      </c>
      <c r="CZ22" t="s">
        <v>633</v>
      </c>
      <c r="DA22" t="s">
        <v>633</v>
      </c>
      <c r="DB22" t="s">
        <v>633</v>
      </c>
      <c r="DC22" t="s">
        <v>633</v>
      </c>
      <c r="DD22" t="s">
        <v>633</v>
      </c>
      <c r="DE22" t="s">
        <v>633</v>
      </c>
      <c r="DF22">
        <v>0.47</v>
      </c>
      <c r="DG22">
        <v>0.18</v>
      </c>
      <c r="DH22">
        <v>42.75</v>
      </c>
      <c r="DI22">
        <v>-72.25</v>
      </c>
      <c r="DJ22">
        <v>1077.3699999999999</v>
      </c>
      <c r="DK22">
        <v>7.47</v>
      </c>
      <c r="DL22">
        <v>1075.7</v>
      </c>
      <c r="DM22">
        <v>6.86</v>
      </c>
      <c r="DN22">
        <v>1995</v>
      </c>
      <c r="DO22">
        <v>167.44900000000001</v>
      </c>
      <c r="DP22">
        <v>0.73</v>
      </c>
      <c r="DQ22">
        <v>-0.01</v>
      </c>
      <c r="DR22">
        <v>9</v>
      </c>
    </row>
    <row r="23" spans="1:122" x14ac:dyDescent="0.25">
      <c r="A23">
        <v>189</v>
      </c>
      <c r="B23" s="1">
        <v>39737</v>
      </c>
      <c r="C23">
        <v>1891</v>
      </c>
      <c r="D23" t="s">
        <v>260</v>
      </c>
      <c r="E23" t="s">
        <v>633</v>
      </c>
      <c r="F23" t="s">
        <v>633</v>
      </c>
      <c r="G23" t="s">
        <v>121</v>
      </c>
      <c r="H23" t="s">
        <v>136</v>
      </c>
      <c r="I23" t="s">
        <v>221</v>
      </c>
      <c r="J23" t="s">
        <v>267</v>
      </c>
      <c r="K23">
        <v>1995</v>
      </c>
      <c r="L23">
        <v>1</v>
      </c>
      <c r="M23">
        <v>42.53</v>
      </c>
      <c r="N23">
        <v>-72.180000000000007</v>
      </c>
      <c r="O23">
        <v>340</v>
      </c>
      <c r="P23" t="s">
        <v>123</v>
      </c>
      <c r="Q23" t="s">
        <v>633</v>
      </c>
      <c r="R23" t="s">
        <v>633</v>
      </c>
      <c r="S23">
        <v>60</v>
      </c>
      <c r="T23" t="s">
        <v>262</v>
      </c>
      <c r="U23" t="s">
        <v>125</v>
      </c>
      <c r="V23" t="s">
        <v>126</v>
      </c>
      <c r="W23" t="s">
        <v>127</v>
      </c>
      <c r="X23" t="s">
        <v>128</v>
      </c>
      <c r="Y23" t="s">
        <v>129</v>
      </c>
      <c r="Z23" t="s">
        <v>263</v>
      </c>
      <c r="AA23" t="s">
        <v>268</v>
      </c>
      <c r="AB23" t="s">
        <v>633</v>
      </c>
      <c r="AC23" t="s">
        <v>633</v>
      </c>
      <c r="AD23" t="s">
        <v>633</v>
      </c>
      <c r="AE23" t="s">
        <v>633</v>
      </c>
      <c r="AF23" t="s">
        <v>633</v>
      </c>
      <c r="AG23">
        <v>8.5</v>
      </c>
      <c r="AH23">
        <v>1050</v>
      </c>
      <c r="AI23" t="s">
        <v>633</v>
      </c>
      <c r="AJ23" t="s">
        <v>633</v>
      </c>
      <c r="AK23" t="s">
        <v>633</v>
      </c>
      <c r="AL23" t="s">
        <v>142</v>
      </c>
      <c r="AM23">
        <v>10</v>
      </c>
      <c r="AN23">
        <v>1</v>
      </c>
      <c r="AO23" t="s">
        <v>633</v>
      </c>
      <c r="AP23">
        <v>701</v>
      </c>
      <c r="AQ23" t="s">
        <v>633</v>
      </c>
      <c r="AR23">
        <v>142</v>
      </c>
      <c r="AS23" t="s">
        <v>633</v>
      </c>
      <c r="AT23" t="s">
        <v>633</v>
      </c>
      <c r="AU23" t="s">
        <v>633</v>
      </c>
      <c r="AV23" t="s">
        <v>633</v>
      </c>
      <c r="AW23" t="s">
        <v>633</v>
      </c>
      <c r="AX23" t="s">
        <v>633</v>
      </c>
      <c r="AY23" t="s">
        <v>633</v>
      </c>
      <c r="AZ23" t="s">
        <v>633</v>
      </c>
      <c r="BA23" t="s">
        <v>633</v>
      </c>
      <c r="BB23" t="s">
        <v>633</v>
      </c>
      <c r="BC23" t="s">
        <v>633</v>
      </c>
      <c r="BD23" t="s">
        <v>633</v>
      </c>
      <c r="BE23" t="s">
        <v>633</v>
      </c>
      <c r="BF23" t="s">
        <v>633</v>
      </c>
      <c r="BG23" t="s">
        <v>633</v>
      </c>
      <c r="BH23" t="s">
        <v>633</v>
      </c>
      <c r="BI23" t="s">
        <v>633</v>
      </c>
      <c r="BJ23" t="s">
        <v>264</v>
      </c>
      <c r="BK23" t="s">
        <v>133</v>
      </c>
      <c r="BL23" t="s">
        <v>265</v>
      </c>
      <c r="BM23">
        <v>0</v>
      </c>
      <c r="BN23">
        <v>25</v>
      </c>
      <c r="BO23" t="s">
        <v>633</v>
      </c>
      <c r="BP23">
        <v>0.67</v>
      </c>
      <c r="BQ23">
        <v>10</v>
      </c>
      <c r="BR23">
        <v>78105.02</v>
      </c>
      <c r="BS23">
        <v>346.8</v>
      </c>
      <c r="BT23">
        <v>1</v>
      </c>
      <c r="BU23">
        <v>232.5</v>
      </c>
      <c r="BV23" t="s">
        <v>633</v>
      </c>
      <c r="BW23" t="s">
        <v>133</v>
      </c>
      <c r="BX23">
        <v>1.92</v>
      </c>
      <c r="BY23">
        <v>5.4</v>
      </c>
      <c r="BZ23">
        <v>3.9</v>
      </c>
      <c r="CA23">
        <v>3.1</v>
      </c>
      <c r="CB23">
        <v>4.0999999999999996</v>
      </c>
      <c r="CC23" t="s">
        <v>633</v>
      </c>
      <c r="CD23" t="s">
        <v>633</v>
      </c>
      <c r="CE23" t="s">
        <v>633</v>
      </c>
      <c r="CF23" t="s">
        <v>633</v>
      </c>
      <c r="CG23" t="s">
        <v>633</v>
      </c>
      <c r="CH23" t="s">
        <v>633</v>
      </c>
      <c r="CI23" t="s">
        <v>633</v>
      </c>
      <c r="CJ23" t="s">
        <v>633</v>
      </c>
      <c r="CK23" t="s">
        <v>633</v>
      </c>
      <c r="CL23" t="s">
        <v>633</v>
      </c>
      <c r="CM23" t="s">
        <v>633</v>
      </c>
      <c r="CN23" t="s">
        <v>633</v>
      </c>
      <c r="CO23" t="s">
        <v>633</v>
      </c>
      <c r="CP23" t="s">
        <v>633</v>
      </c>
      <c r="CQ23" t="s">
        <v>633</v>
      </c>
      <c r="CR23" t="s">
        <v>633</v>
      </c>
      <c r="CS23" t="s">
        <v>633</v>
      </c>
      <c r="CT23" t="s">
        <v>633</v>
      </c>
      <c r="CU23" t="s">
        <v>633</v>
      </c>
      <c r="CV23" t="s">
        <v>633</v>
      </c>
      <c r="CW23" t="s">
        <v>633</v>
      </c>
      <c r="CX23" t="s">
        <v>633</v>
      </c>
      <c r="CY23" t="s">
        <v>633</v>
      </c>
      <c r="CZ23" t="s">
        <v>633</v>
      </c>
      <c r="DA23" t="s">
        <v>633</v>
      </c>
      <c r="DB23" t="s">
        <v>633</v>
      </c>
      <c r="DC23" t="s">
        <v>633</v>
      </c>
      <c r="DD23" t="s">
        <v>633</v>
      </c>
      <c r="DE23" t="s">
        <v>633</v>
      </c>
      <c r="DF23">
        <v>0.47</v>
      </c>
      <c r="DG23">
        <v>0.18</v>
      </c>
      <c r="DH23">
        <v>42.75</v>
      </c>
      <c r="DI23">
        <v>-72.25</v>
      </c>
      <c r="DJ23">
        <v>1077.3699999999999</v>
      </c>
      <c r="DK23">
        <v>7.47</v>
      </c>
      <c r="DL23">
        <v>1075.7</v>
      </c>
      <c r="DM23">
        <v>6.86</v>
      </c>
      <c r="DN23">
        <v>1995</v>
      </c>
      <c r="DO23">
        <v>167.44900000000001</v>
      </c>
      <c r="DP23">
        <v>0.73</v>
      </c>
      <c r="DQ23">
        <v>-0.01</v>
      </c>
      <c r="DR23">
        <v>9</v>
      </c>
    </row>
    <row r="24" spans="1:122" x14ac:dyDescent="0.25">
      <c r="A24">
        <v>190</v>
      </c>
      <c r="B24" s="1">
        <v>39737</v>
      </c>
      <c r="C24">
        <v>1891</v>
      </c>
      <c r="D24" t="s">
        <v>260</v>
      </c>
      <c r="E24" t="s">
        <v>633</v>
      </c>
      <c r="F24" t="s">
        <v>633</v>
      </c>
      <c r="G24" t="s">
        <v>121</v>
      </c>
      <c r="H24" t="s">
        <v>136</v>
      </c>
      <c r="I24" t="s">
        <v>221</v>
      </c>
      <c r="J24" t="s">
        <v>269</v>
      </c>
      <c r="K24">
        <v>1995</v>
      </c>
      <c r="L24">
        <v>1</v>
      </c>
      <c r="M24">
        <v>42.53</v>
      </c>
      <c r="N24">
        <v>-72.180000000000007</v>
      </c>
      <c r="O24">
        <v>340</v>
      </c>
      <c r="P24" t="s">
        <v>123</v>
      </c>
      <c r="Q24" t="s">
        <v>633</v>
      </c>
      <c r="R24" t="s">
        <v>633</v>
      </c>
      <c r="S24">
        <v>60</v>
      </c>
      <c r="T24" t="s">
        <v>262</v>
      </c>
      <c r="U24" t="s">
        <v>125</v>
      </c>
      <c r="V24" t="s">
        <v>126</v>
      </c>
      <c r="W24" t="s">
        <v>127</v>
      </c>
      <c r="X24" t="s">
        <v>128</v>
      </c>
      <c r="Y24" t="s">
        <v>129</v>
      </c>
      <c r="Z24" t="s">
        <v>263</v>
      </c>
      <c r="AA24" t="s">
        <v>268</v>
      </c>
      <c r="AB24" t="s">
        <v>633</v>
      </c>
      <c r="AC24" t="s">
        <v>633</v>
      </c>
      <c r="AD24" t="s">
        <v>633</v>
      </c>
      <c r="AE24" t="s">
        <v>633</v>
      </c>
      <c r="AF24" t="s">
        <v>633</v>
      </c>
      <c r="AG24">
        <v>8.5</v>
      </c>
      <c r="AH24">
        <v>1050</v>
      </c>
      <c r="AI24" t="s">
        <v>633</v>
      </c>
      <c r="AJ24" t="s">
        <v>633</v>
      </c>
      <c r="AK24" t="s">
        <v>633</v>
      </c>
      <c r="AL24" t="s">
        <v>142</v>
      </c>
      <c r="AM24">
        <v>10</v>
      </c>
      <c r="AN24">
        <v>1</v>
      </c>
      <c r="AO24" t="s">
        <v>633</v>
      </c>
      <c r="AP24">
        <v>670</v>
      </c>
      <c r="AQ24" t="s">
        <v>633</v>
      </c>
      <c r="AR24">
        <v>125</v>
      </c>
      <c r="AS24" t="s">
        <v>633</v>
      </c>
      <c r="AT24" t="s">
        <v>633</v>
      </c>
      <c r="AU24" t="s">
        <v>633</v>
      </c>
      <c r="AV24" t="s">
        <v>633</v>
      </c>
      <c r="AW24" t="s">
        <v>633</v>
      </c>
      <c r="AX24" t="s">
        <v>633</v>
      </c>
      <c r="AY24" t="s">
        <v>633</v>
      </c>
      <c r="AZ24" t="s">
        <v>633</v>
      </c>
      <c r="BA24" t="s">
        <v>633</v>
      </c>
      <c r="BB24" t="s">
        <v>633</v>
      </c>
      <c r="BC24" t="s">
        <v>633</v>
      </c>
      <c r="BD24" t="s">
        <v>633</v>
      </c>
      <c r="BE24" t="s">
        <v>633</v>
      </c>
      <c r="BF24" t="s">
        <v>633</v>
      </c>
      <c r="BG24" t="s">
        <v>633</v>
      </c>
      <c r="BH24" t="s">
        <v>633</v>
      </c>
      <c r="BI24" t="s">
        <v>633</v>
      </c>
      <c r="BJ24" t="s">
        <v>264</v>
      </c>
      <c r="BK24" t="s">
        <v>133</v>
      </c>
      <c r="BL24" t="s">
        <v>265</v>
      </c>
      <c r="BM24">
        <v>0</v>
      </c>
      <c r="BN24">
        <v>25</v>
      </c>
      <c r="BO24" t="s">
        <v>633</v>
      </c>
      <c r="BP24">
        <v>0.67</v>
      </c>
      <c r="BQ24">
        <v>10</v>
      </c>
      <c r="BR24">
        <v>71689.5</v>
      </c>
      <c r="BS24">
        <v>346.8</v>
      </c>
      <c r="BT24">
        <v>1</v>
      </c>
      <c r="BU24">
        <v>232.5</v>
      </c>
      <c r="BV24" t="s">
        <v>633</v>
      </c>
      <c r="BW24" t="s">
        <v>133</v>
      </c>
      <c r="BX24">
        <v>1.76</v>
      </c>
      <c r="BY24">
        <v>5.4</v>
      </c>
      <c r="BZ24">
        <v>3.9</v>
      </c>
      <c r="CA24">
        <v>3.1</v>
      </c>
      <c r="CB24">
        <v>4.0999999999999996</v>
      </c>
      <c r="CC24" t="s">
        <v>633</v>
      </c>
      <c r="CD24" t="s">
        <v>633</v>
      </c>
      <c r="CE24" t="s">
        <v>633</v>
      </c>
      <c r="CF24" t="s">
        <v>633</v>
      </c>
      <c r="CG24" t="s">
        <v>633</v>
      </c>
      <c r="CH24" t="s">
        <v>633</v>
      </c>
      <c r="CI24" t="s">
        <v>633</v>
      </c>
      <c r="CJ24" t="s">
        <v>633</v>
      </c>
      <c r="CK24" t="s">
        <v>633</v>
      </c>
      <c r="CL24" t="s">
        <v>633</v>
      </c>
      <c r="CM24" t="s">
        <v>633</v>
      </c>
      <c r="CN24" t="s">
        <v>633</v>
      </c>
      <c r="CO24" t="s">
        <v>633</v>
      </c>
      <c r="CP24" t="s">
        <v>633</v>
      </c>
      <c r="CQ24" t="s">
        <v>633</v>
      </c>
      <c r="CR24" t="s">
        <v>633</v>
      </c>
      <c r="CS24" t="s">
        <v>633</v>
      </c>
      <c r="CT24" t="s">
        <v>633</v>
      </c>
      <c r="CU24" t="s">
        <v>633</v>
      </c>
      <c r="CV24" t="s">
        <v>633</v>
      </c>
      <c r="CW24" t="s">
        <v>633</v>
      </c>
      <c r="CX24" t="s">
        <v>633</v>
      </c>
      <c r="CY24" t="s">
        <v>633</v>
      </c>
      <c r="CZ24" t="s">
        <v>633</v>
      </c>
      <c r="DA24" t="s">
        <v>633</v>
      </c>
      <c r="DB24" t="s">
        <v>633</v>
      </c>
      <c r="DC24" t="s">
        <v>633</v>
      </c>
      <c r="DD24" t="s">
        <v>633</v>
      </c>
      <c r="DE24" t="s">
        <v>633</v>
      </c>
      <c r="DF24">
        <v>0.47</v>
      </c>
      <c r="DG24">
        <v>0.18</v>
      </c>
      <c r="DH24">
        <v>42.75</v>
      </c>
      <c r="DI24">
        <v>-72.25</v>
      </c>
      <c r="DJ24">
        <v>1077.3699999999999</v>
      </c>
      <c r="DK24">
        <v>7.47</v>
      </c>
      <c r="DL24">
        <v>1075.7</v>
      </c>
      <c r="DM24">
        <v>6.86</v>
      </c>
      <c r="DN24">
        <v>1995</v>
      </c>
      <c r="DO24">
        <v>167.44900000000001</v>
      </c>
      <c r="DP24">
        <v>0.73</v>
      </c>
      <c r="DQ24">
        <v>-0.01</v>
      </c>
      <c r="DR24">
        <v>9</v>
      </c>
    </row>
    <row r="25" spans="1:122" x14ac:dyDescent="0.25">
      <c r="A25">
        <v>191</v>
      </c>
      <c r="B25" s="1">
        <v>39737</v>
      </c>
      <c r="C25">
        <v>1891</v>
      </c>
      <c r="D25" t="s">
        <v>260</v>
      </c>
      <c r="E25" t="s">
        <v>633</v>
      </c>
      <c r="F25" t="s">
        <v>633</v>
      </c>
      <c r="G25" t="s">
        <v>121</v>
      </c>
      <c r="H25" t="s">
        <v>136</v>
      </c>
      <c r="I25" t="s">
        <v>221</v>
      </c>
      <c r="J25" t="s">
        <v>270</v>
      </c>
      <c r="K25">
        <v>1995</v>
      </c>
      <c r="L25">
        <v>1</v>
      </c>
      <c r="M25">
        <v>42.53</v>
      </c>
      <c r="N25">
        <v>-72.180000000000007</v>
      </c>
      <c r="O25">
        <v>340</v>
      </c>
      <c r="P25" t="s">
        <v>123</v>
      </c>
      <c r="Q25" t="s">
        <v>633</v>
      </c>
      <c r="R25" t="s">
        <v>633</v>
      </c>
      <c r="S25">
        <v>60</v>
      </c>
      <c r="T25" t="s">
        <v>262</v>
      </c>
      <c r="U25" t="s">
        <v>125</v>
      </c>
      <c r="V25" t="s">
        <v>126</v>
      </c>
      <c r="W25" t="s">
        <v>127</v>
      </c>
      <c r="X25" t="s">
        <v>128</v>
      </c>
      <c r="Y25" t="s">
        <v>129</v>
      </c>
      <c r="Z25" t="s">
        <v>263</v>
      </c>
      <c r="AA25" t="s">
        <v>186</v>
      </c>
      <c r="AB25" t="s">
        <v>633</v>
      </c>
      <c r="AC25" t="s">
        <v>633</v>
      </c>
      <c r="AD25" t="s">
        <v>633</v>
      </c>
      <c r="AE25" t="s">
        <v>633</v>
      </c>
      <c r="AF25" t="s">
        <v>633</v>
      </c>
      <c r="AG25">
        <v>8.5</v>
      </c>
      <c r="AH25">
        <v>1050</v>
      </c>
      <c r="AI25" t="s">
        <v>633</v>
      </c>
      <c r="AJ25" t="s">
        <v>633</v>
      </c>
      <c r="AK25" t="s">
        <v>633</v>
      </c>
      <c r="AL25" t="s">
        <v>142</v>
      </c>
      <c r="AM25">
        <v>10</v>
      </c>
      <c r="AN25">
        <v>1</v>
      </c>
      <c r="AO25" t="s">
        <v>633</v>
      </c>
      <c r="AP25">
        <v>550</v>
      </c>
      <c r="AQ25" t="s">
        <v>633</v>
      </c>
      <c r="AR25">
        <v>71</v>
      </c>
      <c r="AS25" t="s">
        <v>633</v>
      </c>
      <c r="AT25" t="s">
        <v>633</v>
      </c>
      <c r="AU25" t="s">
        <v>633</v>
      </c>
      <c r="AV25" t="s">
        <v>633</v>
      </c>
      <c r="AW25" t="s">
        <v>633</v>
      </c>
      <c r="AX25" t="s">
        <v>633</v>
      </c>
      <c r="AY25" t="s">
        <v>633</v>
      </c>
      <c r="AZ25" t="s">
        <v>633</v>
      </c>
      <c r="BA25" t="s">
        <v>633</v>
      </c>
      <c r="BB25" t="s">
        <v>633</v>
      </c>
      <c r="BC25" t="s">
        <v>633</v>
      </c>
      <c r="BD25" t="s">
        <v>633</v>
      </c>
      <c r="BE25" t="s">
        <v>633</v>
      </c>
      <c r="BF25" t="s">
        <v>633</v>
      </c>
      <c r="BG25" t="s">
        <v>633</v>
      </c>
      <c r="BH25" t="s">
        <v>633</v>
      </c>
      <c r="BI25" t="s">
        <v>633</v>
      </c>
      <c r="BJ25" t="s">
        <v>264</v>
      </c>
      <c r="BK25" t="s">
        <v>133</v>
      </c>
      <c r="BL25" t="s">
        <v>265</v>
      </c>
      <c r="BM25">
        <v>0</v>
      </c>
      <c r="BN25">
        <v>25</v>
      </c>
      <c r="BO25" t="s">
        <v>633</v>
      </c>
      <c r="BP25">
        <v>0.64</v>
      </c>
      <c r="BQ25">
        <v>10</v>
      </c>
      <c r="BR25">
        <v>49086.76</v>
      </c>
      <c r="BS25">
        <v>338.2</v>
      </c>
      <c r="BT25">
        <v>1</v>
      </c>
      <c r="BU25">
        <v>232.9</v>
      </c>
      <c r="BV25" t="s">
        <v>633</v>
      </c>
      <c r="BW25" t="s">
        <v>157</v>
      </c>
      <c r="BX25">
        <v>1.36</v>
      </c>
      <c r="BY25">
        <v>5.3</v>
      </c>
      <c r="BZ25">
        <v>3.9</v>
      </c>
      <c r="CA25">
        <v>3.1</v>
      </c>
      <c r="CB25">
        <v>4</v>
      </c>
      <c r="CC25" t="s">
        <v>633</v>
      </c>
      <c r="CD25" t="s">
        <v>633</v>
      </c>
      <c r="CE25" t="s">
        <v>633</v>
      </c>
      <c r="CF25" t="s">
        <v>633</v>
      </c>
      <c r="CG25" t="s">
        <v>633</v>
      </c>
      <c r="CH25" t="s">
        <v>633</v>
      </c>
      <c r="CI25" t="s">
        <v>633</v>
      </c>
      <c r="CJ25" t="s">
        <v>633</v>
      </c>
      <c r="CK25" t="s">
        <v>633</v>
      </c>
      <c r="CL25" t="s">
        <v>633</v>
      </c>
      <c r="CM25" t="s">
        <v>633</v>
      </c>
      <c r="CN25" t="s">
        <v>633</v>
      </c>
      <c r="CO25" t="s">
        <v>633</v>
      </c>
      <c r="CP25" t="s">
        <v>633</v>
      </c>
      <c r="CQ25" t="s">
        <v>633</v>
      </c>
      <c r="CR25" t="s">
        <v>633</v>
      </c>
      <c r="CS25" t="s">
        <v>633</v>
      </c>
      <c r="CT25" t="s">
        <v>633</v>
      </c>
      <c r="CU25" t="s">
        <v>633</v>
      </c>
      <c r="CV25" t="s">
        <v>633</v>
      </c>
      <c r="CW25" t="s">
        <v>633</v>
      </c>
      <c r="CX25" t="s">
        <v>633</v>
      </c>
      <c r="CY25" t="s">
        <v>633</v>
      </c>
      <c r="CZ25" t="s">
        <v>633</v>
      </c>
      <c r="DA25" t="s">
        <v>633</v>
      </c>
      <c r="DB25" t="s">
        <v>633</v>
      </c>
      <c r="DC25" t="s">
        <v>633</v>
      </c>
      <c r="DD25" t="s">
        <v>633</v>
      </c>
      <c r="DE25" t="s">
        <v>633</v>
      </c>
      <c r="DF25">
        <v>0.47</v>
      </c>
      <c r="DG25">
        <v>0.18</v>
      </c>
      <c r="DH25">
        <v>42.75</v>
      </c>
      <c r="DI25">
        <v>-72.25</v>
      </c>
      <c r="DJ25">
        <v>1077.3699999999999</v>
      </c>
      <c r="DK25">
        <v>7.47</v>
      </c>
      <c r="DL25">
        <v>1075.7</v>
      </c>
      <c r="DM25">
        <v>6.86</v>
      </c>
      <c r="DN25">
        <v>1995</v>
      </c>
      <c r="DO25">
        <v>167.44900000000001</v>
      </c>
      <c r="DP25">
        <v>0.73</v>
      </c>
      <c r="DQ25">
        <v>-0.01</v>
      </c>
      <c r="DR25">
        <v>9</v>
      </c>
    </row>
    <row r="26" spans="1:122" x14ac:dyDescent="0.25">
      <c r="A26">
        <v>192</v>
      </c>
      <c r="B26" s="1">
        <v>39737</v>
      </c>
      <c r="C26">
        <v>1891</v>
      </c>
      <c r="D26" t="s">
        <v>260</v>
      </c>
      <c r="E26" t="s">
        <v>633</v>
      </c>
      <c r="F26" t="s">
        <v>633</v>
      </c>
      <c r="G26" t="s">
        <v>121</v>
      </c>
      <c r="H26" t="s">
        <v>136</v>
      </c>
      <c r="I26" t="s">
        <v>221</v>
      </c>
      <c r="J26" t="s">
        <v>261</v>
      </c>
      <c r="K26">
        <v>1996</v>
      </c>
      <c r="L26">
        <v>1</v>
      </c>
      <c r="M26">
        <v>42.53</v>
      </c>
      <c r="N26">
        <v>-72.180000000000007</v>
      </c>
      <c r="O26">
        <v>340</v>
      </c>
      <c r="P26" t="s">
        <v>123</v>
      </c>
      <c r="Q26" t="s">
        <v>633</v>
      </c>
      <c r="R26" t="s">
        <v>633</v>
      </c>
      <c r="S26">
        <v>60</v>
      </c>
      <c r="T26" t="s">
        <v>262</v>
      </c>
      <c r="U26" t="s">
        <v>125</v>
      </c>
      <c r="V26" t="s">
        <v>126</v>
      </c>
      <c r="W26" t="s">
        <v>127</v>
      </c>
      <c r="X26" t="s">
        <v>128</v>
      </c>
      <c r="Y26" t="s">
        <v>129</v>
      </c>
      <c r="Z26" t="s">
        <v>263</v>
      </c>
      <c r="AA26" t="s">
        <v>130</v>
      </c>
      <c r="AB26" t="s">
        <v>633</v>
      </c>
      <c r="AC26" t="s">
        <v>633</v>
      </c>
      <c r="AD26" t="s">
        <v>633</v>
      </c>
      <c r="AE26" t="s">
        <v>633</v>
      </c>
      <c r="AF26" t="s">
        <v>633</v>
      </c>
      <c r="AG26">
        <v>8.5</v>
      </c>
      <c r="AH26">
        <v>1050</v>
      </c>
      <c r="AI26" t="s">
        <v>633</v>
      </c>
      <c r="AJ26" t="s">
        <v>633</v>
      </c>
      <c r="AK26" t="s">
        <v>633</v>
      </c>
      <c r="AL26" t="s">
        <v>142</v>
      </c>
      <c r="AM26">
        <v>10</v>
      </c>
      <c r="AN26">
        <v>1</v>
      </c>
      <c r="AO26" t="s">
        <v>633</v>
      </c>
      <c r="AP26">
        <v>790</v>
      </c>
      <c r="AQ26" t="s">
        <v>633</v>
      </c>
      <c r="AR26">
        <v>197</v>
      </c>
      <c r="AS26" t="s">
        <v>633</v>
      </c>
      <c r="AT26" t="s">
        <v>633</v>
      </c>
      <c r="AU26" t="s">
        <v>633</v>
      </c>
      <c r="AV26" t="s">
        <v>633</v>
      </c>
      <c r="AW26" t="s">
        <v>633</v>
      </c>
      <c r="AX26" t="s">
        <v>633</v>
      </c>
      <c r="AY26" t="s">
        <v>633</v>
      </c>
      <c r="AZ26" t="s">
        <v>633</v>
      </c>
      <c r="BA26" t="s">
        <v>633</v>
      </c>
      <c r="BB26" t="s">
        <v>633</v>
      </c>
      <c r="BC26" t="s">
        <v>633</v>
      </c>
      <c r="BD26" t="s">
        <v>633</v>
      </c>
      <c r="BE26" t="s">
        <v>633</v>
      </c>
      <c r="BF26" t="s">
        <v>633</v>
      </c>
      <c r="BG26" t="s">
        <v>633</v>
      </c>
      <c r="BH26" t="s">
        <v>633</v>
      </c>
      <c r="BI26" t="s">
        <v>633</v>
      </c>
      <c r="BJ26" t="s">
        <v>264</v>
      </c>
      <c r="BK26" t="s">
        <v>133</v>
      </c>
      <c r="BL26" t="s">
        <v>265</v>
      </c>
      <c r="BM26">
        <v>0</v>
      </c>
      <c r="BN26">
        <v>25</v>
      </c>
      <c r="BO26" t="s">
        <v>633</v>
      </c>
      <c r="BP26">
        <v>0.67</v>
      </c>
      <c r="BQ26">
        <v>10</v>
      </c>
      <c r="BR26">
        <v>85338.13</v>
      </c>
      <c r="BS26">
        <v>346.8</v>
      </c>
      <c r="BT26">
        <v>1</v>
      </c>
      <c r="BU26">
        <v>232.5</v>
      </c>
      <c r="BV26" t="s">
        <v>633</v>
      </c>
      <c r="BW26" t="s">
        <v>133</v>
      </c>
      <c r="BX26">
        <v>2.1</v>
      </c>
      <c r="BY26">
        <v>5.4</v>
      </c>
      <c r="BZ26">
        <v>3.9</v>
      </c>
      <c r="CA26">
        <v>3.1</v>
      </c>
      <c r="CB26">
        <v>4.0999999999999996</v>
      </c>
      <c r="CC26" t="s">
        <v>633</v>
      </c>
      <c r="CD26" t="s">
        <v>633</v>
      </c>
      <c r="CE26" t="s">
        <v>633</v>
      </c>
      <c r="CF26" t="s">
        <v>633</v>
      </c>
      <c r="CG26" t="s">
        <v>633</v>
      </c>
      <c r="CH26" t="s">
        <v>633</v>
      </c>
      <c r="CI26" t="s">
        <v>633</v>
      </c>
      <c r="CJ26" t="s">
        <v>633</v>
      </c>
      <c r="CK26" t="s">
        <v>633</v>
      </c>
      <c r="CL26" t="s">
        <v>633</v>
      </c>
      <c r="CM26" t="s">
        <v>633</v>
      </c>
      <c r="CN26" t="s">
        <v>633</v>
      </c>
      <c r="CO26" t="s">
        <v>633</v>
      </c>
      <c r="CP26" t="s">
        <v>633</v>
      </c>
      <c r="CQ26" t="s">
        <v>633</v>
      </c>
      <c r="CR26" t="s">
        <v>633</v>
      </c>
      <c r="CS26" t="s">
        <v>633</v>
      </c>
      <c r="CT26" t="s">
        <v>633</v>
      </c>
      <c r="CU26" t="s">
        <v>633</v>
      </c>
      <c r="CV26" t="s">
        <v>633</v>
      </c>
      <c r="CW26" t="s">
        <v>633</v>
      </c>
      <c r="CX26" t="s">
        <v>633</v>
      </c>
      <c r="CY26" t="s">
        <v>633</v>
      </c>
      <c r="CZ26" t="s">
        <v>633</v>
      </c>
      <c r="DA26" t="s">
        <v>633</v>
      </c>
      <c r="DB26" t="s">
        <v>633</v>
      </c>
      <c r="DC26" t="s">
        <v>633</v>
      </c>
      <c r="DD26" t="s">
        <v>633</v>
      </c>
      <c r="DE26" t="s">
        <v>633</v>
      </c>
      <c r="DF26">
        <v>0.47</v>
      </c>
      <c r="DG26">
        <v>0.18</v>
      </c>
      <c r="DH26">
        <v>42.75</v>
      </c>
      <c r="DI26">
        <v>-72.25</v>
      </c>
      <c r="DJ26">
        <v>1077.3699999999999</v>
      </c>
      <c r="DK26">
        <v>7.47</v>
      </c>
      <c r="DL26">
        <v>1331</v>
      </c>
      <c r="DM26">
        <v>6.72</v>
      </c>
      <c r="DN26">
        <v>1996</v>
      </c>
      <c r="DO26">
        <v>167.44900000000001</v>
      </c>
      <c r="DP26">
        <v>0.73</v>
      </c>
      <c r="DQ26">
        <v>1.5149999999999999</v>
      </c>
      <c r="DR26">
        <v>9</v>
      </c>
    </row>
    <row r="27" spans="1:122" x14ac:dyDescent="0.25">
      <c r="A27">
        <v>193</v>
      </c>
      <c r="B27" s="1">
        <v>39737</v>
      </c>
      <c r="C27">
        <v>1891</v>
      </c>
      <c r="D27" t="s">
        <v>260</v>
      </c>
      <c r="E27" t="s">
        <v>633</v>
      </c>
      <c r="F27" t="s">
        <v>633</v>
      </c>
      <c r="G27" t="s">
        <v>121</v>
      </c>
      <c r="H27" t="s">
        <v>136</v>
      </c>
      <c r="I27" t="s">
        <v>221</v>
      </c>
      <c r="J27" t="s">
        <v>266</v>
      </c>
      <c r="K27">
        <v>1996</v>
      </c>
      <c r="L27">
        <v>1</v>
      </c>
      <c r="M27">
        <v>42.53</v>
      </c>
      <c r="N27">
        <v>-72.180000000000007</v>
      </c>
      <c r="O27">
        <v>340</v>
      </c>
      <c r="P27" t="s">
        <v>123</v>
      </c>
      <c r="Q27" t="s">
        <v>633</v>
      </c>
      <c r="R27" t="s">
        <v>633</v>
      </c>
      <c r="S27">
        <v>60</v>
      </c>
      <c r="T27" t="s">
        <v>262</v>
      </c>
      <c r="U27" t="s">
        <v>125</v>
      </c>
      <c r="V27" t="s">
        <v>126</v>
      </c>
      <c r="W27" t="s">
        <v>127</v>
      </c>
      <c r="X27" t="s">
        <v>128</v>
      </c>
      <c r="Y27" t="s">
        <v>129</v>
      </c>
      <c r="Z27" t="s">
        <v>263</v>
      </c>
      <c r="AA27" t="s">
        <v>130</v>
      </c>
      <c r="AB27" t="s">
        <v>633</v>
      </c>
      <c r="AC27" t="s">
        <v>633</v>
      </c>
      <c r="AD27" t="s">
        <v>633</v>
      </c>
      <c r="AE27" t="s">
        <v>633</v>
      </c>
      <c r="AF27" t="s">
        <v>633</v>
      </c>
      <c r="AG27">
        <v>8.5</v>
      </c>
      <c r="AH27">
        <v>1050</v>
      </c>
      <c r="AI27" t="s">
        <v>633</v>
      </c>
      <c r="AJ27" t="s">
        <v>633</v>
      </c>
      <c r="AK27" t="s">
        <v>633</v>
      </c>
      <c r="AL27" t="s">
        <v>142</v>
      </c>
      <c r="AM27">
        <v>10</v>
      </c>
      <c r="AN27">
        <v>1</v>
      </c>
      <c r="AO27" t="s">
        <v>633</v>
      </c>
      <c r="AP27">
        <v>790</v>
      </c>
      <c r="AQ27" t="s">
        <v>633</v>
      </c>
      <c r="AR27">
        <v>152</v>
      </c>
      <c r="AS27" t="s">
        <v>633</v>
      </c>
      <c r="AT27" t="s">
        <v>633</v>
      </c>
      <c r="AU27" t="s">
        <v>633</v>
      </c>
      <c r="AV27" t="s">
        <v>633</v>
      </c>
      <c r="AW27" t="s">
        <v>633</v>
      </c>
      <c r="AX27" t="s">
        <v>633</v>
      </c>
      <c r="AY27" t="s">
        <v>633</v>
      </c>
      <c r="AZ27" t="s">
        <v>633</v>
      </c>
      <c r="BA27" t="s">
        <v>633</v>
      </c>
      <c r="BB27" t="s">
        <v>633</v>
      </c>
      <c r="BC27" t="s">
        <v>633</v>
      </c>
      <c r="BD27" t="s">
        <v>633</v>
      </c>
      <c r="BE27" t="s">
        <v>633</v>
      </c>
      <c r="BF27" t="s">
        <v>633</v>
      </c>
      <c r="BG27" t="s">
        <v>633</v>
      </c>
      <c r="BH27" t="s">
        <v>633</v>
      </c>
      <c r="BI27" t="s">
        <v>633</v>
      </c>
      <c r="BJ27" t="s">
        <v>264</v>
      </c>
      <c r="BK27" t="s">
        <v>133</v>
      </c>
      <c r="BL27" t="s">
        <v>265</v>
      </c>
      <c r="BM27">
        <v>0</v>
      </c>
      <c r="BN27">
        <v>25</v>
      </c>
      <c r="BO27" t="s">
        <v>633</v>
      </c>
      <c r="BP27">
        <v>0.67</v>
      </c>
      <c r="BQ27">
        <v>10</v>
      </c>
      <c r="BR27">
        <v>81278.539999999994</v>
      </c>
      <c r="BS27">
        <v>346.8</v>
      </c>
      <c r="BT27">
        <v>1</v>
      </c>
      <c r="BU27">
        <v>232.5</v>
      </c>
      <c r="BV27" t="s">
        <v>633</v>
      </c>
      <c r="BW27" t="s">
        <v>133</v>
      </c>
      <c r="BX27">
        <v>2</v>
      </c>
      <c r="BY27">
        <v>5.4</v>
      </c>
      <c r="BZ27">
        <v>3.9</v>
      </c>
      <c r="CA27">
        <v>3.1</v>
      </c>
      <c r="CB27">
        <v>4.0999999999999996</v>
      </c>
      <c r="CC27" t="s">
        <v>633</v>
      </c>
      <c r="CD27" t="s">
        <v>633</v>
      </c>
      <c r="CE27" t="s">
        <v>633</v>
      </c>
      <c r="CF27" t="s">
        <v>633</v>
      </c>
      <c r="CG27" t="s">
        <v>633</v>
      </c>
      <c r="CH27" t="s">
        <v>633</v>
      </c>
      <c r="CI27" t="s">
        <v>633</v>
      </c>
      <c r="CJ27" t="s">
        <v>633</v>
      </c>
      <c r="CK27" t="s">
        <v>633</v>
      </c>
      <c r="CL27" t="s">
        <v>633</v>
      </c>
      <c r="CM27" t="s">
        <v>633</v>
      </c>
      <c r="CN27" t="s">
        <v>633</v>
      </c>
      <c r="CO27" t="s">
        <v>633</v>
      </c>
      <c r="CP27" t="s">
        <v>633</v>
      </c>
      <c r="CQ27" t="s">
        <v>633</v>
      </c>
      <c r="CR27" t="s">
        <v>633</v>
      </c>
      <c r="CS27" t="s">
        <v>633</v>
      </c>
      <c r="CT27" t="s">
        <v>633</v>
      </c>
      <c r="CU27" t="s">
        <v>633</v>
      </c>
      <c r="CV27" t="s">
        <v>633</v>
      </c>
      <c r="CW27" t="s">
        <v>633</v>
      </c>
      <c r="CX27" t="s">
        <v>633</v>
      </c>
      <c r="CY27" t="s">
        <v>633</v>
      </c>
      <c r="CZ27" t="s">
        <v>633</v>
      </c>
      <c r="DA27" t="s">
        <v>633</v>
      </c>
      <c r="DB27" t="s">
        <v>633</v>
      </c>
      <c r="DC27" t="s">
        <v>633</v>
      </c>
      <c r="DD27" t="s">
        <v>633</v>
      </c>
      <c r="DE27" t="s">
        <v>633</v>
      </c>
      <c r="DF27">
        <v>0.47</v>
      </c>
      <c r="DG27">
        <v>0.18</v>
      </c>
      <c r="DH27">
        <v>42.75</v>
      </c>
      <c r="DI27">
        <v>-72.25</v>
      </c>
      <c r="DJ27">
        <v>1077.3699999999999</v>
      </c>
      <c r="DK27">
        <v>7.47</v>
      </c>
      <c r="DL27">
        <v>1331</v>
      </c>
      <c r="DM27">
        <v>6.72</v>
      </c>
      <c r="DN27">
        <v>1996</v>
      </c>
      <c r="DO27">
        <v>167.44900000000001</v>
      </c>
      <c r="DP27">
        <v>0.73</v>
      </c>
      <c r="DQ27">
        <v>1.5149999999999999</v>
      </c>
      <c r="DR27">
        <v>9</v>
      </c>
    </row>
    <row r="28" spans="1:122" x14ac:dyDescent="0.25">
      <c r="A28">
        <v>194</v>
      </c>
      <c r="B28" s="1">
        <v>39737</v>
      </c>
      <c r="C28">
        <v>1891</v>
      </c>
      <c r="D28" t="s">
        <v>260</v>
      </c>
      <c r="E28" t="s">
        <v>633</v>
      </c>
      <c r="F28" t="s">
        <v>633</v>
      </c>
      <c r="G28" t="s">
        <v>121</v>
      </c>
      <c r="H28" t="s">
        <v>136</v>
      </c>
      <c r="I28" t="s">
        <v>221</v>
      </c>
      <c r="J28" t="s">
        <v>267</v>
      </c>
      <c r="K28">
        <v>1996</v>
      </c>
      <c r="L28">
        <v>1</v>
      </c>
      <c r="M28">
        <v>42.53</v>
      </c>
      <c r="N28">
        <v>-72.180000000000007</v>
      </c>
      <c r="O28">
        <v>340</v>
      </c>
      <c r="P28" t="s">
        <v>123</v>
      </c>
      <c r="Q28" t="s">
        <v>633</v>
      </c>
      <c r="R28" t="s">
        <v>633</v>
      </c>
      <c r="S28">
        <v>60</v>
      </c>
      <c r="T28" t="s">
        <v>262</v>
      </c>
      <c r="U28" t="s">
        <v>125</v>
      </c>
      <c r="V28" t="s">
        <v>126</v>
      </c>
      <c r="W28" t="s">
        <v>127</v>
      </c>
      <c r="X28" t="s">
        <v>128</v>
      </c>
      <c r="Y28" t="s">
        <v>129</v>
      </c>
      <c r="Z28" t="s">
        <v>263</v>
      </c>
      <c r="AA28" t="s">
        <v>268</v>
      </c>
      <c r="AB28" t="s">
        <v>633</v>
      </c>
      <c r="AC28" t="s">
        <v>633</v>
      </c>
      <c r="AD28" t="s">
        <v>633</v>
      </c>
      <c r="AE28" t="s">
        <v>633</v>
      </c>
      <c r="AF28" t="s">
        <v>633</v>
      </c>
      <c r="AG28">
        <v>8.5</v>
      </c>
      <c r="AH28">
        <v>1050</v>
      </c>
      <c r="AI28" t="s">
        <v>633</v>
      </c>
      <c r="AJ28" t="s">
        <v>633</v>
      </c>
      <c r="AK28" t="s">
        <v>633</v>
      </c>
      <c r="AL28" t="s">
        <v>142</v>
      </c>
      <c r="AM28">
        <v>10</v>
      </c>
      <c r="AN28">
        <v>1</v>
      </c>
      <c r="AO28" t="s">
        <v>633</v>
      </c>
      <c r="AP28">
        <v>750</v>
      </c>
      <c r="AQ28" t="s">
        <v>633</v>
      </c>
      <c r="AR28">
        <v>142</v>
      </c>
      <c r="AS28" t="s">
        <v>633</v>
      </c>
      <c r="AT28" t="s">
        <v>633</v>
      </c>
      <c r="AU28" t="s">
        <v>633</v>
      </c>
      <c r="AV28" t="s">
        <v>633</v>
      </c>
      <c r="AW28" t="s">
        <v>633</v>
      </c>
      <c r="AX28" t="s">
        <v>633</v>
      </c>
      <c r="AY28" t="s">
        <v>633</v>
      </c>
      <c r="AZ28" t="s">
        <v>633</v>
      </c>
      <c r="BA28" t="s">
        <v>633</v>
      </c>
      <c r="BB28" t="s">
        <v>633</v>
      </c>
      <c r="BC28" t="s">
        <v>633</v>
      </c>
      <c r="BD28" t="s">
        <v>633</v>
      </c>
      <c r="BE28" t="s">
        <v>633</v>
      </c>
      <c r="BF28" t="s">
        <v>633</v>
      </c>
      <c r="BG28" t="s">
        <v>633</v>
      </c>
      <c r="BH28" t="s">
        <v>633</v>
      </c>
      <c r="BI28" t="s">
        <v>633</v>
      </c>
      <c r="BJ28" t="s">
        <v>264</v>
      </c>
      <c r="BK28" t="s">
        <v>133</v>
      </c>
      <c r="BL28" t="s">
        <v>265</v>
      </c>
      <c r="BM28">
        <v>0</v>
      </c>
      <c r="BN28">
        <v>25</v>
      </c>
      <c r="BO28" t="s">
        <v>633</v>
      </c>
      <c r="BP28">
        <v>0.67</v>
      </c>
      <c r="BQ28">
        <v>10</v>
      </c>
      <c r="BR28">
        <v>78105.02</v>
      </c>
      <c r="BS28">
        <v>346.8</v>
      </c>
      <c r="BT28">
        <v>1</v>
      </c>
      <c r="BU28">
        <v>232.5</v>
      </c>
      <c r="BV28" t="s">
        <v>633</v>
      </c>
      <c r="BW28" t="s">
        <v>133</v>
      </c>
      <c r="BX28">
        <v>1.92</v>
      </c>
      <c r="BY28">
        <v>5.4</v>
      </c>
      <c r="BZ28">
        <v>3.9</v>
      </c>
      <c r="CA28">
        <v>3.1</v>
      </c>
      <c r="CB28">
        <v>4.0999999999999996</v>
      </c>
      <c r="CC28" t="s">
        <v>633</v>
      </c>
      <c r="CD28" t="s">
        <v>633</v>
      </c>
      <c r="CE28" t="s">
        <v>633</v>
      </c>
      <c r="CF28" t="s">
        <v>633</v>
      </c>
      <c r="CG28" t="s">
        <v>633</v>
      </c>
      <c r="CH28" t="s">
        <v>633</v>
      </c>
      <c r="CI28" t="s">
        <v>633</v>
      </c>
      <c r="CJ28" t="s">
        <v>633</v>
      </c>
      <c r="CK28" t="s">
        <v>633</v>
      </c>
      <c r="CL28" t="s">
        <v>633</v>
      </c>
      <c r="CM28" t="s">
        <v>633</v>
      </c>
      <c r="CN28" t="s">
        <v>633</v>
      </c>
      <c r="CO28" t="s">
        <v>633</v>
      </c>
      <c r="CP28" t="s">
        <v>633</v>
      </c>
      <c r="CQ28" t="s">
        <v>633</v>
      </c>
      <c r="CR28" t="s">
        <v>633</v>
      </c>
      <c r="CS28" t="s">
        <v>633</v>
      </c>
      <c r="CT28" t="s">
        <v>633</v>
      </c>
      <c r="CU28" t="s">
        <v>633</v>
      </c>
      <c r="CV28" t="s">
        <v>633</v>
      </c>
      <c r="CW28" t="s">
        <v>633</v>
      </c>
      <c r="CX28" t="s">
        <v>633</v>
      </c>
      <c r="CY28" t="s">
        <v>633</v>
      </c>
      <c r="CZ28" t="s">
        <v>633</v>
      </c>
      <c r="DA28" t="s">
        <v>633</v>
      </c>
      <c r="DB28" t="s">
        <v>633</v>
      </c>
      <c r="DC28" t="s">
        <v>633</v>
      </c>
      <c r="DD28" t="s">
        <v>633</v>
      </c>
      <c r="DE28" t="s">
        <v>633</v>
      </c>
      <c r="DF28">
        <v>0.47</v>
      </c>
      <c r="DG28">
        <v>0.18</v>
      </c>
      <c r="DH28">
        <v>42.75</v>
      </c>
      <c r="DI28">
        <v>-72.25</v>
      </c>
      <c r="DJ28">
        <v>1077.3699999999999</v>
      </c>
      <c r="DK28">
        <v>7.47</v>
      </c>
      <c r="DL28">
        <v>1331</v>
      </c>
      <c r="DM28">
        <v>6.72</v>
      </c>
      <c r="DN28">
        <v>1996</v>
      </c>
      <c r="DO28">
        <v>167.44900000000001</v>
      </c>
      <c r="DP28">
        <v>0.73</v>
      </c>
      <c r="DQ28">
        <v>1.5149999999999999</v>
      </c>
      <c r="DR28">
        <v>9</v>
      </c>
    </row>
    <row r="29" spans="1:122" x14ac:dyDescent="0.25">
      <c r="A29">
        <v>195</v>
      </c>
      <c r="B29" s="1">
        <v>39737</v>
      </c>
      <c r="C29">
        <v>1891</v>
      </c>
      <c r="D29" t="s">
        <v>260</v>
      </c>
      <c r="E29" t="s">
        <v>633</v>
      </c>
      <c r="F29" t="s">
        <v>633</v>
      </c>
      <c r="G29" t="s">
        <v>121</v>
      </c>
      <c r="H29" t="s">
        <v>136</v>
      </c>
      <c r="I29" t="s">
        <v>221</v>
      </c>
      <c r="J29" t="s">
        <v>269</v>
      </c>
      <c r="K29">
        <v>1996</v>
      </c>
      <c r="L29">
        <v>1</v>
      </c>
      <c r="M29">
        <v>42.53</v>
      </c>
      <c r="N29">
        <v>-72.180000000000007</v>
      </c>
      <c r="O29">
        <v>340</v>
      </c>
      <c r="P29" t="s">
        <v>123</v>
      </c>
      <c r="Q29" t="s">
        <v>633</v>
      </c>
      <c r="R29" t="s">
        <v>633</v>
      </c>
      <c r="S29">
        <v>60</v>
      </c>
      <c r="T29" t="s">
        <v>262</v>
      </c>
      <c r="U29" t="s">
        <v>125</v>
      </c>
      <c r="V29" t="s">
        <v>126</v>
      </c>
      <c r="W29" t="s">
        <v>127</v>
      </c>
      <c r="X29" t="s">
        <v>128</v>
      </c>
      <c r="Y29" t="s">
        <v>129</v>
      </c>
      <c r="Z29" t="s">
        <v>263</v>
      </c>
      <c r="AA29" t="s">
        <v>268</v>
      </c>
      <c r="AB29" t="s">
        <v>633</v>
      </c>
      <c r="AC29" t="s">
        <v>633</v>
      </c>
      <c r="AD29" t="s">
        <v>633</v>
      </c>
      <c r="AE29" t="s">
        <v>633</v>
      </c>
      <c r="AF29" t="s">
        <v>633</v>
      </c>
      <c r="AG29">
        <v>8.5</v>
      </c>
      <c r="AH29">
        <v>1050</v>
      </c>
      <c r="AI29" t="s">
        <v>633</v>
      </c>
      <c r="AJ29" t="s">
        <v>633</v>
      </c>
      <c r="AK29" t="s">
        <v>633</v>
      </c>
      <c r="AL29" t="s">
        <v>142</v>
      </c>
      <c r="AM29">
        <v>10</v>
      </c>
      <c r="AN29">
        <v>1</v>
      </c>
      <c r="AO29" t="s">
        <v>633</v>
      </c>
      <c r="AP29">
        <v>780</v>
      </c>
      <c r="AQ29" t="s">
        <v>633</v>
      </c>
      <c r="AR29">
        <v>125</v>
      </c>
      <c r="AS29" t="s">
        <v>633</v>
      </c>
      <c r="AT29" t="s">
        <v>633</v>
      </c>
      <c r="AU29" t="s">
        <v>633</v>
      </c>
      <c r="AV29" t="s">
        <v>633</v>
      </c>
      <c r="AW29" t="s">
        <v>633</v>
      </c>
      <c r="AX29" t="s">
        <v>633</v>
      </c>
      <c r="AY29" t="s">
        <v>633</v>
      </c>
      <c r="AZ29" t="s">
        <v>633</v>
      </c>
      <c r="BA29" t="s">
        <v>633</v>
      </c>
      <c r="BB29" t="s">
        <v>633</v>
      </c>
      <c r="BC29" t="s">
        <v>633</v>
      </c>
      <c r="BD29" t="s">
        <v>633</v>
      </c>
      <c r="BE29" t="s">
        <v>633</v>
      </c>
      <c r="BF29" t="s">
        <v>633</v>
      </c>
      <c r="BG29" t="s">
        <v>633</v>
      </c>
      <c r="BH29" t="s">
        <v>633</v>
      </c>
      <c r="BI29" t="s">
        <v>633</v>
      </c>
      <c r="BJ29" t="s">
        <v>264</v>
      </c>
      <c r="BK29" t="s">
        <v>133</v>
      </c>
      <c r="BL29" t="s">
        <v>265</v>
      </c>
      <c r="BM29">
        <v>0</v>
      </c>
      <c r="BN29">
        <v>25</v>
      </c>
      <c r="BO29" t="s">
        <v>633</v>
      </c>
      <c r="BP29">
        <v>0.67</v>
      </c>
      <c r="BQ29">
        <v>10</v>
      </c>
      <c r="BR29">
        <v>71689.5</v>
      </c>
      <c r="BS29">
        <v>346.8</v>
      </c>
      <c r="BT29">
        <v>1</v>
      </c>
      <c r="BU29">
        <v>232.5</v>
      </c>
      <c r="BV29" t="s">
        <v>633</v>
      </c>
      <c r="BW29" t="s">
        <v>133</v>
      </c>
      <c r="BX29">
        <v>1.76</v>
      </c>
      <c r="BY29">
        <v>5.4</v>
      </c>
      <c r="BZ29">
        <v>3.9</v>
      </c>
      <c r="CA29">
        <v>3.1</v>
      </c>
      <c r="CB29">
        <v>4.0999999999999996</v>
      </c>
      <c r="CC29" t="s">
        <v>633</v>
      </c>
      <c r="CD29" t="s">
        <v>633</v>
      </c>
      <c r="CE29" t="s">
        <v>633</v>
      </c>
      <c r="CF29" t="s">
        <v>633</v>
      </c>
      <c r="CG29" t="s">
        <v>633</v>
      </c>
      <c r="CH29" t="s">
        <v>633</v>
      </c>
      <c r="CI29" t="s">
        <v>633</v>
      </c>
      <c r="CJ29" t="s">
        <v>633</v>
      </c>
      <c r="CK29" t="s">
        <v>633</v>
      </c>
      <c r="CL29" t="s">
        <v>633</v>
      </c>
      <c r="CM29" t="s">
        <v>633</v>
      </c>
      <c r="CN29" t="s">
        <v>633</v>
      </c>
      <c r="CO29" t="s">
        <v>633</v>
      </c>
      <c r="CP29" t="s">
        <v>633</v>
      </c>
      <c r="CQ29" t="s">
        <v>633</v>
      </c>
      <c r="CR29" t="s">
        <v>633</v>
      </c>
      <c r="CS29" t="s">
        <v>633</v>
      </c>
      <c r="CT29" t="s">
        <v>633</v>
      </c>
      <c r="CU29" t="s">
        <v>633</v>
      </c>
      <c r="CV29" t="s">
        <v>633</v>
      </c>
      <c r="CW29" t="s">
        <v>633</v>
      </c>
      <c r="CX29" t="s">
        <v>633</v>
      </c>
      <c r="CY29" t="s">
        <v>633</v>
      </c>
      <c r="CZ29" t="s">
        <v>633</v>
      </c>
      <c r="DA29" t="s">
        <v>633</v>
      </c>
      <c r="DB29" t="s">
        <v>633</v>
      </c>
      <c r="DC29" t="s">
        <v>633</v>
      </c>
      <c r="DD29" t="s">
        <v>633</v>
      </c>
      <c r="DE29" t="s">
        <v>633</v>
      </c>
      <c r="DF29">
        <v>0.47</v>
      </c>
      <c r="DG29">
        <v>0.18</v>
      </c>
      <c r="DH29">
        <v>42.75</v>
      </c>
      <c r="DI29">
        <v>-72.25</v>
      </c>
      <c r="DJ29">
        <v>1077.3699999999999</v>
      </c>
      <c r="DK29">
        <v>7.47</v>
      </c>
      <c r="DL29">
        <v>1331</v>
      </c>
      <c r="DM29">
        <v>6.72</v>
      </c>
      <c r="DN29">
        <v>1996</v>
      </c>
      <c r="DO29">
        <v>167.44900000000001</v>
      </c>
      <c r="DP29">
        <v>0.73</v>
      </c>
      <c r="DQ29">
        <v>1.5149999999999999</v>
      </c>
      <c r="DR29">
        <v>9</v>
      </c>
    </row>
    <row r="30" spans="1:122" x14ac:dyDescent="0.25">
      <c r="A30">
        <v>196</v>
      </c>
      <c r="B30" s="1">
        <v>39737</v>
      </c>
      <c r="C30">
        <v>1891</v>
      </c>
      <c r="D30" t="s">
        <v>260</v>
      </c>
      <c r="E30" t="s">
        <v>633</v>
      </c>
      <c r="F30" t="s">
        <v>633</v>
      </c>
      <c r="G30" t="s">
        <v>121</v>
      </c>
      <c r="H30" t="s">
        <v>136</v>
      </c>
      <c r="I30" t="s">
        <v>221</v>
      </c>
      <c r="J30" t="s">
        <v>270</v>
      </c>
      <c r="K30">
        <v>1996</v>
      </c>
      <c r="L30">
        <v>1</v>
      </c>
      <c r="M30">
        <v>42.53</v>
      </c>
      <c r="N30">
        <v>-72.180000000000007</v>
      </c>
      <c r="O30">
        <v>340</v>
      </c>
      <c r="P30" t="s">
        <v>123</v>
      </c>
      <c r="Q30" t="s">
        <v>633</v>
      </c>
      <c r="R30" t="s">
        <v>633</v>
      </c>
      <c r="S30">
        <v>60</v>
      </c>
      <c r="T30" t="s">
        <v>262</v>
      </c>
      <c r="U30" t="s">
        <v>125</v>
      </c>
      <c r="V30" t="s">
        <v>126</v>
      </c>
      <c r="W30" t="s">
        <v>127</v>
      </c>
      <c r="X30" t="s">
        <v>128</v>
      </c>
      <c r="Y30" t="s">
        <v>129</v>
      </c>
      <c r="Z30" t="s">
        <v>263</v>
      </c>
      <c r="AA30" t="s">
        <v>186</v>
      </c>
      <c r="AB30" t="s">
        <v>633</v>
      </c>
      <c r="AC30" t="s">
        <v>633</v>
      </c>
      <c r="AD30" t="s">
        <v>633</v>
      </c>
      <c r="AE30" t="s">
        <v>633</v>
      </c>
      <c r="AF30" t="s">
        <v>633</v>
      </c>
      <c r="AG30">
        <v>8.5</v>
      </c>
      <c r="AH30">
        <v>1050</v>
      </c>
      <c r="AI30" t="s">
        <v>633</v>
      </c>
      <c r="AJ30" t="s">
        <v>633</v>
      </c>
      <c r="AK30" t="s">
        <v>633</v>
      </c>
      <c r="AL30" t="s">
        <v>142</v>
      </c>
      <c r="AM30">
        <v>10</v>
      </c>
      <c r="AN30">
        <v>1</v>
      </c>
      <c r="AO30" t="s">
        <v>633</v>
      </c>
      <c r="AP30">
        <v>400</v>
      </c>
      <c r="AQ30" t="s">
        <v>633</v>
      </c>
      <c r="AR30">
        <v>71</v>
      </c>
      <c r="AS30" t="s">
        <v>633</v>
      </c>
      <c r="AT30" t="s">
        <v>633</v>
      </c>
      <c r="AU30" t="s">
        <v>633</v>
      </c>
      <c r="AV30" t="s">
        <v>633</v>
      </c>
      <c r="AW30" t="s">
        <v>633</v>
      </c>
      <c r="AX30" t="s">
        <v>633</v>
      </c>
      <c r="AY30" t="s">
        <v>633</v>
      </c>
      <c r="AZ30" t="s">
        <v>633</v>
      </c>
      <c r="BA30" t="s">
        <v>633</v>
      </c>
      <c r="BB30" t="s">
        <v>633</v>
      </c>
      <c r="BC30" t="s">
        <v>633</v>
      </c>
      <c r="BD30" t="s">
        <v>633</v>
      </c>
      <c r="BE30" t="s">
        <v>633</v>
      </c>
      <c r="BF30" t="s">
        <v>633</v>
      </c>
      <c r="BG30" t="s">
        <v>633</v>
      </c>
      <c r="BH30" t="s">
        <v>633</v>
      </c>
      <c r="BI30" t="s">
        <v>633</v>
      </c>
      <c r="BJ30" t="s">
        <v>264</v>
      </c>
      <c r="BK30" t="s">
        <v>133</v>
      </c>
      <c r="BL30" t="s">
        <v>265</v>
      </c>
      <c r="BM30">
        <v>0</v>
      </c>
      <c r="BN30">
        <v>25</v>
      </c>
      <c r="BO30" t="s">
        <v>633</v>
      </c>
      <c r="BP30">
        <v>0.64</v>
      </c>
      <c r="BQ30">
        <v>10</v>
      </c>
      <c r="BR30">
        <v>49086.76</v>
      </c>
      <c r="BS30">
        <v>338.2</v>
      </c>
      <c r="BT30">
        <v>1</v>
      </c>
      <c r="BU30">
        <v>232.9</v>
      </c>
      <c r="BV30" t="s">
        <v>633</v>
      </c>
      <c r="BW30" t="s">
        <v>157</v>
      </c>
      <c r="BX30">
        <v>1.36</v>
      </c>
      <c r="BY30">
        <v>5.3</v>
      </c>
      <c r="BZ30">
        <v>3.9</v>
      </c>
      <c r="CA30">
        <v>3.1</v>
      </c>
      <c r="CB30">
        <v>4</v>
      </c>
      <c r="CC30" t="s">
        <v>633</v>
      </c>
      <c r="CD30" t="s">
        <v>633</v>
      </c>
      <c r="CE30" t="s">
        <v>633</v>
      </c>
      <c r="CF30" t="s">
        <v>633</v>
      </c>
      <c r="CG30" t="s">
        <v>633</v>
      </c>
      <c r="CH30" t="s">
        <v>633</v>
      </c>
      <c r="CI30" t="s">
        <v>633</v>
      </c>
      <c r="CJ30" t="s">
        <v>633</v>
      </c>
      <c r="CK30" t="s">
        <v>633</v>
      </c>
      <c r="CL30" t="s">
        <v>633</v>
      </c>
      <c r="CM30" t="s">
        <v>633</v>
      </c>
      <c r="CN30" t="s">
        <v>633</v>
      </c>
      <c r="CO30" t="s">
        <v>633</v>
      </c>
      <c r="CP30" t="s">
        <v>633</v>
      </c>
      <c r="CQ30" t="s">
        <v>633</v>
      </c>
      <c r="CR30" t="s">
        <v>633</v>
      </c>
      <c r="CS30" t="s">
        <v>633</v>
      </c>
      <c r="CT30" t="s">
        <v>633</v>
      </c>
      <c r="CU30" t="s">
        <v>633</v>
      </c>
      <c r="CV30" t="s">
        <v>633</v>
      </c>
      <c r="CW30" t="s">
        <v>633</v>
      </c>
      <c r="CX30" t="s">
        <v>633</v>
      </c>
      <c r="CY30" t="s">
        <v>633</v>
      </c>
      <c r="CZ30" t="s">
        <v>633</v>
      </c>
      <c r="DA30" t="s">
        <v>633</v>
      </c>
      <c r="DB30" t="s">
        <v>633</v>
      </c>
      <c r="DC30" t="s">
        <v>633</v>
      </c>
      <c r="DD30" t="s">
        <v>633</v>
      </c>
      <c r="DE30" t="s">
        <v>633</v>
      </c>
      <c r="DF30">
        <v>0.47</v>
      </c>
      <c r="DG30">
        <v>0.18</v>
      </c>
      <c r="DH30">
        <v>42.75</v>
      </c>
      <c r="DI30">
        <v>-72.25</v>
      </c>
      <c r="DJ30">
        <v>1077.3699999999999</v>
      </c>
      <c r="DK30">
        <v>7.47</v>
      </c>
      <c r="DL30">
        <v>1331</v>
      </c>
      <c r="DM30">
        <v>6.72</v>
      </c>
      <c r="DN30">
        <v>1996</v>
      </c>
      <c r="DO30">
        <v>167.44900000000001</v>
      </c>
      <c r="DP30">
        <v>0.73</v>
      </c>
      <c r="DQ30">
        <v>1.5149999999999999</v>
      </c>
      <c r="DR30">
        <v>9</v>
      </c>
    </row>
    <row r="31" spans="1:122" x14ac:dyDescent="0.25">
      <c r="A31">
        <v>198</v>
      </c>
      <c r="B31" s="1">
        <v>39738</v>
      </c>
      <c r="C31">
        <v>1891</v>
      </c>
      <c r="D31" t="s">
        <v>260</v>
      </c>
      <c r="E31" t="s">
        <v>633</v>
      </c>
      <c r="F31" t="s">
        <v>633</v>
      </c>
      <c r="G31" t="s">
        <v>121</v>
      </c>
      <c r="H31" t="s">
        <v>136</v>
      </c>
      <c r="I31" t="s">
        <v>216</v>
      </c>
      <c r="J31" t="s">
        <v>271</v>
      </c>
      <c r="K31">
        <v>1996</v>
      </c>
      <c r="L31">
        <v>1</v>
      </c>
      <c r="M31">
        <v>45.2</v>
      </c>
      <c r="N31">
        <v>-68.73</v>
      </c>
      <c r="O31">
        <v>80</v>
      </c>
      <c r="P31" t="s">
        <v>123</v>
      </c>
      <c r="Q31" t="s">
        <v>633</v>
      </c>
      <c r="R31" t="s">
        <v>633</v>
      </c>
      <c r="S31" t="s">
        <v>633</v>
      </c>
      <c r="T31" t="s">
        <v>272</v>
      </c>
      <c r="U31" t="s">
        <v>125</v>
      </c>
      <c r="V31" t="s">
        <v>126</v>
      </c>
      <c r="W31" t="s">
        <v>127</v>
      </c>
      <c r="X31" t="s">
        <v>164</v>
      </c>
      <c r="Y31" t="s">
        <v>129</v>
      </c>
      <c r="Z31" t="s">
        <v>238</v>
      </c>
      <c r="AA31" t="s">
        <v>268</v>
      </c>
      <c r="AB31" t="s">
        <v>633</v>
      </c>
      <c r="AC31" t="s">
        <v>633</v>
      </c>
      <c r="AD31" t="s">
        <v>633</v>
      </c>
      <c r="AE31" t="s">
        <v>633</v>
      </c>
      <c r="AF31" t="s">
        <v>633</v>
      </c>
      <c r="AG31">
        <v>5.5</v>
      </c>
      <c r="AH31">
        <v>1000</v>
      </c>
      <c r="AI31" t="s">
        <v>633</v>
      </c>
      <c r="AJ31" t="s">
        <v>633</v>
      </c>
      <c r="AK31" t="s">
        <v>633</v>
      </c>
      <c r="AL31" t="s">
        <v>142</v>
      </c>
      <c r="AM31">
        <v>10</v>
      </c>
      <c r="AN31">
        <v>1</v>
      </c>
      <c r="AO31" t="s">
        <v>633</v>
      </c>
      <c r="AP31">
        <v>820</v>
      </c>
      <c r="AQ31" t="s">
        <v>633</v>
      </c>
      <c r="AR31">
        <v>145</v>
      </c>
      <c r="AS31" t="s">
        <v>633</v>
      </c>
      <c r="AT31" t="s">
        <v>633</v>
      </c>
      <c r="AU31" t="s">
        <v>633</v>
      </c>
      <c r="AV31" t="s">
        <v>633</v>
      </c>
      <c r="AW31" t="s">
        <v>633</v>
      </c>
      <c r="AX31" t="s">
        <v>633</v>
      </c>
      <c r="AY31" t="s">
        <v>633</v>
      </c>
      <c r="AZ31" t="s">
        <v>633</v>
      </c>
      <c r="BA31" t="s">
        <v>633</v>
      </c>
      <c r="BB31" t="s">
        <v>633</v>
      </c>
      <c r="BC31" t="s">
        <v>633</v>
      </c>
      <c r="BD31" t="s">
        <v>633</v>
      </c>
      <c r="BE31" t="s">
        <v>633</v>
      </c>
      <c r="BF31" t="s">
        <v>633</v>
      </c>
      <c r="BG31" t="s">
        <v>633</v>
      </c>
      <c r="BH31" t="s">
        <v>633</v>
      </c>
      <c r="BI31" t="s">
        <v>633</v>
      </c>
      <c r="BJ31" t="s">
        <v>264</v>
      </c>
      <c r="BK31" t="s">
        <v>133</v>
      </c>
      <c r="BL31" t="s">
        <v>265</v>
      </c>
      <c r="BM31">
        <v>0</v>
      </c>
      <c r="BN31">
        <v>25</v>
      </c>
      <c r="BO31" t="s">
        <v>633</v>
      </c>
      <c r="BP31">
        <v>0.82</v>
      </c>
      <c r="BQ31">
        <v>10</v>
      </c>
      <c r="BR31">
        <v>90468.04</v>
      </c>
      <c r="BS31">
        <v>415.1</v>
      </c>
      <c r="BT31">
        <v>1</v>
      </c>
      <c r="BU31">
        <v>220.8</v>
      </c>
      <c r="BV31" t="s">
        <v>633</v>
      </c>
      <c r="BW31" t="s">
        <v>133</v>
      </c>
      <c r="BX31">
        <v>2.69</v>
      </c>
      <c r="BY31">
        <v>3.6</v>
      </c>
      <c r="BZ31">
        <v>2.9</v>
      </c>
      <c r="CA31">
        <v>2.5</v>
      </c>
      <c r="CB31">
        <v>3</v>
      </c>
      <c r="CC31" t="s">
        <v>633</v>
      </c>
      <c r="CD31" t="s">
        <v>633</v>
      </c>
      <c r="CE31" t="s">
        <v>633</v>
      </c>
      <c r="CF31" t="s">
        <v>633</v>
      </c>
      <c r="CG31" t="s">
        <v>633</v>
      </c>
      <c r="CH31" t="s">
        <v>633</v>
      </c>
      <c r="CI31" t="s">
        <v>633</v>
      </c>
      <c r="CJ31" t="s">
        <v>633</v>
      </c>
      <c r="CK31" t="s">
        <v>633</v>
      </c>
      <c r="CL31" t="s">
        <v>633</v>
      </c>
      <c r="CM31" t="s">
        <v>633</v>
      </c>
      <c r="CN31" t="s">
        <v>633</v>
      </c>
      <c r="CO31" t="s">
        <v>633</v>
      </c>
      <c r="CP31" t="s">
        <v>633</v>
      </c>
      <c r="CQ31" t="s">
        <v>633</v>
      </c>
      <c r="CR31" t="s">
        <v>633</v>
      </c>
      <c r="CS31" t="s">
        <v>633</v>
      </c>
      <c r="CT31" t="s">
        <v>633</v>
      </c>
      <c r="CU31" t="s">
        <v>633</v>
      </c>
      <c r="CV31" t="s">
        <v>633</v>
      </c>
      <c r="CW31" t="s">
        <v>633</v>
      </c>
      <c r="CX31" t="s">
        <v>633</v>
      </c>
      <c r="CY31" t="s">
        <v>633</v>
      </c>
      <c r="CZ31" t="s">
        <v>633</v>
      </c>
      <c r="DA31" t="s">
        <v>633</v>
      </c>
      <c r="DB31" t="s">
        <v>633</v>
      </c>
      <c r="DC31" t="s">
        <v>633</v>
      </c>
      <c r="DD31" t="s">
        <v>633</v>
      </c>
      <c r="DE31" t="s">
        <v>633</v>
      </c>
      <c r="DF31">
        <v>-0.2</v>
      </c>
      <c r="DG31">
        <v>-0.27</v>
      </c>
      <c r="DH31">
        <v>45.25</v>
      </c>
      <c r="DI31">
        <v>-68.75</v>
      </c>
      <c r="DJ31">
        <v>1021.04</v>
      </c>
      <c r="DK31">
        <v>5.87</v>
      </c>
      <c r="DL31">
        <v>1170.4000000000001</v>
      </c>
      <c r="DM31">
        <v>6.26</v>
      </c>
      <c r="DN31">
        <v>1996</v>
      </c>
      <c r="DO31">
        <v>178.11699999999999</v>
      </c>
      <c r="DP31">
        <v>0.74199999999999999</v>
      </c>
      <c r="DQ31">
        <v>0.83899999999999997</v>
      </c>
      <c r="DR31">
        <v>9</v>
      </c>
    </row>
    <row r="32" spans="1:122" x14ac:dyDescent="0.25">
      <c r="A32">
        <v>199</v>
      </c>
      <c r="B32" s="1">
        <v>39738</v>
      </c>
      <c r="C32">
        <v>1891</v>
      </c>
      <c r="D32" t="s">
        <v>260</v>
      </c>
      <c r="E32" t="s">
        <v>633</v>
      </c>
      <c r="F32" t="s">
        <v>633</v>
      </c>
      <c r="G32" t="s">
        <v>121</v>
      </c>
      <c r="H32" t="s">
        <v>136</v>
      </c>
      <c r="I32" t="s">
        <v>216</v>
      </c>
      <c r="J32" t="s">
        <v>273</v>
      </c>
      <c r="K32">
        <v>1996</v>
      </c>
      <c r="L32">
        <v>1</v>
      </c>
      <c r="M32">
        <v>45.2</v>
      </c>
      <c r="N32">
        <v>-68.73</v>
      </c>
      <c r="O32">
        <v>80</v>
      </c>
      <c r="P32" t="s">
        <v>123</v>
      </c>
      <c r="Q32" t="s">
        <v>633</v>
      </c>
      <c r="R32" t="s">
        <v>633</v>
      </c>
      <c r="S32" t="s">
        <v>633</v>
      </c>
      <c r="T32" t="s">
        <v>272</v>
      </c>
      <c r="U32" t="s">
        <v>125</v>
      </c>
      <c r="V32" t="s">
        <v>126</v>
      </c>
      <c r="W32" t="s">
        <v>127</v>
      </c>
      <c r="X32" t="s">
        <v>164</v>
      </c>
      <c r="Y32" t="s">
        <v>129</v>
      </c>
      <c r="Z32" t="s">
        <v>238</v>
      </c>
      <c r="AA32" t="s">
        <v>268</v>
      </c>
      <c r="AB32" t="s">
        <v>633</v>
      </c>
      <c r="AC32" t="s">
        <v>633</v>
      </c>
      <c r="AD32" t="s">
        <v>633</v>
      </c>
      <c r="AE32" t="s">
        <v>633</v>
      </c>
      <c r="AF32" t="s">
        <v>633</v>
      </c>
      <c r="AG32">
        <v>5.5</v>
      </c>
      <c r="AH32">
        <v>1000</v>
      </c>
      <c r="AI32" t="s">
        <v>633</v>
      </c>
      <c r="AJ32" t="s">
        <v>633</v>
      </c>
      <c r="AK32" t="s">
        <v>633</v>
      </c>
      <c r="AL32" t="s">
        <v>142</v>
      </c>
      <c r="AM32">
        <v>10</v>
      </c>
      <c r="AN32">
        <v>1</v>
      </c>
      <c r="AO32" t="s">
        <v>633</v>
      </c>
      <c r="AP32">
        <v>740</v>
      </c>
      <c r="AQ32" t="s">
        <v>633</v>
      </c>
      <c r="AR32">
        <v>117</v>
      </c>
      <c r="AS32" t="s">
        <v>633</v>
      </c>
      <c r="AT32" t="s">
        <v>633</v>
      </c>
      <c r="AU32" t="s">
        <v>633</v>
      </c>
      <c r="AV32" t="s">
        <v>633</v>
      </c>
      <c r="AW32" t="s">
        <v>633</v>
      </c>
      <c r="AX32" t="s">
        <v>633</v>
      </c>
      <c r="AY32" t="s">
        <v>633</v>
      </c>
      <c r="AZ32" t="s">
        <v>633</v>
      </c>
      <c r="BA32" t="s">
        <v>633</v>
      </c>
      <c r="BB32" t="s">
        <v>633</v>
      </c>
      <c r="BC32" t="s">
        <v>633</v>
      </c>
      <c r="BD32" t="s">
        <v>633</v>
      </c>
      <c r="BE32" t="s">
        <v>633</v>
      </c>
      <c r="BF32" t="s">
        <v>633</v>
      </c>
      <c r="BG32" t="s">
        <v>633</v>
      </c>
      <c r="BH32" t="s">
        <v>633</v>
      </c>
      <c r="BI32" t="s">
        <v>633</v>
      </c>
      <c r="BJ32" t="s">
        <v>264</v>
      </c>
      <c r="BK32" t="s">
        <v>133</v>
      </c>
      <c r="BL32" t="s">
        <v>265</v>
      </c>
      <c r="BM32">
        <v>0</v>
      </c>
      <c r="BN32">
        <v>25</v>
      </c>
      <c r="BO32" t="s">
        <v>633</v>
      </c>
      <c r="BP32">
        <v>0.82</v>
      </c>
      <c r="BQ32">
        <v>10</v>
      </c>
      <c r="BR32">
        <v>73771.688999999998</v>
      </c>
      <c r="BS32">
        <v>415.1</v>
      </c>
      <c r="BT32">
        <v>1</v>
      </c>
      <c r="BU32">
        <v>220.8</v>
      </c>
      <c r="BV32" t="s">
        <v>633</v>
      </c>
      <c r="BW32" t="s">
        <v>133</v>
      </c>
      <c r="BX32">
        <v>2.2200000000000002</v>
      </c>
      <c r="BY32">
        <v>3.6</v>
      </c>
      <c r="BZ32">
        <v>2.9</v>
      </c>
      <c r="CA32">
        <v>2.5</v>
      </c>
      <c r="CB32">
        <v>3</v>
      </c>
      <c r="CC32" t="s">
        <v>633</v>
      </c>
      <c r="CD32" t="s">
        <v>633</v>
      </c>
      <c r="CE32" t="s">
        <v>633</v>
      </c>
      <c r="CF32" t="s">
        <v>633</v>
      </c>
      <c r="CG32" t="s">
        <v>633</v>
      </c>
      <c r="CH32" t="s">
        <v>633</v>
      </c>
      <c r="CI32" t="s">
        <v>633</v>
      </c>
      <c r="CJ32" t="s">
        <v>633</v>
      </c>
      <c r="CK32" t="s">
        <v>633</v>
      </c>
      <c r="CL32" t="s">
        <v>633</v>
      </c>
      <c r="CM32" t="s">
        <v>633</v>
      </c>
      <c r="CN32" t="s">
        <v>633</v>
      </c>
      <c r="CO32" t="s">
        <v>633</v>
      </c>
      <c r="CP32" t="s">
        <v>633</v>
      </c>
      <c r="CQ32" t="s">
        <v>633</v>
      </c>
      <c r="CR32" t="s">
        <v>633</v>
      </c>
      <c r="CS32" t="s">
        <v>633</v>
      </c>
      <c r="CT32" t="s">
        <v>633</v>
      </c>
      <c r="CU32" t="s">
        <v>633</v>
      </c>
      <c r="CV32" t="s">
        <v>633</v>
      </c>
      <c r="CW32" t="s">
        <v>633</v>
      </c>
      <c r="CX32" t="s">
        <v>633</v>
      </c>
      <c r="CY32" t="s">
        <v>633</v>
      </c>
      <c r="CZ32" t="s">
        <v>633</v>
      </c>
      <c r="DA32" t="s">
        <v>633</v>
      </c>
      <c r="DB32" t="s">
        <v>633</v>
      </c>
      <c r="DC32" t="s">
        <v>633</v>
      </c>
      <c r="DD32" t="s">
        <v>633</v>
      </c>
      <c r="DE32" t="s">
        <v>633</v>
      </c>
      <c r="DF32">
        <v>-0.2</v>
      </c>
      <c r="DG32">
        <v>-0.27</v>
      </c>
      <c r="DH32">
        <v>45.25</v>
      </c>
      <c r="DI32">
        <v>-68.75</v>
      </c>
      <c r="DJ32">
        <v>1021.04</v>
      </c>
      <c r="DK32">
        <v>5.87</v>
      </c>
      <c r="DL32">
        <v>1170.4000000000001</v>
      </c>
      <c r="DM32">
        <v>6.26</v>
      </c>
      <c r="DN32">
        <v>1996</v>
      </c>
      <c r="DO32">
        <v>178.11699999999999</v>
      </c>
      <c r="DP32">
        <v>0.74199999999999999</v>
      </c>
      <c r="DQ32">
        <v>0.83899999999999997</v>
      </c>
      <c r="DR32">
        <v>9</v>
      </c>
    </row>
    <row r="33" spans="1:122" x14ac:dyDescent="0.25">
      <c r="A33">
        <v>200</v>
      </c>
      <c r="B33" s="1">
        <v>39738</v>
      </c>
      <c r="C33">
        <v>1891</v>
      </c>
      <c r="D33" t="s">
        <v>260</v>
      </c>
      <c r="E33" t="s">
        <v>633</v>
      </c>
      <c r="F33" t="s">
        <v>633</v>
      </c>
      <c r="G33" t="s">
        <v>121</v>
      </c>
      <c r="H33" t="s">
        <v>136</v>
      </c>
      <c r="I33" t="s">
        <v>216</v>
      </c>
      <c r="J33" t="s">
        <v>274</v>
      </c>
      <c r="K33">
        <v>1996</v>
      </c>
      <c r="L33">
        <v>1</v>
      </c>
      <c r="M33">
        <v>45.2</v>
      </c>
      <c r="N33">
        <v>-68.73</v>
      </c>
      <c r="O33">
        <v>80</v>
      </c>
      <c r="P33" t="s">
        <v>123</v>
      </c>
      <c r="Q33" t="s">
        <v>633</v>
      </c>
      <c r="R33" t="s">
        <v>633</v>
      </c>
      <c r="S33" t="s">
        <v>633</v>
      </c>
      <c r="T33" t="s">
        <v>272</v>
      </c>
      <c r="U33" t="s">
        <v>125</v>
      </c>
      <c r="V33" t="s">
        <v>126</v>
      </c>
      <c r="W33" t="s">
        <v>127</v>
      </c>
      <c r="X33" t="s">
        <v>164</v>
      </c>
      <c r="Y33" t="s">
        <v>129</v>
      </c>
      <c r="Z33" t="s">
        <v>238</v>
      </c>
      <c r="AA33" t="s">
        <v>186</v>
      </c>
      <c r="AB33" t="s">
        <v>633</v>
      </c>
      <c r="AC33" t="s">
        <v>633</v>
      </c>
      <c r="AD33" t="s">
        <v>633</v>
      </c>
      <c r="AE33" t="s">
        <v>633</v>
      </c>
      <c r="AF33" t="s">
        <v>633</v>
      </c>
      <c r="AG33">
        <v>5.5</v>
      </c>
      <c r="AH33">
        <v>1000</v>
      </c>
      <c r="AI33" t="s">
        <v>633</v>
      </c>
      <c r="AJ33" t="s">
        <v>633</v>
      </c>
      <c r="AK33" t="s">
        <v>633</v>
      </c>
      <c r="AL33" t="s">
        <v>142</v>
      </c>
      <c r="AM33">
        <v>10</v>
      </c>
      <c r="AN33">
        <v>1</v>
      </c>
      <c r="AO33" t="s">
        <v>633</v>
      </c>
      <c r="AP33">
        <v>500</v>
      </c>
      <c r="AQ33" t="s">
        <v>633</v>
      </c>
      <c r="AR33">
        <v>83</v>
      </c>
      <c r="AS33" t="s">
        <v>633</v>
      </c>
      <c r="AT33" t="s">
        <v>633</v>
      </c>
      <c r="AU33" t="s">
        <v>633</v>
      </c>
      <c r="AV33" t="s">
        <v>633</v>
      </c>
      <c r="AW33" t="s">
        <v>633</v>
      </c>
      <c r="AX33" t="s">
        <v>633</v>
      </c>
      <c r="AY33" t="s">
        <v>633</v>
      </c>
      <c r="AZ33" t="s">
        <v>633</v>
      </c>
      <c r="BA33" t="s">
        <v>633</v>
      </c>
      <c r="BB33" t="s">
        <v>633</v>
      </c>
      <c r="BC33" t="s">
        <v>633</v>
      </c>
      <c r="BD33" t="s">
        <v>633</v>
      </c>
      <c r="BE33" t="s">
        <v>633</v>
      </c>
      <c r="BF33" t="s">
        <v>633</v>
      </c>
      <c r="BG33" t="s">
        <v>633</v>
      </c>
      <c r="BH33" t="s">
        <v>633</v>
      </c>
      <c r="BI33" t="s">
        <v>633</v>
      </c>
      <c r="BJ33" t="s">
        <v>264</v>
      </c>
      <c r="BK33" t="s">
        <v>133</v>
      </c>
      <c r="BL33" t="s">
        <v>265</v>
      </c>
      <c r="BM33">
        <v>0</v>
      </c>
      <c r="BN33">
        <v>25</v>
      </c>
      <c r="BO33" t="s">
        <v>633</v>
      </c>
      <c r="BP33">
        <v>0.81</v>
      </c>
      <c r="BQ33">
        <v>10</v>
      </c>
      <c r="BR33">
        <v>58789.953999999998</v>
      </c>
      <c r="BS33">
        <v>391</v>
      </c>
      <c r="BT33">
        <v>1</v>
      </c>
      <c r="BU33">
        <v>225.6</v>
      </c>
      <c r="BV33" t="s">
        <v>633</v>
      </c>
      <c r="BW33" t="s">
        <v>157</v>
      </c>
      <c r="BX33">
        <v>1.53</v>
      </c>
      <c r="BY33">
        <v>4.2</v>
      </c>
      <c r="BZ33">
        <v>3.3</v>
      </c>
      <c r="CA33">
        <v>2.7</v>
      </c>
      <c r="CB33">
        <v>3.4</v>
      </c>
      <c r="CC33" t="s">
        <v>633</v>
      </c>
      <c r="CD33" t="s">
        <v>633</v>
      </c>
      <c r="CE33" t="s">
        <v>633</v>
      </c>
      <c r="CF33" t="s">
        <v>633</v>
      </c>
      <c r="CG33" t="s">
        <v>633</v>
      </c>
      <c r="CH33" t="s">
        <v>633</v>
      </c>
      <c r="CI33" t="s">
        <v>633</v>
      </c>
      <c r="CJ33" t="s">
        <v>633</v>
      </c>
      <c r="CK33" t="s">
        <v>633</v>
      </c>
      <c r="CL33" t="s">
        <v>633</v>
      </c>
      <c r="CM33" t="s">
        <v>633</v>
      </c>
      <c r="CN33" t="s">
        <v>633</v>
      </c>
      <c r="CO33" t="s">
        <v>633</v>
      </c>
      <c r="CP33" t="s">
        <v>633</v>
      </c>
      <c r="CQ33" t="s">
        <v>633</v>
      </c>
      <c r="CR33" t="s">
        <v>633</v>
      </c>
      <c r="CS33" t="s">
        <v>633</v>
      </c>
      <c r="CT33" t="s">
        <v>633</v>
      </c>
      <c r="CU33" t="s">
        <v>633</v>
      </c>
      <c r="CV33" t="s">
        <v>633</v>
      </c>
      <c r="CW33" t="s">
        <v>633</v>
      </c>
      <c r="CX33" t="s">
        <v>633</v>
      </c>
      <c r="CY33" t="s">
        <v>633</v>
      </c>
      <c r="CZ33" t="s">
        <v>633</v>
      </c>
      <c r="DA33" t="s">
        <v>633</v>
      </c>
      <c r="DB33" t="s">
        <v>633</v>
      </c>
      <c r="DC33" t="s">
        <v>633</v>
      </c>
      <c r="DD33" t="s">
        <v>633</v>
      </c>
      <c r="DE33" t="s">
        <v>633</v>
      </c>
      <c r="DF33">
        <v>-0.2</v>
      </c>
      <c r="DG33">
        <v>-0.27</v>
      </c>
      <c r="DH33">
        <v>45.25</v>
      </c>
      <c r="DI33">
        <v>-68.75</v>
      </c>
      <c r="DJ33">
        <v>1021.04</v>
      </c>
      <c r="DK33">
        <v>5.87</v>
      </c>
      <c r="DL33">
        <v>1170.4000000000001</v>
      </c>
      <c r="DM33">
        <v>6.26</v>
      </c>
      <c r="DN33">
        <v>1996</v>
      </c>
      <c r="DO33">
        <v>178.11699999999999</v>
      </c>
      <c r="DP33">
        <v>0.74199999999999999</v>
      </c>
      <c r="DQ33">
        <v>0.83899999999999997</v>
      </c>
      <c r="DR33">
        <v>9</v>
      </c>
    </row>
    <row r="34" spans="1:122" x14ac:dyDescent="0.25">
      <c r="A34">
        <v>201</v>
      </c>
      <c r="B34" s="1">
        <v>39738</v>
      </c>
      <c r="C34">
        <v>1891</v>
      </c>
      <c r="D34" t="s">
        <v>260</v>
      </c>
      <c r="E34" t="s">
        <v>633</v>
      </c>
      <c r="F34" t="s">
        <v>633</v>
      </c>
      <c r="G34" t="s">
        <v>121</v>
      </c>
      <c r="H34" t="s">
        <v>136</v>
      </c>
      <c r="I34" t="s">
        <v>216</v>
      </c>
      <c r="J34" t="s">
        <v>275</v>
      </c>
      <c r="K34">
        <v>1996</v>
      </c>
      <c r="L34">
        <v>1</v>
      </c>
      <c r="M34">
        <v>45.2</v>
      </c>
      <c r="N34">
        <v>-68.73</v>
      </c>
      <c r="O34">
        <v>80</v>
      </c>
      <c r="P34" t="s">
        <v>123</v>
      </c>
      <c r="Q34" t="s">
        <v>633</v>
      </c>
      <c r="R34" t="s">
        <v>633</v>
      </c>
      <c r="S34" t="s">
        <v>633</v>
      </c>
      <c r="T34" t="s">
        <v>272</v>
      </c>
      <c r="U34" t="s">
        <v>125</v>
      </c>
      <c r="V34" t="s">
        <v>126</v>
      </c>
      <c r="W34" t="s">
        <v>127</v>
      </c>
      <c r="X34" t="s">
        <v>164</v>
      </c>
      <c r="Y34" t="s">
        <v>129</v>
      </c>
      <c r="Z34" t="s">
        <v>238</v>
      </c>
      <c r="AA34" t="s">
        <v>186</v>
      </c>
      <c r="AB34" t="s">
        <v>633</v>
      </c>
      <c r="AC34" t="s">
        <v>633</v>
      </c>
      <c r="AD34" t="s">
        <v>633</v>
      </c>
      <c r="AE34" t="s">
        <v>633</v>
      </c>
      <c r="AF34" t="s">
        <v>633</v>
      </c>
      <c r="AG34">
        <v>5.5</v>
      </c>
      <c r="AH34">
        <v>1000</v>
      </c>
      <c r="AI34" t="s">
        <v>633</v>
      </c>
      <c r="AJ34" t="s">
        <v>633</v>
      </c>
      <c r="AK34" t="s">
        <v>633</v>
      </c>
      <c r="AL34" t="s">
        <v>142</v>
      </c>
      <c r="AM34">
        <v>10</v>
      </c>
      <c r="AN34">
        <v>1</v>
      </c>
      <c r="AO34" t="s">
        <v>633</v>
      </c>
      <c r="AP34">
        <v>460</v>
      </c>
      <c r="AQ34" t="s">
        <v>633</v>
      </c>
      <c r="AR34">
        <v>246</v>
      </c>
      <c r="AS34" t="s">
        <v>633</v>
      </c>
      <c r="AT34" t="s">
        <v>633</v>
      </c>
      <c r="AU34" t="s">
        <v>633</v>
      </c>
      <c r="AV34" t="s">
        <v>633</v>
      </c>
      <c r="AW34" t="s">
        <v>633</v>
      </c>
      <c r="AX34" t="s">
        <v>633</v>
      </c>
      <c r="AY34" t="s">
        <v>633</v>
      </c>
      <c r="AZ34" t="s">
        <v>633</v>
      </c>
      <c r="BA34" t="s">
        <v>633</v>
      </c>
      <c r="BB34" t="s">
        <v>633</v>
      </c>
      <c r="BC34" t="s">
        <v>633</v>
      </c>
      <c r="BD34" t="s">
        <v>633</v>
      </c>
      <c r="BE34" t="s">
        <v>633</v>
      </c>
      <c r="BF34" t="s">
        <v>633</v>
      </c>
      <c r="BG34" t="s">
        <v>633</v>
      </c>
      <c r="BH34" t="s">
        <v>633</v>
      </c>
      <c r="BI34" t="s">
        <v>633</v>
      </c>
      <c r="BJ34" t="s">
        <v>264</v>
      </c>
      <c r="BK34" t="s">
        <v>133</v>
      </c>
      <c r="BL34" t="s">
        <v>265</v>
      </c>
      <c r="BM34">
        <v>0</v>
      </c>
      <c r="BN34">
        <v>25</v>
      </c>
      <c r="BO34" t="s">
        <v>633</v>
      </c>
      <c r="BP34">
        <v>0.81</v>
      </c>
      <c r="BQ34">
        <v>10</v>
      </c>
      <c r="BR34">
        <v>49372.146000000001</v>
      </c>
      <c r="BS34">
        <v>391</v>
      </c>
      <c r="BT34">
        <v>1</v>
      </c>
      <c r="BU34">
        <v>225.6</v>
      </c>
      <c r="BV34" t="s">
        <v>633</v>
      </c>
      <c r="BW34" t="s">
        <v>157</v>
      </c>
      <c r="BX34">
        <v>1.28</v>
      </c>
      <c r="BY34">
        <v>4.2</v>
      </c>
      <c r="BZ34">
        <v>3.3</v>
      </c>
      <c r="CA34">
        <v>2.7</v>
      </c>
      <c r="CB34">
        <v>3.4</v>
      </c>
      <c r="CC34" t="s">
        <v>633</v>
      </c>
      <c r="CD34" t="s">
        <v>633</v>
      </c>
      <c r="CE34" t="s">
        <v>633</v>
      </c>
      <c r="CF34" t="s">
        <v>633</v>
      </c>
      <c r="CG34" t="s">
        <v>633</v>
      </c>
      <c r="CH34" t="s">
        <v>633</v>
      </c>
      <c r="CI34" t="s">
        <v>633</v>
      </c>
      <c r="CJ34" t="s">
        <v>633</v>
      </c>
      <c r="CK34" t="s">
        <v>633</v>
      </c>
      <c r="CL34" t="s">
        <v>633</v>
      </c>
      <c r="CM34" t="s">
        <v>633</v>
      </c>
      <c r="CN34" t="s">
        <v>633</v>
      </c>
      <c r="CO34" t="s">
        <v>633</v>
      </c>
      <c r="CP34" t="s">
        <v>633</v>
      </c>
      <c r="CQ34" t="s">
        <v>633</v>
      </c>
      <c r="CR34" t="s">
        <v>633</v>
      </c>
      <c r="CS34" t="s">
        <v>633</v>
      </c>
      <c r="CT34" t="s">
        <v>633</v>
      </c>
      <c r="CU34" t="s">
        <v>633</v>
      </c>
      <c r="CV34" t="s">
        <v>633</v>
      </c>
      <c r="CW34" t="s">
        <v>633</v>
      </c>
      <c r="CX34" t="s">
        <v>633</v>
      </c>
      <c r="CY34" t="s">
        <v>633</v>
      </c>
      <c r="CZ34" t="s">
        <v>633</v>
      </c>
      <c r="DA34" t="s">
        <v>633</v>
      </c>
      <c r="DB34" t="s">
        <v>633</v>
      </c>
      <c r="DC34" t="s">
        <v>633</v>
      </c>
      <c r="DD34" t="s">
        <v>633</v>
      </c>
      <c r="DE34" t="s">
        <v>633</v>
      </c>
      <c r="DF34">
        <v>-0.2</v>
      </c>
      <c r="DG34">
        <v>-0.27</v>
      </c>
      <c r="DH34">
        <v>45.25</v>
      </c>
      <c r="DI34">
        <v>-68.75</v>
      </c>
      <c r="DJ34">
        <v>1021.04</v>
      </c>
      <c r="DK34">
        <v>5.87</v>
      </c>
      <c r="DL34">
        <v>1170.4000000000001</v>
      </c>
      <c r="DM34">
        <v>6.26</v>
      </c>
      <c r="DN34">
        <v>1996</v>
      </c>
      <c r="DO34">
        <v>178.11699999999999</v>
      </c>
      <c r="DP34">
        <v>0.74199999999999999</v>
      </c>
      <c r="DQ34">
        <v>0.83899999999999997</v>
      </c>
      <c r="DR34">
        <v>9</v>
      </c>
    </row>
    <row r="35" spans="1:122" x14ac:dyDescent="0.25">
      <c r="A35">
        <v>202</v>
      </c>
      <c r="B35" s="1">
        <v>39738</v>
      </c>
      <c r="C35">
        <v>1891</v>
      </c>
      <c r="D35" t="s">
        <v>260</v>
      </c>
      <c r="E35" t="s">
        <v>633</v>
      </c>
      <c r="F35" t="s">
        <v>633</v>
      </c>
      <c r="G35" t="s">
        <v>121</v>
      </c>
      <c r="H35" t="s">
        <v>136</v>
      </c>
      <c r="I35" t="s">
        <v>221</v>
      </c>
      <c r="J35" t="s">
        <v>261</v>
      </c>
      <c r="K35">
        <v>1997</v>
      </c>
      <c r="L35">
        <v>1</v>
      </c>
      <c r="M35">
        <v>42.53</v>
      </c>
      <c r="N35">
        <v>-72.180000000000007</v>
      </c>
      <c r="O35">
        <v>340</v>
      </c>
      <c r="P35" t="s">
        <v>123</v>
      </c>
      <c r="Q35" t="s">
        <v>633</v>
      </c>
      <c r="R35" t="s">
        <v>633</v>
      </c>
      <c r="S35">
        <v>60</v>
      </c>
      <c r="T35" t="s">
        <v>262</v>
      </c>
      <c r="U35" t="s">
        <v>125</v>
      </c>
      <c r="V35" t="s">
        <v>126</v>
      </c>
      <c r="W35" t="s">
        <v>127</v>
      </c>
      <c r="X35" t="s">
        <v>128</v>
      </c>
      <c r="Y35" t="s">
        <v>129</v>
      </c>
      <c r="Z35" t="s">
        <v>263</v>
      </c>
      <c r="AA35" t="s">
        <v>130</v>
      </c>
      <c r="AB35" t="s">
        <v>633</v>
      </c>
      <c r="AC35" t="s">
        <v>633</v>
      </c>
      <c r="AD35" t="s">
        <v>633</v>
      </c>
      <c r="AE35" t="s">
        <v>633</v>
      </c>
      <c r="AF35" t="s">
        <v>633</v>
      </c>
      <c r="AG35">
        <v>8.5</v>
      </c>
      <c r="AH35">
        <v>1050</v>
      </c>
      <c r="AI35" t="s">
        <v>633</v>
      </c>
      <c r="AJ35" t="s">
        <v>633</v>
      </c>
      <c r="AK35" t="s">
        <v>633</v>
      </c>
      <c r="AL35" t="s">
        <v>142</v>
      </c>
      <c r="AM35">
        <v>10</v>
      </c>
      <c r="AN35">
        <v>1</v>
      </c>
      <c r="AO35" t="s">
        <v>633</v>
      </c>
      <c r="AP35">
        <v>640</v>
      </c>
      <c r="AQ35" t="s">
        <v>633</v>
      </c>
      <c r="AR35">
        <v>197</v>
      </c>
      <c r="AS35" t="s">
        <v>633</v>
      </c>
      <c r="AT35" t="s">
        <v>633</v>
      </c>
      <c r="AU35" t="s">
        <v>633</v>
      </c>
      <c r="AV35" t="s">
        <v>633</v>
      </c>
      <c r="AW35" t="s">
        <v>633</v>
      </c>
      <c r="AX35" t="s">
        <v>633</v>
      </c>
      <c r="AY35" t="s">
        <v>633</v>
      </c>
      <c r="AZ35" t="s">
        <v>633</v>
      </c>
      <c r="BA35" t="s">
        <v>633</v>
      </c>
      <c r="BB35" t="s">
        <v>633</v>
      </c>
      <c r="BC35" t="s">
        <v>633</v>
      </c>
      <c r="BD35" t="s">
        <v>633</v>
      </c>
      <c r="BE35" t="s">
        <v>633</v>
      </c>
      <c r="BF35" t="s">
        <v>633</v>
      </c>
      <c r="BG35" t="s">
        <v>633</v>
      </c>
      <c r="BH35" t="s">
        <v>633</v>
      </c>
      <c r="BI35" t="s">
        <v>633</v>
      </c>
      <c r="BJ35" t="s">
        <v>264</v>
      </c>
      <c r="BK35" t="s">
        <v>133</v>
      </c>
      <c r="BL35" t="s">
        <v>265</v>
      </c>
      <c r="BM35">
        <v>0</v>
      </c>
      <c r="BN35">
        <v>25</v>
      </c>
      <c r="BO35" t="s">
        <v>633</v>
      </c>
      <c r="BP35">
        <v>0.67</v>
      </c>
      <c r="BQ35">
        <v>10</v>
      </c>
      <c r="BR35">
        <v>85338.13</v>
      </c>
      <c r="BS35">
        <v>346.8</v>
      </c>
      <c r="BT35">
        <v>1</v>
      </c>
      <c r="BU35">
        <v>232.5</v>
      </c>
      <c r="BV35" t="s">
        <v>633</v>
      </c>
      <c r="BW35" t="s">
        <v>133</v>
      </c>
      <c r="BX35">
        <v>2.1</v>
      </c>
      <c r="BY35">
        <v>5.4</v>
      </c>
      <c r="BZ35">
        <v>3.9</v>
      </c>
      <c r="CA35">
        <v>3.1</v>
      </c>
      <c r="CB35">
        <v>4.0999999999999996</v>
      </c>
      <c r="CC35" t="s">
        <v>633</v>
      </c>
      <c r="CD35" t="s">
        <v>633</v>
      </c>
      <c r="CE35" t="s">
        <v>633</v>
      </c>
      <c r="CF35" t="s">
        <v>633</v>
      </c>
      <c r="CG35" t="s">
        <v>633</v>
      </c>
      <c r="CH35" t="s">
        <v>633</v>
      </c>
      <c r="CI35" t="s">
        <v>633</v>
      </c>
      <c r="CJ35" t="s">
        <v>633</v>
      </c>
      <c r="CK35" t="s">
        <v>633</v>
      </c>
      <c r="CL35" t="s">
        <v>633</v>
      </c>
      <c r="CM35" t="s">
        <v>633</v>
      </c>
      <c r="CN35" t="s">
        <v>633</v>
      </c>
      <c r="CO35" t="s">
        <v>633</v>
      </c>
      <c r="CP35" t="s">
        <v>633</v>
      </c>
      <c r="CQ35" t="s">
        <v>633</v>
      </c>
      <c r="CR35" t="s">
        <v>633</v>
      </c>
      <c r="CS35" t="s">
        <v>633</v>
      </c>
      <c r="CT35" t="s">
        <v>633</v>
      </c>
      <c r="CU35" t="s">
        <v>633</v>
      </c>
      <c r="CV35" t="s">
        <v>633</v>
      </c>
      <c r="CW35" t="s">
        <v>633</v>
      </c>
      <c r="CX35" t="s">
        <v>633</v>
      </c>
      <c r="CY35" t="s">
        <v>633</v>
      </c>
      <c r="CZ35" t="s">
        <v>633</v>
      </c>
      <c r="DA35" t="s">
        <v>633</v>
      </c>
      <c r="DB35" t="s">
        <v>633</v>
      </c>
      <c r="DC35" t="s">
        <v>633</v>
      </c>
      <c r="DD35" t="s">
        <v>633</v>
      </c>
      <c r="DE35" t="s">
        <v>633</v>
      </c>
      <c r="DF35">
        <v>0.47</v>
      </c>
      <c r="DG35">
        <v>0.18</v>
      </c>
      <c r="DH35">
        <v>42.75</v>
      </c>
      <c r="DI35">
        <v>-72.25</v>
      </c>
      <c r="DJ35">
        <v>1077.3699999999999</v>
      </c>
      <c r="DK35">
        <v>7.47</v>
      </c>
      <c r="DL35">
        <v>912</v>
      </c>
      <c r="DM35">
        <v>6.53</v>
      </c>
      <c r="DN35">
        <v>1997</v>
      </c>
      <c r="DO35">
        <v>167.44900000000001</v>
      </c>
      <c r="DP35">
        <v>0.73</v>
      </c>
      <c r="DQ35">
        <v>-0.98799999999999999</v>
      </c>
      <c r="DR35">
        <v>9</v>
      </c>
    </row>
    <row r="36" spans="1:122" x14ac:dyDescent="0.25">
      <c r="A36">
        <v>203</v>
      </c>
      <c r="B36" s="1">
        <v>39738</v>
      </c>
      <c r="C36">
        <v>1891</v>
      </c>
      <c r="D36" t="s">
        <v>260</v>
      </c>
      <c r="E36" t="s">
        <v>633</v>
      </c>
      <c r="F36" t="s">
        <v>633</v>
      </c>
      <c r="G36" t="s">
        <v>121</v>
      </c>
      <c r="H36" t="s">
        <v>136</v>
      </c>
      <c r="I36" t="s">
        <v>221</v>
      </c>
      <c r="J36" t="s">
        <v>266</v>
      </c>
      <c r="K36">
        <v>1997</v>
      </c>
      <c r="L36">
        <v>1</v>
      </c>
      <c r="M36">
        <v>42.53</v>
      </c>
      <c r="N36">
        <v>-72.180000000000007</v>
      </c>
      <c r="O36">
        <v>340</v>
      </c>
      <c r="P36" t="s">
        <v>123</v>
      </c>
      <c r="Q36" t="s">
        <v>633</v>
      </c>
      <c r="R36" t="s">
        <v>633</v>
      </c>
      <c r="S36">
        <v>60</v>
      </c>
      <c r="T36" t="s">
        <v>262</v>
      </c>
      <c r="U36" t="s">
        <v>125</v>
      </c>
      <c r="V36" t="s">
        <v>126</v>
      </c>
      <c r="W36" t="s">
        <v>127</v>
      </c>
      <c r="X36" t="s">
        <v>128</v>
      </c>
      <c r="Y36" t="s">
        <v>129</v>
      </c>
      <c r="Z36" t="s">
        <v>263</v>
      </c>
      <c r="AA36" t="s">
        <v>130</v>
      </c>
      <c r="AB36" t="s">
        <v>633</v>
      </c>
      <c r="AC36" t="s">
        <v>633</v>
      </c>
      <c r="AD36" t="s">
        <v>633</v>
      </c>
      <c r="AE36" t="s">
        <v>633</v>
      </c>
      <c r="AF36" t="s">
        <v>633</v>
      </c>
      <c r="AG36">
        <v>8.5</v>
      </c>
      <c r="AH36">
        <v>1050</v>
      </c>
      <c r="AI36" t="s">
        <v>633</v>
      </c>
      <c r="AJ36" t="s">
        <v>633</v>
      </c>
      <c r="AK36" t="s">
        <v>633</v>
      </c>
      <c r="AL36" t="s">
        <v>142</v>
      </c>
      <c r="AM36">
        <v>10</v>
      </c>
      <c r="AN36">
        <v>1</v>
      </c>
      <c r="AO36" t="s">
        <v>633</v>
      </c>
      <c r="AP36">
        <v>630</v>
      </c>
      <c r="AQ36" t="s">
        <v>633</v>
      </c>
      <c r="AR36">
        <v>152</v>
      </c>
      <c r="AS36" t="s">
        <v>633</v>
      </c>
      <c r="AT36" t="s">
        <v>633</v>
      </c>
      <c r="AU36" t="s">
        <v>633</v>
      </c>
      <c r="AV36" t="s">
        <v>633</v>
      </c>
      <c r="AW36" t="s">
        <v>633</v>
      </c>
      <c r="AX36" t="s">
        <v>633</v>
      </c>
      <c r="AY36" t="s">
        <v>633</v>
      </c>
      <c r="AZ36" t="s">
        <v>633</v>
      </c>
      <c r="BA36" t="s">
        <v>633</v>
      </c>
      <c r="BB36" t="s">
        <v>633</v>
      </c>
      <c r="BC36" t="s">
        <v>633</v>
      </c>
      <c r="BD36" t="s">
        <v>633</v>
      </c>
      <c r="BE36" t="s">
        <v>633</v>
      </c>
      <c r="BF36" t="s">
        <v>633</v>
      </c>
      <c r="BG36" t="s">
        <v>633</v>
      </c>
      <c r="BH36" t="s">
        <v>633</v>
      </c>
      <c r="BI36" t="s">
        <v>633</v>
      </c>
      <c r="BJ36" t="s">
        <v>264</v>
      </c>
      <c r="BK36" t="s">
        <v>133</v>
      </c>
      <c r="BL36" t="s">
        <v>265</v>
      </c>
      <c r="BM36">
        <v>0</v>
      </c>
      <c r="BN36">
        <v>25</v>
      </c>
      <c r="BO36" t="s">
        <v>633</v>
      </c>
      <c r="BP36">
        <v>0.67</v>
      </c>
      <c r="BQ36">
        <v>10</v>
      </c>
      <c r="BR36">
        <v>81278.539999999994</v>
      </c>
      <c r="BS36">
        <v>346.8</v>
      </c>
      <c r="BT36">
        <v>1</v>
      </c>
      <c r="BU36">
        <v>232.5</v>
      </c>
      <c r="BV36" t="s">
        <v>633</v>
      </c>
      <c r="BW36" t="s">
        <v>133</v>
      </c>
      <c r="BX36">
        <v>2</v>
      </c>
      <c r="BY36">
        <v>5.4</v>
      </c>
      <c r="BZ36">
        <v>3.9</v>
      </c>
      <c r="CA36">
        <v>3.1</v>
      </c>
      <c r="CB36">
        <v>4.0999999999999996</v>
      </c>
      <c r="CC36" t="s">
        <v>633</v>
      </c>
      <c r="CD36" t="s">
        <v>633</v>
      </c>
      <c r="CE36" t="s">
        <v>633</v>
      </c>
      <c r="CF36" t="s">
        <v>633</v>
      </c>
      <c r="CG36" t="s">
        <v>633</v>
      </c>
      <c r="CH36" t="s">
        <v>633</v>
      </c>
      <c r="CI36" t="s">
        <v>633</v>
      </c>
      <c r="CJ36" t="s">
        <v>633</v>
      </c>
      <c r="CK36" t="s">
        <v>633</v>
      </c>
      <c r="CL36" t="s">
        <v>633</v>
      </c>
      <c r="CM36" t="s">
        <v>633</v>
      </c>
      <c r="CN36" t="s">
        <v>633</v>
      </c>
      <c r="CO36" t="s">
        <v>633</v>
      </c>
      <c r="CP36" t="s">
        <v>633</v>
      </c>
      <c r="CQ36" t="s">
        <v>633</v>
      </c>
      <c r="CR36" t="s">
        <v>633</v>
      </c>
      <c r="CS36" t="s">
        <v>633</v>
      </c>
      <c r="CT36" t="s">
        <v>633</v>
      </c>
      <c r="CU36" t="s">
        <v>633</v>
      </c>
      <c r="CV36" t="s">
        <v>633</v>
      </c>
      <c r="CW36" t="s">
        <v>633</v>
      </c>
      <c r="CX36" t="s">
        <v>633</v>
      </c>
      <c r="CY36" t="s">
        <v>633</v>
      </c>
      <c r="CZ36" t="s">
        <v>633</v>
      </c>
      <c r="DA36" t="s">
        <v>633</v>
      </c>
      <c r="DB36" t="s">
        <v>633</v>
      </c>
      <c r="DC36" t="s">
        <v>633</v>
      </c>
      <c r="DD36" t="s">
        <v>633</v>
      </c>
      <c r="DE36" t="s">
        <v>633</v>
      </c>
      <c r="DF36">
        <v>0.47</v>
      </c>
      <c r="DG36">
        <v>0.18</v>
      </c>
      <c r="DH36">
        <v>42.75</v>
      </c>
      <c r="DI36">
        <v>-72.25</v>
      </c>
      <c r="DJ36">
        <v>1077.3699999999999</v>
      </c>
      <c r="DK36">
        <v>7.47</v>
      </c>
      <c r="DL36">
        <v>912</v>
      </c>
      <c r="DM36">
        <v>6.53</v>
      </c>
      <c r="DN36">
        <v>1997</v>
      </c>
      <c r="DO36">
        <v>167.44900000000001</v>
      </c>
      <c r="DP36">
        <v>0.73</v>
      </c>
      <c r="DQ36">
        <v>-0.98799999999999999</v>
      </c>
      <c r="DR36">
        <v>9</v>
      </c>
    </row>
    <row r="37" spans="1:122" x14ac:dyDescent="0.25">
      <c r="A37">
        <v>204</v>
      </c>
      <c r="B37" s="1">
        <v>39738</v>
      </c>
      <c r="C37">
        <v>1891</v>
      </c>
      <c r="D37" t="s">
        <v>260</v>
      </c>
      <c r="E37" t="s">
        <v>633</v>
      </c>
      <c r="F37" t="s">
        <v>633</v>
      </c>
      <c r="G37" t="s">
        <v>121</v>
      </c>
      <c r="H37" t="s">
        <v>136</v>
      </c>
      <c r="I37" t="s">
        <v>221</v>
      </c>
      <c r="J37" t="s">
        <v>267</v>
      </c>
      <c r="K37">
        <v>1997</v>
      </c>
      <c r="L37">
        <v>1</v>
      </c>
      <c r="M37">
        <v>42.53</v>
      </c>
      <c r="N37">
        <v>-72.180000000000007</v>
      </c>
      <c r="O37">
        <v>340</v>
      </c>
      <c r="P37" t="s">
        <v>123</v>
      </c>
      <c r="Q37" t="s">
        <v>633</v>
      </c>
      <c r="R37" t="s">
        <v>633</v>
      </c>
      <c r="S37">
        <v>60</v>
      </c>
      <c r="T37" t="s">
        <v>262</v>
      </c>
      <c r="U37" t="s">
        <v>125</v>
      </c>
      <c r="V37" t="s">
        <v>126</v>
      </c>
      <c r="W37" t="s">
        <v>127</v>
      </c>
      <c r="X37" t="s">
        <v>128</v>
      </c>
      <c r="Y37" t="s">
        <v>129</v>
      </c>
      <c r="Z37" t="s">
        <v>263</v>
      </c>
      <c r="AA37" t="s">
        <v>268</v>
      </c>
      <c r="AB37" t="s">
        <v>633</v>
      </c>
      <c r="AC37" t="s">
        <v>633</v>
      </c>
      <c r="AD37" t="s">
        <v>633</v>
      </c>
      <c r="AE37" t="s">
        <v>633</v>
      </c>
      <c r="AF37" t="s">
        <v>633</v>
      </c>
      <c r="AG37">
        <v>8.5</v>
      </c>
      <c r="AH37">
        <v>1050</v>
      </c>
      <c r="AI37" t="s">
        <v>633</v>
      </c>
      <c r="AJ37" t="s">
        <v>633</v>
      </c>
      <c r="AK37" t="s">
        <v>633</v>
      </c>
      <c r="AL37" t="s">
        <v>142</v>
      </c>
      <c r="AM37">
        <v>10</v>
      </c>
      <c r="AN37">
        <v>1</v>
      </c>
      <c r="AO37" t="s">
        <v>633</v>
      </c>
      <c r="AP37">
        <v>700</v>
      </c>
      <c r="AQ37" t="s">
        <v>633</v>
      </c>
      <c r="AR37">
        <v>142</v>
      </c>
      <c r="AS37" t="s">
        <v>633</v>
      </c>
      <c r="AT37" t="s">
        <v>633</v>
      </c>
      <c r="AU37" t="s">
        <v>633</v>
      </c>
      <c r="AV37" t="s">
        <v>633</v>
      </c>
      <c r="AW37" t="s">
        <v>633</v>
      </c>
      <c r="AX37" t="s">
        <v>633</v>
      </c>
      <c r="AY37" t="s">
        <v>633</v>
      </c>
      <c r="AZ37" t="s">
        <v>633</v>
      </c>
      <c r="BA37" t="s">
        <v>633</v>
      </c>
      <c r="BB37" t="s">
        <v>633</v>
      </c>
      <c r="BC37" t="s">
        <v>633</v>
      </c>
      <c r="BD37" t="s">
        <v>633</v>
      </c>
      <c r="BE37" t="s">
        <v>633</v>
      </c>
      <c r="BF37" t="s">
        <v>633</v>
      </c>
      <c r="BG37" t="s">
        <v>633</v>
      </c>
      <c r="BH37" t="s">
        <v>633</v>
      </c>
      <c r="BI37" t="s">
        <v>633</v>
      </c>
      <c r="BJ37" t="s">
        <v>264</v>
      </c>
      <c r="BK37" t="s">
        <v>133</v>
      </c>
      <c r="BL37" t="s">
        <v>265</v>
      </c>
      <c r="BM37">
        <v>0</v>
      </c>
      <c r="BN37">
        <v>25</v>
      </c>
      <c r="BO37" t="s">
        <v>633</v>
      </c>
      <c r="BP37">
        <v>0.67</v>
      </c>
      <c r="BQ37">
        <v>10</v>
      </c>
      <c r="BR37">
        <v>78105.02</v>
      </c>
      <c r="BS37">
        <v>346.8</v>
      </c>
      <c r="BT37">
        <v>1</v>
      </c>
      <c r="BU37">
        <v>232.5</v>
      </c>
      <c r="BV37" t="s">
        <v>633</v>
      </c>
      <c r="BW37" t="s">
        <v>133</v>
      </c>
      <c r="BX37">
        <v>1.92</v>
      </c>
      <c r="BY37">
        <v>5.4</v>
      </c>
      <c r="BZ37">
        <v>3.9</v>
      </c>
      <c r="CA37">
        <v>3.1</v>
      </c>
      <c r="CB37">
        <v>4.0999999999999996</v>
      </c>
      <c r="CC37" t="s">
        <v>633</v>
      </c>
      <c r="CD37" t="s">
        <v>633</v>
      </c>
      <c r="CE37" t="s">
        <v>633</v>
      </c>
      <c r="CF37" t="s">
        <v>633</v>
      </c>
      <c r="CG37" t="s">
        <v>633</v>
      </c>
      <c r="CH37" t="s">
        <v>633</v>
      </c>
      <c r="CI37" t="s">
        <v>633</v>
      </c>
      <c r="CJ37" t="s">
        <v>633</v>
      </c>
      <c r="CK37" t="s">
        <v>633</v>
      </c>
      <c r="CL37" t="s">
        <v>633</v>
      </c>
      <c r="CM37" t="s">
        <v>633</v>
      </c>
      <c r="CN37" t="s">
        <v>633</v>
      </c>
      <c r="CO37" t="s">
        <v>633</v>
      </c>
      <c r="CP37" t="s">
        <v>633</v>
      </c>
      <c r="CQ37" t="s">
        <v>633</v>
      </c>
      <c r="CR37" t="s">
        <v>633</v>
      </c>
      <c r="CS37" t="s">
        <v>633</v>
      </c>
      <c r="CT37" t="s">
        <v>633</v>
      </c>
      <c r="CU37" t="s">
        <v>633</v>
      </c>
      <c r="CV37" t="s">
        <v>633</v>
      </c>
      <c r="CW37" t="s">
        <v>633</v>
      </c>
      <c r="CX37" t="s">
        <v>633</v>
      </c>
      <c r="CY37" t="s">
        <v>633</v>
      </c>
      <c r="CZ37" t="s">
        <v>633</v>
      </c>
      <c r="DA37" t="s">
        <v>633</v>
      </c>
      <c r="DB37" t="s">
        <v>633</v>
      </c>
      <c r="DC37" t="s">
        <v>633</v>
      </c>
      <c r="DD37" t="s">
        <v>633</v>
      </c>
      <c r="DE37" t="s">
        <v>633</v>
      </c>
      <c r="DF37">
        <v>0.47</v>
      </c>
      <c r="DG37">
        <v>0.18</v>
      </c>
      <c r="DH37">
        <v>42.75</v>
      </c>
      <c r="DI37">
        <v>-72.25</v>
      </c>
      <c r="DJ37">
        <v>1077.3699999999999</v>
      </c>
      <c r="DK37">
        <v>7.47</v>
      </c>
      <c r="DL37">
        <v>912</v>
      </c>
      <c r="DM37">
        <v>6.53</v>
      </c>
      <c r="DN37">
        <v>1997</v>
      </c>
      <c r="DO37">
        <v>167.44900000000001</v>
      </c>
      <c r="DP37">
        <v>0.73</v>
      </c>
      <c r="DQ37">
        <v>-0.98799999999999999</v>
      </c>
      <c r="DR37">
        <v>9</v>
      </c>
    </row>
    <row r="38" spans="1:122" x14ac:dyDescent="0.25">
      <c r="A38">
        <v>205</v>
      </c>
      <c r="B38" s="1">
        <v>39738</v>
      </c>
      <c r="C38">
        <v>1891</v>
      </c>
      <c r="D38" t="s">
        <v>260</v>
      </c>
      <c r="E38" t="s">
        <v>633</v>
      </c>
      <c r="F38" t="s">
        <v>633</v>
      </c>
      <c r="G38" t="s">
        <v>121</v>
      </c>
      <c r="H38" t="s">
        <v>136</v>
      </c>
      <c r="I38" t="s">
        <v>221</v>
      </c>
      <c r="J38" t="s">
        <v>269</v>
      </c>
      <c r="K38">
        <v>1997</v>
      </c>
      <c r="L38">
        <v>1</v>
      </c>
      <c r="M38">
        <v>42.53</v>
      </c>
      <c r="N38">
        <v>-72.180000000000007</v>
      </c>
      <c r="O38">
        <v>340</v>
      </c>
      <c r="P38" t="s">
        <v>123</v>
      </c>
      <c r="Q38" t="s">
        <v>633</v>
      </c>
      <c r="R38" t="s">
        <v>633</v>
      </c>
      <c r="S38">
        <v>60</v>
      </c>
      <c r="T38" t="s">
        <v>262</v>
      </c>
      <c r="U38" t="s">
        <v>125</v>
      </c>
      <c r="V38" t="s">
        <v>126</v>
      </c>
      <c r="W38" t="s">
        <v>127</v>
      </c>
      <c r="X38" t="s">
        <v>128</v>
      </c>
      <c r="Y38" t="s">
        <v>129</v>
      </c>
      <c r="Z38" t="s">
        <v>263</v>
      </c>
      <c r="AA38" t="s">
        <v>268</v>
      </c>
      <c r="AB38" t="s">
        <v>633</v>
      </c>
      <c r="AC38" t="s">
        <v>633</v>
      </c>
      <c r="AD38" t="s">
        <v>633</v>
      </c>
      <c r="AE38" t="s">
        <v>633</v>
      </c>
      <c r="AF38" t="s">
        <v>633</v>
      </c>
      <c r="AG38">
        <v>8.5</v>
      </c>
      <c r="AH38">
        <v>1050</v>
      </c>
      <c r="AI38" t="s">
        <v>633</v>
      </c>
      <c r="AJ38" t="s">
        <v>633</v>
      </c>
      <c r="AK38" t="s">
        <v>633</v>
      </c>
      <c r="AL38" t="s">
        <v>142</v>
      </c>
      <c r="AM38">
        <v>10</v>
      </c>
      <c r="AN38">
        <v>1</v>
      </c>
      <c r="AO38" t="s">
        <v>633</v>
      </c>
      <c r="AP38">
        <v>570</v>
      </c>
      <c r="AQ38" t="s">
        <v>633</v>
      </c>
      <c r="AR38">
        <v>125</v>
      </c>
      <c r="AS38" t="s">
        <v>633</v>
      </c>
      <c r="AT38" t="s">
        <v>633</v>
      </c>
      <c r="AU38" t="s">
        <v>633</v>
      </c>
      <c r="AV38" t="s">
        <v>633</v>
      </c>
      <c r="AW38" t="s">
        <v>633</v>
      </c>
      <c r="AX38" t="s">
        <v>633</v>
      </c>
      <c r="AY38" t="s">
        <v>633</v>
      </c>
      <c r="AZ38" t="s">
        <v>633</v>
      </c>
      <c r="BA38" t="s">
        <v>633</v>
      </c>
      <c r="BB38" t="s">
        <v>633</v>
      </c>
      <c r="BC38" t="s">
        <v>633</v>
      </c>
      <c r="BD38" t="s">
        <v>633</v>
      </c>
      <c r="BE38" t="s">
        <v>633</v>
      </c>
      <c r="BF38" t="s">
        <v>633</v>
      </c>
      <c r="BG38" t="s">
        <v>633</v>
      </c>
      <c r="BH38" t="s">
        <v>633</v>
      </c>
      <c r="BI38" t="s">
        <v>633</v>
      </c>
      <c r="BJ38" t="s">
        <v>264</v>
      </c>
      <c r="BK38" t="s">
        <v>133</v>
      </c>
      <c r="BL38" t="s">
        <v>265</v>
      </c>
      <c r="BM38">
        <v>0</v>
      </c>
      <c r="BN38">
        <v>25</v>
      </c>
      <c r="BO38" t="s">
        <v>633</v>
      </c>
      <c r="BP38">
        <v>0.67</v>
      </c>
      <c r="BQ38">
        <v>10</v>
      </c>
      <c r="BR38">
        <v>71689.5</v>
      </c>
      <c r="BS38">
        <v>346.8</v>
      </c>
      <c r="BT38">
        <v>1</v>
      </c>
      <c r="BU38">
        <v>232.5</v>
      </c>
      <c r="BV38" t="s">
        <v>633</v>
      </c>
      <c r="BW38" t="s">
        <v>133</v>
      </c>
      <c r="BX38">
        <v>1.76</v>
      </c>
      <c r="BY38">
        <v>5.4</v>
      </c>
      <c r="BZ38">
        <v>3.9</v>
      </c>
      <c r="CA38">
        <v>3.1</v>
      </c>
      <c r="CB38">
        <v>4.0999999999999996</v>
      </c>
      <c r="CC38" t="s">
        <v>633</v>
      </c>
      <c r="CD38" t="s">
        <v>633</v>
      </c>
      <c r="CE38" t="s">
        <v>633</v>
      </c>
      <c r="CF38" t="s">
        <v>633</v>
      </c>
      <c r="CG38" t="s">
        <v>633</v>
      </c>
      <c r="CH38" t="s">
        <v>633</v>
      </c>
      <c r="CI38" t="s">
        <v>633</v>
      </c>
      <c r="CJ38" t="s">
        <v>633</v>
      </c>
      <c r="CK38" t="s">
        <v>633</v>
      </c>
      <c r="CL38" t="s">
        <v>633</v>
      </c>
      <c r="CM38" t="s">
        <v>633</v>
      </c>
      <c r="CN38" t="s">
        <v>633</v>
      </c>
      <c r="CO38" t="s">
        <v>633</v>
      </c>
      <c r="CP38" t="s">
        <v>633</v>
      </c>
      <c r="CQ38" t="s">
        <v>633</v>
      </c>
      <c r="CR38" t="s">
        <v>633</v>
      </c>
      <c r="CS38" t="s">
        <v>633</v>
      </c>
      <c r="CT38" t="s">
        <v>633</v>
      </c>
      <c r="CU38" t="s">
        <v>633</v>
      </c>
      <c r="CV38" t="s">
        <v>633</v>
      </c>
      <c r="CW38" t="s">
        <v>633</v>
      </c>
      <c r="CX38" t="s">
        <v>633</v>
      </c>
      <c r="CY38" t="s">
        <v>633</v>
      </c>
      <c r="CZ38" t="s">
        <v>633</v>
      </c>
      <c r="DA38" t="s">
        <v>633</v>
      </c>
      <c r="DB38" t="s">
        <v>633</v>
      </c>
      <c r="DC38" t="s">
        <v>633</v>
      </c>
      <c r="DD38" t="s">
        <v>633</v>
      </c>
      <c r="DE38" t="s">
        <v>633</v>
      </c>
      <c r="DF38">
        <v>0.47</v>
      </c>
      <c r="DG38">
        <v>0.18</v>
      </c>
      <c r="DH38">
        <v>42.75</v>
      </c>
      <c r="DI38">
        <v>-72.25</v>
      </c>
      <c r="DJ38">
        <v>1077.3699999999999</v>
      </c>
      <c r="DK38">
        <v>7.47</v>
      </c>
      <c r="DL38">
        <v>912</v>
      </c>
      <c r="DM38">
        <v>6.53</v>
      </c>
      <c r="DN38">
        <v>1997</v>
      </c>
      <c r="DO38">
        <v>167.44900000000001</v>
      </c>
      <c r="DP38">
        <v>0.73</v>
      </c>
      <c r="DQ38">
        <v>-0.98799999999999999</v>
      </c>
      <c r="DR38">
        <v>9</v>
      </c>
    </row>
    <row r="39" spans="1:122" x14ac:dyDescent="0.25">
      <c r="A39">
        <v>206</v>
      </c>
      <c r="B39" s="1">
        <v>39738</v>
      </c>
      <c r="C39">
        <v>1891</v>
      </c>
      <c r="D39" t="s">
        <v>260</v>
      </c>
      <c r="E39" t="s">
        <v>633</v>
      </c>
      <c r="F39" t="s">
        <v>633</v>
      </c>
      <c r="G39" t="s">
        <v>121</v>
      </c>
      <c r="H39" t="s">
        <v>136</v>
      </c>
      <c r="I39" t="s">
        <v>221</v>
      </c>
      <c r="J39" t="s">
        <v>270</v>
      </c>
      <c r="K39">
        <v>1997</v>
      </c>
      <c r="L39">
        <v>1</v>
      </c>
      <c r="M39">
        <v>42.53</v>
      </c>
      <c r="N39">
        <v>-72.180000000000007</v>
      </c>
      <c r="O39">
        <v>340</v>
      </c>
      <c r="P39" t="s">
        <v>123</v>
      </c>
      <c r="Q39" t="s">
        <v>633</v>
      </c>
      <c r="R39" t="s">
        <v>633</v>
      </c>
      <c r="S39">
        <v>60</v>
      </c>
      <c r="T39" t="s">
        <v>262</v>
      </c>
      <c r="U39" t="s">
        <v>125</v>
      </c>
      <c r="V39" t="s">
        <v>126</v>
      </c>
      <c r="W39" t="s">
        <v>127</v>
      </c>
      <c r="X39" t="s">
        <v>128</v>
      </c>
      <c r="Y39" t="s">
        <v>129</v>
      </c>
      <c r="Z39" t="s">
        <v>263</v>
      </c>
      <c r="AA39" t="s">
        <v>186</v>
      </c>
      <c r="AB39" t="s">
        <v>633</v>
      </c>
      <c r="AC39" t="s">
        <v>633</v>
      </c>
      <c r="AD39" t="s">
        <v>633</v>
      </c>
      <c r="AE39" t="s">
        <v>633</v>
      </c>
      <c r="AF39" t="s">
        <v>633</v>
      </c>
      <c r="AG39">
        <v>8.5</v>
      </c>
      <c r="AH39">
        <v>1050</v>
      </c>
      <c r="AI39" t="s">
        <v>633</v>
      </c>
      <c r="AJ39" t="s">
        <v>633</v>
      </c>
      <c r="AK39" t="s">
        <v>633</v>
      </c>
      <c r="AL39" t="s">
        <v>142</v>
      </c>
      <c r="AM39">
        <v>10</v>
      </c>
      <c r="AN39">
        <v>1</v>
      </c>
      <c r="AO39" t="s">
        <v>633</v>
      </c>
      <c r="AP39">
        <v>370</v>
      </c>
      <c r="AQ39" t="s">
        <v>633</v>
      </c>
      <c r="AR39">
        <v>71</v>
      </c>
      <c r="AS39" t="s">
        <v>633</v>
      </c>
      <c r="AT39" t="s">
        <v>633</v>
      </c>
      <c r="AU39" t="s">
        <v>633</v>
      </c>
      <c r="AV39" t="s">
        <v>633</v>
      </c>
      <c r="AW39" t="s">
        <v>633</v>
      </c>
      <c r="AX39" t="s">
        <v>633</v>
      </c>
      <c r="AY39" t="s">
        <v>633</v>
      </c>
      <c r="AZ39" t="s">
        <v>633</v>
      </c>
      <c r="BA39" t="s">
        <v>633</v>
      </c>
      <c r="BB39" t="s">
        <v>633</v>
      </c>
      <c r="BC39" t="s">
        <v>633</v>
      </c>
      <c r="BD39" t="s">
        <v>633</v>
      </c>
      <c r="BE39" t="s">
        <v>633</v>
      </c>
      <c r="BF39" t="s">
        <v>633</v>
      </c>
      <c r="BG39" t="s">
        <v>633</v>
      </c>
      <c r="BH39" t="s">
        <v>633</v>
      </c>
      <c r="BI39" t="s">
        <v>633</v>
      </c>
      <c r="BJ39" t="s">
        <v>264</v>
      </c>
      <c r="BK39" t="s">
        <v>133</v>
      </c>
      <c r="BL39" t="s">
        <v>265</v>
      </c>
      <c r="BM39">
        <v>0</v>
      </c>
      <c r="BN39">
        <v>25</v>
      </c>
      <c r="BO39" t="s">
        <v>633</v>
      </c>
      <c r="BP39">
        <v>0.64</v>
      </c>
      <c r="BQ39">
        <v>10</v>
      </c>
      <c r="BR39">
        <v>49086.76</v>
      </c>
      <c r="BS39">
        <v>338.2</v>
      </c>
      <c r="BT39">
        <v>1</v>
      </c>
      <c r="BU39">
        <v>232.9</v>
      </c>
      <c r="BV39" t="s">
        <v>633</v>
      </c>
      <c r="BW39" t="s">
        <v>157</v>
      </c>
      <c r="BX39">
        <v>1.36</v>
      </c>
      <c r="BY39">
        <v>5.3</v>
      </c>
      <c r="BZ39">
        <v>3.9</v>
      </c>
      <c r="CA39">
        <v>3.1</v>
      </c>
      <c r="CB39">
        <v>4</v>
      </c>
      <c r="CC39" t="s">
        <v>633</v>
      </c>
      <c r="CD39" t="s">
        <v>633</v>
      </c>
      <c r="CE39" t="s">
        <v>633</v>
      </c>
      <c r="CF39" t="s">
        <v>633</v>
      </c>
      <c r="CG39" t="s">
        <v>633</v>
      </c>
      <c r="CH39" t="s">
        <v>633</v>
      </c>
      <c r="CI39" t="s">
        <v>633</v>
      </c>
      <c r="CJ39" t="s">
        <v>633</v>
      </c>
      <c r="CK39" t="s">
        <v>633</v>
      </c>
      <c r="CL39" t="s">
        <v>633</v>
      </c>
      <c r="CM39" t="s">
        <v>633</v>
      </c>
      <c r="CN39" t="s">
        <v>633</v>
      </c>
      <c r="CO39" t="s">
        <v>633</v>
      </c>
      <c r="CP39" t="s">
        <v>633</v>
      </c>
      <c r="CQ39" t="s">
        <v>633</v>
      </c>
      <c r="CR39" t="s">
        <v>633</v>
      </c>
      <c r="CS39" t="s">
        <v>633</v>
      </c>
      <c r="CT39" t="s">
        <v>633</v>
      </c>
      <c r="CU39" t="s">
        <v>633</v>
      </c>
      <c r="CV39" t="s">
        <v>633</v>
      </c>
      <c r="CW39" t="s">
        <v>633</v>
      </c>
      <c r="CX39" t="s">
        <v>633</v>
      </c>
      <c r="CY39" t="s">
        <v>633</v>
      </c>
      <c r="CZ39" t="s">
        <v>633</v>
      </c>
      <c r="DA39" t="s">
        <v>633</v>
      </c>
      <c r="DB39" t="s">
        <v>633</v>
      </c>
      <c r="DC39" t="s">
        <v>633</v>
      </c>
      <c r="DD39" t="s">
        <v>633</v>
      </c>
      <c r="DE39" t="s">
        <v>633</v>
      </c>
      <c r="DF39">
        <v>0.47</v>
      </c>
      <c r="DG39">
        <v>0.18</v>
      </c>
      <c r="DH39">
        <v>42.75</v>
      </c>
      <c r="DI39">
        <v>-72.25</v>
      </c>
      <c r="DJ39">
        <v>1077.3699999999999</v>
      </c>
      <c r="DK39">
        <v>7.47</v>
      </c>
      <c r="DL39">
        <v>912</v>
      </c>
      <c r="DM39">
        <v>6.53</v>
      </c>
      <c r="DN39">
        <v>1997</v>
      </c>
      <c r="DO39">
        <v>167.44900000000001</v>
      </c>
      <c r="DP39">
        <v>0.73</v>
      </c>
      <c r="DQ39">
        <v>-0.98799999999999999</v>
      </c>
      <c r="DR39">
        <v>9</v>
      </c>
    </row>
    <row r="40" spans="1:122" x14ac:dyDescent="0.25">
      <c r="A40">
        <v>207</v>
      </c>
      <c r="B40" s="1">
        <v>39739</v>
      </c>
      <c r="C40">
        <v>1891</v>
      </c>
      <c r="D40" t="s">
        <v>260</v>
      </c>
      <c r="E40" t="s">
        <v>633</v>
      </c>
      <c r="F40" t="s">
        <v>633</v>
      </c>
      <c r="G40" t="s">
        <v>121</v>
      </c>
      <c r="H40" t="s">
        <v>136</v>
      </c>
      <c r="I40" t="s">
        <v>216</v>
      </c>
      <c r="J40" t="s">
        <v>276</v>
      </c>
      <c r="K40">
        <v>1997</v>
      </c>
      <c r="L40">
        <v>1</v>
      </c>
      <c r="M40">
        <v>45.2</v>
      </c>
      <c r="N40">
        <v>-68.73</v>
      </c>
      <c r="O40">
        <v>80</v>
      </c>
      <c r="P40" t="s">
        <v>123</v>
      </c>
      <c r="Q40" t="s">
        <v>633</v>
      </c>
      <c r="R40" t="s">
        <v>633</v>
      </c>
      <c r="S40" t="s">
        <v>633</v>
      </c>
      <c r="T40" t="s">
        <v>272</v>
      </c>
      <c r="U40" t="s">
        <v>125</v>
      </c>
      <c r="V40" t="s">
        <v>126</v>
      </c>
      <c r="W40" t="s">
        <v>127</v>
      </c>
      <c r="X40" t="s">
        <v>164</v>
      </c>
      <c r="Y40" t="s">
        <v>129</v>
      </c>
      <c r="Z40" t="s">
        <v>238</v>
      </c>
      <c r="AA40" t="s">
        <v>130</v>
      </c>
      <c r="AB40" t="s">
        <v>633</v>
      </c>
      <c r="AC40" t="s">
        <v>633</v>
      </c>
      <c r="AD40" t="s">
        <v>633</v>
      </c>
      <c r="AE40" t="s">
        <v>633</v>
      </c>
      <c r="AF40" t="s">
        <v>633</v>
      </c>
      <c r="AG40">
        <v>5.5</v>
      </c>
      <c r="AH40">
        <v>1000</v>
      </c>
      <c r="AI40" t="s">
        <v>633</v>
      </c>
      <c r="AJ40" t="s">
        <v>633</v>
      </c>
      <c r="AK40" t="s">
        <v>633</v>
      </c>
      <c r="AL40" t="s">
        <v>142</v>
      </c>
      <c r="AM40">
        <v>10</v>
      </c>
      <c r="AN40">
        <v>1</v>
      </c>
      <c r="AO40" t="s">
        <v>633</v>
      </c>
      <c r="AP40">
        <v>800</v>
      </c>
      <c r="AQ40" t="s">
        <v>633</v>
      </c>
      <c r="AR40">
        <v>124</v>
      </c>
      <c r="AS40" t="s">
        <v>633</v>
      </c>
      <c r="AT40" t="s">
        <v>633</v>
      </c>
      <c r="AU40" t="s">
        <v>633</v>
      </c>
      <c r="AV40" t="s">
        <v>633</v>
      </c>
      <c r="AW40" t="s">
        <v>633</v>
      </c>
      <c r="AX40" t="s">
        <v>633</v>
      </c>
      <c r="AY40" t="s">
        <v>633</v>
      </c>
      <c r="AZ40" t="s">
        <v>633</v>
      </c>
      <c r="BA40" t="s">
        <v>633</v>
      </c>
      <c r="BB40" t="s">
        <v>633</v>
      </c>
      <c r="BC40" t="s">
        <v>633</v>
      </c>
      <c r="BD40" t="s">
        <v>633</v>
      </c>
      <c r="BE40" t="s">
        <v>633</v>
      </c>
      <c r="BF40" t="s">
        <v>633</v>
      </c>
      <c r="BG40" t="s">
        <v>633</v>
      </c>
      <c r="BH40" t="s">
        <v>633</v>
      </c>
      <c r="BI40" t="s">
        <v>633</v>
      </c>
      <c r="BJ40" t="s">
        <v>264</v>
      </c>
      <c r="BK40" t="s">
        <v>133</v>
      </c>
      <c r="BL40" t="s">
        <v>265</v>
      </c>
      <c r="BM40">
        <v>0</v>
      </c>
      <c r="BN40">
        <v>25</v>
      </c>
      <c r="BO40" t="s">
        <v>633</v>
      </c>
      <c r="BP40">
        <v>0.82</v>
      </c>
      <c r="BQ40">
        <v>10</v>
      </c>
      <c r="BR40">
        <v>98554.03</v>
      </c>
      <c r="BS40">
        <v>415.1</v>
      </c>
      <c r="BT40">
        <v>1</v>
      </c>
      <c r="BU40">
        <v>220.8</v>
      </c>
      <c r="BV40" t="s">
        <v>633</v>
      </c>
      <c r="BW40" t="s">
        <v>133</v>
      </c>
      <c r="BX40">
        <v>2.93</v>
      </c>
      <c r="BY40">
        <v>3.6</v>
      </c>
      <c r="BZ40">
        <v>2.9</v>
      </c>
      <c r="CA40">
        <v>2.5</v>
      </c>
      <c r="CB40">
        <v>3</v>
      </c>
      <c r="CC40" t="s">
        <v>633</v>
      </c>
      <c r="CD40" t="s">
        <v>633</v>
      </c>
      <c r="CE40" t="s">
        <v>633</v>
      </c>
      <c r="CF40" t="s">
        <v>633</v>
      </c>
      <c r="CG40" t="s">
        <v>633</v>
      </c>
      <c r="CH40" t="s">
        <v>633</v>
      </c>
      <c r="CI40" t="s">
        <v>633</v>
      </c>
      <c r="CJ40" t="s">
        <v>633</v>
      </c>
      <c r="CK40" t="s">
        <v>633</v>
      </c>
      <c r="CL40" t="s">
        <v>633</v>
      </c>
      <c r="CM40" t="s">
        <v>633</v>
      </c>
      <c r="CN40" t="s">
        <v>633</v>
      </c>
      <c r="CO40" t="s">
        <v>633</v>
      </c>
      <c r="CP40" t="s">
        <v>633</v>
      </c>
      <c r="CQ40" t="s">
        <v>633</v>
      </c>
      <c r="CR40" t="s">
        <v>633</v>
      </c>
      <c r="CS40" t="s">
        <v>633</v>
      </c>
      <c r="CT40" t="s">
        <v>633</v>
      </c>
      <c r="CU40" t="s">
        <v>633</v>
      </c>
      <c r="CV40" t="s">
        <v>633</v>
      </c>
      <c r="CW40" t="s">
        <v>633</v>
      </c>
      <c r="CX40" t="s">
        <v>633</v>
      </c>
      <c r="CY40" t="s">
        <v>633</v>
      </c>
      <c r="CZ40" t="s">
        <v>633</v>
      </c>
      <c r="DA40" t="s">
        <v>633</v>
      </c>
      <c r="DB40" t="s">
        <v>633</v>
      </c>
      <c r="DC40" t="s">
        <v>633</v>
      </c>
      <c r="DD40" t="s">
        <v>633</v>
      </c>
      <c r="DE40" t="s">
        <v>633</v>
      </c>
      <c r="DF40">
        <v>-0.2</v>
      </c>
      <c r="DG40">
        <v>-0.27</v>
      </c>
      <c r="DH40">
        <v>45.25</v>
      </c>
      <c r="DI40">
        <v>-68.75</v>
      </c>
      <c r="DJ40">
        <v>1021.04</v>
      </c>
      <c r="DK40">
        <v>5.87</v>
      </c>
      <c r="DL40">
        <v>746.7</v>
      </c>
      <c r="DM40">
        <v>5.53</v>
      </c>
      <c r="DN40">
        <v>1997</v>
      </c>
      <c r="DO40">
        <v>178.11699999999999</v>
      </c>
      <c r="DP40">
        <v>0.74199999999999999</v>
      </c>
      <c r="DQ40">
        <v>-1.54</v>
      </c>
      <c r="DR40">
        <v>9</v>
      </c>
    </row>
    <row r="41" spans="1:122" x14ac:dyDescent="0.25">
      <c r="A41">
        <v>208</v>
      </c>
      <c r="B41" s="1">
        <v>39739</v>
      </c>
      <c r="C41">
        <v>1891</v>
      </c>
      <c r="D41" t="s">
        <v>260</v>
      </c>
      <c r="E41" t="s">
        <v>633</v>
      </c>
      <c r="F41" t="s">
        <v>633</v>
      </c>
      <c r="G41" t="s">
        <v>121</v>
      </c>
      <c r="H41" t="s">
        <v>136</v>
      </c>
      <c r="I41" t="s">
        <v>216</v>
      </c>
      <c r="J41" t="s">
        <v>271</v>
      </c>
      <c r="K41">
        <v>1997</v>
      </c>
      <c r="L41">
        <v>1</v>
      </c>
      <c r="M41">
        <v>45.2</v>
      </c>
      <c r="N41">
        <v>-68.73</v>
      </c>
      <c r="O41">
        <v>80</v>
      </c>
      <c r="P41" t="s">
        <v>123</v>
      </c>
      <c r="Q41" t="s">
        <v>633</v>
      </c>
      <c r="R41" t="s">
        <v>633</v>
      </c>
      <c r="S41" t="s">
        <v>633</v>
      </c>
      <c r="T41" t="s">
        <v>272</v>
      </c>
      <c r="U41" t="s">
        <v>125</v>
      </c>
      <c r="V41" t="s">
        <v>126</v>
      </c>
      <c r="W41" t="s">
        <v>127</v>
      </c>
      <c r="X41" t="s">
        <v>164</v>
      </c>
      <c r="Y41" t="s">
        <v>129</v>
      </c>
      <c r="Z41" t="s">
        <v>238</v>
      </c>
      <c r="AA41" t="s">
        <v>268</v>
      </c>
      <c r="AB41" t="s">
        <v>633</v>
      </c>
      <c r="AC41" t="s">
        <v>633</v>
      </c>
      <c r="AD41" t="s">
        <v>633</v>
      </c>
      <c r="AE41" t="s">
        <v>633</v>
      </c>
      <c r="AF41" t="s">
        <v>633</v>
      </c>
      <c r="AG41">
        <v>5.5</v>
      </c>
      <c r="AH41">
        <v>1000</v>
      </c>
      <c r="AI41" t="s">
        <v>633</v>
      </c>
      <c r="AJ41" t="s">
        <v>633</v>
      </c>
      <c r="AK41" t="s">
        <v>633</v>
      </c>
      <c r="AL41" t="s">
        <v>142</v>
      </c>
      <c r="AM41">
        <v>10</v>
      </c>
      <c r="AN41">
        <v>1</v>
      </c>
      <c r="AO41" t="s">
        <v>633</v>
      </c>
      <c r="AP41">
        <v>680</v>
      </c>
      <c r="AQ41" t="s">
        <v>633</v>
      </c>
      <c r="AR41">
        <v>145</v>
      </c>
      <c r="AS41" t="s">
        <v>633</v>
      </c>
      <c r="AT41" t="s">
        <v>633</v>
      </c>
      <c r="AU41" t="s">
        <v>633</v>
      </c>
      <c r="AV41" t="s">
        <v>633</v>
      </c>
      <c r="AW41" t="s">
        <v>633</v>
      </c>
      <c r="AX41" t="s">
        <v>633</v>
      </c>
      <c r="AY41" t="s">
        <v>633</v>
      </c>
      <c r="AZ41" t="s">
        <v>633</v>
      </c>
      <c r="BA41" t="s">
        <v>633</v>
      </c>
      <c r="BB41" t="s">
        <v>633</v>
      </c>
      <c r="BC41" t="s">
        <v>633</v>
      </c>
      <c r="BD41" t="s">
        <v>633</v>
      </c>
      <c r="BE41" t="s">
        <v>633</v>
      </c>
      <c r="BF41" t="s">
        <v>633</v>
      </c>
      <c r="BG41" t="s">
        <v>633</v>
      </c>
      <c r="BH41" t="s">
        <v>633</v>
      </c>
      <c r="BI41" t="s">
        <v>633</v>
      </c>
      <c r="BJ41" t="s">
        <v>264</v>
      </c>
      <c r="BK41" t="s">
        <v>133</v>
      </c>
      <c r="BL41" t="s">
        <v>265</v>
      </c>
      <c r="BM41">
        <v>0</v>
      </c>
      <c r="BN41">
        <v>25</v>
      </c>
      <c r="BO41" t="s">
        <v>633</v>
      </c>
      <c r="BP41">
        <v>0.82</v>
      </c>
      <c r="BQ41">
        <v>10</v>
      </c>
      <c r="BR41">
        <v>90468.04</v>
      </c>
      <c r="BS41">
        <v>415.1</v>
      </c>
      <c r="BT41">
        <v>1</v>
      </c>
      <c r="BU41">
        <v>220.8</v>
      </c>
      <c r="BV41" t="s">
        <v>633</v>
      </c>
      <c r="BW41" t="s">
        <v>133</v>
      </c>
      <c r="BX41">
        <v>2.69</v>
      </c>
      <c r="BY41">
        <v>3.6</v>
      </c>
      <c r="BZ41">
        <v>2.9</v>
      </c>
      <c r="CA41">
        <v>2.5</v>
      </c>
      <c r="CB41">
        <v>3</v>
      </c>
      <c r="CC41" t="s">
        <v>633</v>
      </c>
      <c r="CD41" t="s">
        <v>633</v>
      </c>
      <c r="CE41" t="s">
        <v>633</v>
      </c>
      <c r="CF41" t="s">
        <v>633</v>
      </c>
      <c r="CG41" t="s">
        <v>633</v>
      </c>
      <c r="CH41" t="s">
        <v>633</v>
      </c>
      <c r="CI41" t="s">
        <v>633</v>
      </c>
      <c r="CJ41" t="s">
        <v>633</v>
      </c>
      <c r="CK41" t="s">
        <v>633</v>
      </c>
      <c r="CL41" t="s">
        <v>633</v>
      </c>
      <c r="CM41" t="s">
        <v>633</v>
      </c>
      <c r="CN41" t="s">
        <v>633</v>
      </c>
      <c r="CO41" t="s">
        <v>633</v>
      </c>
      <c r="CP41" t="s">
        <v>633</v>
      </c>
      <c r="CQ41" t="s">
        <v>633</v>
      </c>
      <c r="CR41" t="s">
        <v>633</v>
      </c>
      <c r="CS41" t="s">
        <v>633</v>
      </c>
      <c r="CT41" t="s">
        <v>633</v>
      </c>
      <c r="CU41" t="s">
        <v>633</v>
      </c>
      <c r="CV41" t="s">
        <v>633</v>
      </c>
      <c r="CW41" t="s">
        <v>633</v>
      </c>
      <c r="CX41" t="s">
        <v>633</v>
      </c>
      <c r="CY41" t="s">
        <v>633</v>
      </c>
      <c r="CZ41" t="s">
        <v>633</v>
      </c>
      <c r="DA41" t="s">
        <v>633</v>
      </c>
      <c r="DB41" t="s">
        <v>633</v>
      </c>
      <c r="DC41" t="s">
        <v>633</v>
      </c>
      <c r="DD41" t="s">
        <v>633</v>
      </c>
      <c r="DE41" t="s">
        <v>633</v>
      </c>
      <c r="DF41">
        <v>-0.2</v>
      </c>
      <c r="DG41">
        <v>-0.27</v>
      </c>
      <c r="DH41">
        <v>45.25</v>
      </c>
      <c r="DI41">
        <v>-68.75</v>
      </c>
      <c r="DJ41">
        <v>1021.04</v>
      </c>
      <c r="DK41">
        <v>5.87</v>
      </c>
      <c r="DL41">
        <v>746.7</v>
      </c>
      <c r="DM41">
        <v>5.53</v>
      </c>
      <c r="DN41">
        <v>1997</v>
      </c>
      <c r="DO41">
        <v>178.11699999999999</v>
      </c>
      <c r="DP41">
        <v>0.74199999999999999</v>
      </c>
      <c r="DQ41">
        <v>-1.54</v>
      </c>
      <c r="DR41">
        <v>9</v>
      </c>
    </row>
    <row r="42" spans="1:122" x14ac:dyDescent="0.25">
      <c r="A42">
        <v>209</v>
      </c>
      <c r="B42" s="1">
        <v>39739</v>
      </c>
      <c r="C42">
        <v>1891</v>
      </c>
      <c r="D42" t="s">
        <v>260</v>
      </c>
      <c r="E42" t="s">
        <v>633</v>
      </c>
      <c r="F42" t="s">
        <v>633</v>
      </c>
      <c r="G42" t="s">
        <v>121</v>
      </c>
      <c r="H42" t="s">
        <v>136</v>
      </c>
      <c r="I42" t="s">
        <v>216</v>
      </c>
      <c r="J42" t="s">
        <v>273</v>
      </c>
      <c r="K42">
        <v>1997</v>
      </c>
      <c r="L42">
        <v>1</v>
      </c>
      <c r="M42">
        <v>45.2</v>
      </c>
      <c r="N42">
        <v>-68.73</v>
      </c>
      <c r="O42">
        <v>80</v>
      </c>
      <c r="P42" t="s">
        <v>123</v>
      </c>
      <c r="Q42" t="s">
        <v>633</v>
      </c>
      <c r="R42" t="s">
        <v>633</v>
      </c>
      <c r="S42" t="s">
        <v>633</v>
      </c>
      <c r="T42" t="s">
        <v>272</v>
      </c>
      <c r="U42" t="s">
        <v>125</v>
      </c>
      <c r="V42" t="s">
        <v>126</v>
      </c>
      <c r="W42" t="s">
        <v>127</v>
      </c>
      <c r="X42" t="s">
        <v>164</v>
      </c>
      <c r="Y42" t="s">
        <v>129</v>
      </c>
      <c r="Z42" t="s">
        <v>238</v>
      </c>
      <c r="AA42" t="s">
        <v>268</v>
      </c>
      <c r="AB42" t="s">
        <v>633</v>
      </c>
      <c r="AC42" t="s">
        <v>633</v>
      </c>
      <c r="AD42" t="s">
        <v>633</v>
      </c>
      <c r="AE42" t="s">
        <v>633</v>
      </c>
      <c r="AF42" t="s">
        <v>633</v>
      </c>
      <c r="AG42">
        <v>5.5</v>
      </c>
      <c r="AH42">
        <v>1000</v>
      </c>
      <c r="AI42" t="s">
        <v>633</v>
      </c>
      <c r="AJ42" t="s">
        <v>633</v>
      </c>
      <c r="AK42" t="s">
        <v>633</v>
      </c>
      <c r="AL42" t="s">
        <v>142</v>
      </c>
      <c r="AM42">
        <v>10</v>
      </c>
      <c r="AN42">
        <v>1</v>
      </c>
      <c r="AO42" t="s">
        <v>633</v>
      </c>
      <c r="AP42">
        <v>540</v>
      </c>
      <c r="AQ42" t="s">
        <v>633</v>
      </c>
      <c r="AR42">
        <v>117</v>
      </c>
      <c r="AS42" t="s">
        <v>633</v>
      </c>
      <c r="AT42" t="s">
        <v>633</v>
      </c>
      <c r="AU42" t="s">
        <v>633</v>
      </c>
      <c r="AV42" t="s">
        <v>633</v>
      </c>
      <c r="AW42" t="s">
        <v>633</v>
      </c>
      <c r="AX42" t="s">
        <v>633</v>
      </c>
      <c r="AY42" t="s">
        <v>633</v>
      </c>
      <c r="AZ42" t="s">
        <v>633</v>
      </c>
      <c r="BA42" t="s">
        <v>633</v>
      </c>
      <c r="BB42" t="s">
        <v>633</v>
      </c>
      <c r="BC42" t="s">
        <v>633</v>
      </c>
      <c r="BD42" t="s">
        <v>633</v>
      </c>
      <c r="BE42" t="s">
        <v>633</v>
      </c>
      <c r="BF42" t="s">
        <v>633</v>
      </c>
      <c r="BG42" t="s">
        <v>633</v>
      </c>
      <c r="BH42" t="s">
        <v>633</v>
      </c>
      <c r="BI42" t="s">
        <v>633</v>
      </c>
      <c r="BJ42" t="s">
        <v>264</v>
      </c>
      <c r="BK42" t="s">
        <v>133</v>
      </c>
      <c r="BL42" t="s">
        <v>265</v>
      </c>
      <c r="BM42">
        <v>0</v>
      </c>
      <c r="BN42">
        <v>25</v>
      </c>
      <c r="BO42" t="s">
        <v>633</v>
      </c>
      <c r="BP42">
        <v>0.82</v>
      </c>
      <c r="BQ42">
        <v>10</v>
      </c>
      <c r="BR42">
        <v>73771.688999999998</v>
      </c>
      <c r="BS42">
        <v>415.1</v>
      </c>
      <c r="BT42">
        <v>1</v>
      </c>
      <c r="BU42">
        <v>220.8</v>
      </c>
      <c r="BV42" t="s">
        <v>633</v>
      </c>
      <c r="BW42" t="s">
        <v>133</v>
      </c>
      <c r="BX42">
        <v>2.2200000000000002</v>
      </c>
      <c r="BY42">
        <v>3.6</v>
      </c>
      <c r="BZ42">
        <v>2.9</v>
      </c>
      <c r="CA42">
        <v>2.5</v>
      </c>
      <c r="CB42">
        <v>3</v>
      </c>
      <c r="CC42" t="s">
        <v>633</v>
      </c>
      <c r="CD42" t="s">
        <v>633</v>
      </c>
      <c r="CE42" t="s">
        <v>633</v>
      </c>
      <c r="CF42" t="s">
        <v>633</v>
      </c>
      <c r="CG42" t="s">
        <v>633</v>
      </c>
      <c r="CH42" t="s">
        <v>633</v>
      </c>
      <c r="CI42" t="s">
        <v>633</v>
      </c>
      <c r="CJ42" t="s">
        <v>633</v>
      </c>
      <c r="CK42" t="s">
        <v>633</v>
      </c>
      <c r="CL42" t="s">
        <v>633</v>
      </c>
      <c r="CM42" t="s">
        <v>633</v>
      </c>
      <c r="CN42" t="s">
        <v>633</v>
      </c>
      <c r="CO42" t="s">
        <v>633</v>
      </c>
      <c r="CP42" t="s">
        <v>633</v>
      </c>
      <c r="CQ42" t="s">
        <v>633</v>
      </c>
      <c r="CR42" t="s">
        <v>633</v>
      </c>
      <c r="CS42" t="s">
        <v>633</v>
      </c>
      <c r="CT42" t="s">
        <v>633</v>
      </c>
      <c r="CU42" t="s">
        <v>633</v>
      </c>
      <c r="CV42" t="s">
        <v>633</v>
      </c>
      <c r="CW42" t="s">
        <v>633</v>
      </c>
      <c r="CX42" t="s">
        <v>633</v>
      </c>
      <c r="CY42" t="s">
        <v>633</v>
      </c>
      <c r="CZ42" t="s">
        <v>633</v>
      </c>
      <c r="DA42" t="s">
        <v>633</v>
      </c>
      <c r="DB42" t="s">
        <v>633</v>
      </c>
      <c r="DC42" t="s">
        <v>633</v>
      </c>
      <c r="DD42" t="s">
        <v>633</v>
      </c>
      <c r="DE42" t="s">
        <v>633</v>
      </c>
      <c r="DF42">
        <v>-0.2</v>
      </c>
      <c r="DG42">
        <v>-0.27</v>
      </c>
      <c r="DH42">
        <v>45.25</v>
      </c>
      <c r="DI42">
        <v>-68.75</v>
      </c>
      <c r="DJ42">
        <v>1021.04</v>
      </c>
      <c r="DK42">
        <v>5.87</v>
      </c>
      <c r="DL42">
        <v>746.7</v>
      </c>
      <c r="DM42">
        <v>5.53</v>
      </c>
      <c r="DN42">
        <v>1997</v>
      </c>
      <c r="DO42">
        <v>178.11699999999999</v>
      </c>
      <c r="DP42">
        <v>0.74199999999999999</v>
      </c>
      <c r="DQ42">
        <v>-1.54</v>
      </c>
      <c r="DR42">
        <v>9</v>
      </c>
    </row>
    <row r="43" spans="1:122" x14ac:dyDescent="0.25">
      <c r="A43">
        <v>210</v>
      </c>
      <c r="B43" s="1">
        <v>39739</v>
      </c>
      <c r="C43">
        <v>1891</v>
      </c>
      <c r="D43" t="s">
        <v>260</v>
      </c>
      <c r="E43" t="s">
        <v>633</v>
      </c>
      <c r="F43" t="s">
        <v>633</v>
      </c>
      <c r="G43" t="s">
        <v>121</v>
      </c>
      <c r="H43" t="s">
        <v>136</v>
      </c>
      <c r="I43" t="s">
        <v>216</v>
      </c>
      <c r="J43" t="s">
        <v>274</v>
      </c>
      <c r="K43">
        <v>1997</v>
      </c>
      <c r="L43">
        <v>1</v>
      </c>
      <c r="M43">
        <v>45.2</v>
      </c>
      <c r="N43">
        <v>-68.73</v>
      </c>
      <c r="O43">
        <v>80</v>
      </c>
      <c r="P43" t="s">
        <v>123</v>
      </c>
      <c r="Q43" t="s">
        <v>633</v>
      </c>
      <c r="R43" t="s">
        <v>633</v>
      </c>
      <c r="S43" t="s">
        <v>633</v>
      </c>
      <c r="T43" t="s">
        <v>272</v>
      </c>
      <c r="U43" t="s">
        <v>125</v>
      </c>
      <c r="V43" t="s">
        <v>126</v>
      </c>
      <c r="W43" t="s">
        <v>127</v>
      </c>
      <c r="X43" t="s">
        <v>164</v>
      </c>
      <c r="Y43" t="s">
        <v>129</v>
      </c>
      <c r="Z43" t="s">
        <v>238</v>
      </c>
      <c r="AA43" t="s">
        <v>186</v>
      </c>
      <c r="AB43" t="s">
        <v>633</v>
      </c>
      <c r="AC43" t="s">
        <v>633</v>
      </c>
      <c r="AD43" t="s">
        <v>633</v>
      </c>
      <c r="AE43" t="s">
        <v>633</v>
      </c>
      <c r="AF43" t="s">
        <v>633</v>
      </c>
      <c r="AG43">
        <v>5.5</v>
      </c>
      <c r="AH43">
        <v>1000</v>
      </c>
      <c r="AI43" t="s">
        <v>633</v>
      </c>
      <c r="AJ43" t="s">
        <v>633</v>
      </c>
      <c r="AK43" t="s">
        <v>633</v>
      </c>
      <c r="AL43" t="s">
        <v>142</v>
      </c>
      <c r="AM43">
        <v>10</v>
      </c>
      <c r="AN43">
        <v>1</v>
      </c>
      <c r="AO43" t="s">
        <v>633</v>
      </c>
      <c r="AP43">
        <v>470</v>
      </c>
      <c r="AQ43" t="s">
        <v>633</v>
      </c>
      <c r="AR43">
        <v>83</v>
      </c>
      <c r="AS43" t="s">
        <v>633</v>
      </c>
      <c r="AT43" t="s">
        <v>633</v>
      </c>
      <c r="AU43" t="s">
        <v>633</v>
      </c>
      <c r="AV43" t="s">
        <v>633</v>
      </c>
      <c r="AW43" t="s">
        <v>633</v>
      </c>
      <c r="AX43" t="s">
        <v>633</v>
      </c>
      <c r="AY43" t="s">
        <v>633</v>
      </c>
      <c r="AZ43" t="s">
        <v>633</v>
      </c>
      <c r="BA43" t="s">
        <v>633</v>
      </c>
      <c r="BB43" t="s">
        <v>633</v>
      </c>
      <c r="BC43" t="s">
        <v>633</v>
      </c>
      <c r="BD43" t="s">
        <v>633</v>
      </c>
      <c r="BE43" t="s">
        <v>633</v>
      </c>
      <c r="BF43" t="s">
        <v>633</v>
      </c>
      <c r="BG43" t="s">
        <v>633</v>
      </c>
      <c r="BH43" t="s">
        <v>633</v>
      </c>
      <c r="BI43" t="s">
        <v>633</v>
      </c>
      <c r="BJ43" t="s">
        <v>264</v>
      </c>
      <c r="BK43" t="s">
        <v>133</v>
      </c>
      <c r="BL43" t="s">
        <v>265</v>
      </c>
      <c r="BM43">
        <v>0</v>
      </c>
      <c r="BN43">
        <v>25</v>
      </c>
      <c r="BO43" t="s">
        <v>633</v>
      </c>
      <c r="BP43">
        <v>0.81</v>
      </c>
      <c r="BQ43">
        <v>10</v>
      </c>
      <c r="BR43">
        <v>58789.953999999998</v>
      </c>
      <c r="BS43">
        <v>391</v>
      </c>
      <c r="BT43">
        <v>1</v>
      </c>
      <c r="BU43">
        <v>225.6</v>
      </c>
      <c r="BV43" t="s">
        <v>633</v>
      </c>
      <c r="BW43" t="s">
        <v>157</v>
      </c>
      <c r="BX43">
        <v>1.53</v>
      </c>
      <c r="BY43">
        <v>4.2</v>
      </c>
      <c r="BZ43">
        <v>3.3</v>
      </c>
      <c r="CA43">
        <v>2.7</v>
      </c>
      <c r="CB43">
        <v>3.4</v>
      </c>
      <c r="CC43" t="s">
        <v>633</v>
      </c>
      <c r="CD43" t="s">
        <v>633</v>
      </c>
      <c r="CE43" t="s">
        <v>633</v>
      </c>
      <c r="CF43" t="s">
        <v>633</v>
      </c>
      <c r="CG43" t="s">
        <v>633</v>
      </c>
      <c r="CH43" t="s">
        <v>633</v>
      </c>
      <c r="CI43" t="s">
        <v>633</v>
      </c>
      <c r="CJ43" t="s">
        <v>633</v>
      </c>
      <c r="CK43" t="s">
        <v>633</v>
      </c>
      <c r="CL43" t="s">
        <v>633</v>
      </c>
      <c r="CM43" t="s">
        <v>633</v>
      </c>
      <c r="CN43" t="s">
        <v>633</v>
      </c>
      <c r="CO43" t="s">
        <v>633</v>
      </c>
      <c r="CP43" t="s">
        <v>633</v>
      </c>
      <c r="CQ43" t="s">
        <v>633</v>
      </c>
      <c r="CR43" t="s">
        <v>633</v>
      </c>
      <c r="CS43" t="s">
        <v>633</v>
      </c>
      <c r="CT43" t="s">
        <v>633</v>
      </c>
      <c r="CU43" t="s">
        <v>633</v>
      </c>
      <c r="CV43" t="s">
        <v>633</v>
      </c>
      <c r="CW43" t="s">
        <v>633</v>
      </c>
      <c r="CX43" t="s">
        <v>633</v>
      </c>
      <c r="CY43" t="s">
        <v>633</v>
      </c>
      <c r="CZ43" t="s">
        <v>633</v>
      </c>
      <c r="DA43" t="s">
        <v>633</v>
      </c>
      <c r="DB43" t="s">
        <v>633</v>
      </c>
      <c r="DC43" t="s">
        <v>633</v>
      </c>
      <c r="DD43" t="s">
        <v>633</v>
      </c>
      <c r="DE43" t="s">
        <v>633</v>
      </c>
      <c r="DF43">
        <v>-0.2</v>
      </c>
      <c r="DG43">
        <v>-0.27</v>
      </c>
      <c r="DH43">
        <v>45.25</v>
      </c>
      <c r="DI43">
        <v>-68.75</v>
      </c>
      <c r="DJ43">
        <v>1021.04</v>
      </c>
      <c r="DK43">
        <v>5.87</v>
      </c>
      <c r="DL43">
        <v>746.7</v>
      </c>
      <c r="DM43">
        <v>5.53</v>
      </c>
      <c r="DN43">
        <v>1997</v>
      </c>
      <c r="DO43">
        <v>178.11699999999999</v>
      </c>
      <c r="DP43">
        <v>0.74199999999999999</v>
      </c>
      <c r="DQ43">
        <v>-1.54</v>
      </c>
      <c r="DR43">
        <v>9</v>
      </c>
    </row>
    <row r="44" spans="1:122" x14ac:dyDescent="0.25">
      <c r="A44">
        <v>211</v>
      </c>
      <c r="B44" s="1">
        <v>39739</v>
      </c>
      <c r="C44">
        <v>1891</v>
      </c>
      <c r="D44" t="s">
        <v>260</v>
      </c>
      <c r="E44" t="s">
        <v>633</v>
      </c>
      <c r="F44" t="s">
        <v>633</v>
      </c>
      <c r="G44" t="s">
        <v>121</v>
      </c>
      <c r="H44" t="s">
        <v>136</v>
      </c>
      <c r="I44" t="s">
        <v>216</v>
      </c>
      <c r="J44" t="s">
        <v>275</v>
      </c>
      <c r="K44">
        <v>1997</v>
      </c>
      <c r="L44">
        <v>1</v>
      </c>
      <c r="M44">
        <v>45.2</v>
      </c>
      <c r="N44">
        <v>-68.73</v>
      </c>
      <c r="O44">
        <v>80</v>
      </c>
      <c r="P44" t="s">
        <v>123</v>
      </c>
      <c r="Q44" t="s">
        <v>633</v>
      </c>
      <c r="R44" t="s">
        <v>633</v>
      </c>
      <c r="S44" t="s">
        <v>633</v>
      </c>
      <c r="T44" t="s">
        <v>272</v>
      </c>
      <c r="U44" t="s">
        <v>125</v>
      </c>
      <c r="V44" t="s">
        <v>126</v>
      </c>
      <c r="W44" t="s">
        <v>127</v>
      </c>
      <c r="X44" t="s">
        <v>164</v>
      </c>
      <c r="Y44" t="s">
        <v>129</v>
      </c>
      <c r="Z44" t="s">
        <v>238</v>
      </c>
      <c r="AA44" t="s">
        <v>186</v>
      </c>
      <c r="AB44" t="s">
        <v>633</v>
      </c>
      <c r="AC44" t="s">
        <v>633</v>
      </c>
      <c r="AD44" t="s">
        <v>633</v>
      </c>
      <c r="AE44" t="s">
        <v>633</v>
      </c>
      <c r="AF44" t="s">
        <v>633</v>
      </c>
      <c r="AG44">
        <v>5.5</v>
      </c>
      <c r="AH44">
        <v>1000</v>
      </c>
      <c r="AI44" t="s">
        <v>633</v>
      </c>
      <c r="AJ44" t="s">
        <v>633</v>
      </c>
      <c r="AK44" t="s">
        <v>633</v>
      </c>
      <c r="AL44" t="s">
        <v>142</v>
      </c>
      <c r="AM44">
        <v>10</v>
      </c>
      <c r="AN44">
        <v>1</v>
      </c>
      <c r="AO44" t="s">
        <v>633</v>
      </c>
      <c r="AP44">
        <v>370</v>
      </c>
      <c r="AQ44" t="s">
        <v>633</v>
      </c>
      <c r="AR44">
        <v>246</v>
      </c>
      <c r="AS44" t="s">
        <v>633</v>
      </c>
      <c r="AT44" t="s">
        <v>633</v>
      </c>
      <c r="AU44" t="s">
        <v>633</v>
      </c>
      <c r="AV44" t="s">
        <v>633</v>
      </c>
      <c r="AW44" t="s">
        <v>633</v>
      </c>
      <c r="AX44" t="s">
        <v>633</v>
      </c>
      <c r="AY44" t="s">
        <v>633</v>
      </c>
      <c r="AZ44" t="s">
        <v>633</v>
      </c>
      <c r="BA44" t="s">
        <v>633</v>
      </c>
      <c r="BB44" t="s">
        <v>633</v>
      </c>
      <c r="BC44" t="s">
        <v>633</v>
      </c>
      <c r="BD44" t="s">
        <v>633</v>
      </c>
      <c r="BE44" t="s">
        <v>633</v>
      </c>
      <c r="BF44" t="s">
        <v>633</v>
      </c>
      <c r="BG44" t="s">
        <v>633</v>
      </c>
      <c r="BH44" t="s">
        <v>633</v>
      </c>
      <c r="BI44" t="s">
        <v>633</v>
      </c>
      <c r="BJ44" t="s">
        <v>264</v>
      </c>
      <c r="BK44" t="s">
        <v>133</v>
      </c>
      <c r="BL44" t="s">
        <v>265</v>
      </c>
      <c r="BM44">
        <v>0</v>
      </c>
      <c r="BN44">
        <v>25</v>
      </c>
      <c r="BO44" t="s">
        <v>633</v>
      </c>
      <c r="BP44">
        <v>0.81</v>
      </c>
      <c r="BQ44">
        <v>10</v>
      </c>
      <c r="BR44">
        <v>49372.146000000001</v>
      </c>
      <c r="BS44">
        <v>391</v>
      </c>
      <c r="BT44">
        <v>1</v>
      </c>
      <c r="BU44">
        <v>225.6</v>
      </c>
      <c r="BV44" t="s">
        <v>633</v>
      </c>
      <c r="BW44" t="s">
        <v>157</v>
      </c>
      <c r="BX44">
        <v>1.28</v>
      </c>
      <c r="BY44">
        <v>4.2</v>
      </c>
      <c r="BZ44">
        <v>3.3</v>
      </c>
      <c r="CA44">
        <v>2.7</v>
      </c>
      <c r="CB44">
        <v>3.4</v>
      </c>
      <c r="CC44" t="s">
        <v>633</v>
      </c>
      <c r="CD44" t="s">
        <v>633</v>
      </c>
      <c r="CE44" t="s">
        <v>633</v>
      </c>
      <c r="CF44" t="s">
        <v>633</v>
      </c>
      <c r="CG44" t="s">
        <v>633</v>
      </c>
      <c r="CH44" t="s">
        <v>633</v>
      </c>
      <c r="CI44" t="s">
        <v>633</v>
      </c>
      <c r="CJ44" t="s">
        <v>633</v>
      </c>
      <c r="CK44" t="s">
        <v>633</v>
      </c>
      <c r="CL44" t="s">
        <v>633</v>
      </c>
      <c r="CM44" t="s">
        <v>633</v>
      </c>
      <c r="CN44" t="s">
        <v>633</v>
      </c>
      <c r="CO44" t="s">
        <v>633</v>
      </c>
      <c r="CP44" t="s">
        <v>633</v>
      </c>
      <c r="CQ44" t="s">
        <v>633</v>
      </c>
      <c r="CR44" t="s">
        <v>633</v>
      </c>
      <c r="CS44" t="s">
        <v>633</v>
      </c>
      <c r="CT44" t="s">
        <v>633</v>
      </c>
      <c r="CU44" t="s">
        <v>633</v>
      </c>
      <c r="CV44" t="s">
        <v>633</v>
      </c>
      <c r="CW44" t="s">
        <v>633</v>
      </c>
      <c r="CX44" t="s">
        <v>633</v>
      </c>
      <c r="CY44" t="s">
        <v>633</v>
      </c>
      <c r="CZ44" t="s">
        <v>633</v>
      </c>
      <c r="DA44" t="s">
        <v>633</v>
      </c>
      <c r="DB44" t="s">
        <v>633</v>
      </c>
      <c r="DC44" t="s">
        <v>633</v>
      </c>
      <c r="DD44" t="s">
        <v>633</v>
      </c>
      <c r="DE44" t="s">
        <v>633</v>
      </c>
      <c r="DF44">
        <v>-0.2</v>
      </c>
      <c r="DG44">
        <v>-0.27</v>
      </c>
      <c r="DH44">
        <v>45.25</v>
      </c>
      <c r="DI44">
        <v>-68.75</v>
      </c>
      <c r="DJ44">
        <v>1021.04</v>
      </c>
      <c r="DK44">
        <v>5.87</v>
      </c>
      <c r="DL44">
        <v>746.7</v>
      </c>
      <c r="DM44">
        <v>5.53</v>
      </c>
      <c r="DN44">
        <v>1997</v>
      </c>
      <c r="DO44">
        <v>178.11699999999999</v>
      </c>
      <c r="DP44">
        <v>0.74199999999999999</v>
      </c>
      <c r="DQ44">
        <v>-1.54</v>
      </c>
      <c r="DR44">
        <v>9</v>
      </c>
    </row>
    <row r="45" spans="1:122" x14ac:dyDescent="0.25">
      <c r="A45">
        <v>212</v>
      </c>
      <c r="B45" s="1">
        <v>39739</v>
      </c>
      <c r="C45">
        <v>1891</v>
      </c>
      <c r="D45" t="s">
        <v>260</v>
      </c>
      <c r="E45" t="s">
        <v>633</v>
      </c>
      <c r="F45" t="s">
        <v>633</v>
      </c>
      <c r="G45" t="s">
        <v>121</v>
      </c>
      <c r="H45" t="s">
        <v>136</v>
      </c>
      <c r="I45" t="s">
        <v>221</v>
      </c>
      <c r="J45" t="s">
        <v>261</v>
      </c>
      <c r="K45">
        <v>1998</v>
      </c>
      <c r="L45">
        <v>1</v>
      </c>
      <c r="M45">
        <v>42.53</v>
      </c>
      <c r="N45">
        <v>-72.180000000000007</v>
      </c>
      <c r="O45">
        <v>340</v>
      </c>
      <c r="P45" t="s">
        <v>123</v>
      </c>
      <c r="Q45" t="s">
        <v>633</v>
      </c>
      <c r="R45" t="s">
        <v>633</v>
      </c>
      <c r="S45">
        <v>60</v>
      </c>
      <c r="T45" t="s">
        <v>262</v>
      </c>
      <c r="U45" t="s">
        <v>125</v>
      </c>
      <c r="V45" t="s">
        <v>126</v>
      </c>
      <c r="W45" t="s">
        <v>127</v>
      </c>
      <c r="X45" t="s">
        <v>128</v>
      </c>
      <c r="Y45" t="s">
        <v>129</v>
      </c>
      <c r="Z45" t="s">
        <v>263</v>
      </c>
      <c r="AA45" t="s">
        <v>130</v>
      </c>
      <c r="AB45" t="s">
        <v>633</v>
      </c>
      <c r="AC45" t="s">
        <v>633</v>
      </c>
      <c r="AD45" t="s">
        <v>633</v>
      </c>
      <c r="AE45" t="s">
        <v>633</v>
      </c>
      <c r="AF45" t="s">
        <v>633</v>
      </c>
      <c r="AG45">
        <v>8.5</v>
      </c>
      <c r="AH45">
        <v>1050</v>
      </c>
      <c r="AI45" t="s">
        <v>633</v>
      </c>
      <c r="AJ45" t="s">
        <v>633</v>
      </c>
      <c r="AK45" t="s">
        <v>633</v>
      </c>
      <c r="AL45" t="s">
        <v>142</v>
      </c>
      <c r="AM45">
        <v>10</v>
      </c>
      <c r="AN45">
        <v>1</v>
      </c>
      <c r="AO45" t="s">
        <v>633</v>
      </c>
      <c r="AP45">
        <v>940</v>
      </c>
      <c r="AQ45" t="s">
        <v>633</v>
      </c>
      <c r="AR45">
        <v>197</v>
      </c>
      <c r="AS45" t="s">
        <v>633</v>
      </c>
      <c r="AT45" t="s">
        <v>633</v>
      </c>
      <c r="AU45" t="s">
        <v>633</v>
      </c>
      <c r="AV45" t="s">
        <v>633</v>
      </c>
      <c r="AW45" t="s">
        <v>633</v>
      </c>
      <c r="AX45" t="s">
        <v>633</v>
      </c>
      <c r="AY45" t="s">
        <v>633</v>
      </c>
      <c r="AZ45" t="s">
        <v>633</v>
      </c>
      <c r="BA45" t="s">
        <v>633</v>
      </c>
      <c r="BB45" t="s">
        <v>633</v>
      </c>
      <c r="BC45" t="s">
        <v>633</v>
      </c>
      <c r="BD45" t="s">
        <v>633</v>
      </c>
      <c r="BE45" t="s">
        <v>633</v>
      </c>
      <c r="BF45" t="s">
        <v>633</v>
      </c>
      <c r="BG45" t="s">
        <v>633</v>
      </c>
      <c r="BH45" t="s">
        <v>633</v>
      </c>
      <c r="BI45" t="s">
        <v>633</v>
      </c>
      <c r="BJ45" t="s">
        <v>264</v>
      </c>
      <c r="BK45" t="s">
        <v>133</v>
      </c>
      <c r="BL45" t="s">
        <v>265</v>
      </c>
      <c r="BM45">
        <v>0</v>
      </c>
      <c r="BN45">
        <v>25</v>
      </c>
      <c r="BO45" t="s">
        <v>633</v>
      </c>
      <c r="BP45">
        <v>0.67</v>
      </c>
      <c r="BQ45">
        <v>10</v>
      </c>
      <c r="BR45">
        <v>85338.13</v>
      </c>
      <c r="BS45">
        <v>346.8</v>
      </c>
      <c r="BT45">
        <v>1</v>
      </c>
      <c r="BU45">
        <v>232.5</v>
      </c>
      <c r="BV45" t="s">
        <v>633</v>
      </c>
      <c r="BW45" t="s">
        <v>133</v>
      </c>
      <c r="BX45">
        <v>2.1</v>
      </c>
      <c r="BY45">
        <v>5.4</v>
      </c>
      <c r="BZ45">
        <v>3.9</v>
      </c>
      <c r="CA45">
        <v>3.1</v>
      </c>
      <c r="CB45">
        <v>4.0999999999999996</v>
      </c>
      <c r="CC45" t="s">
        <v>633</v>
      </c>
      <c r="CD45" t="s">
        <v>633</v>
      </c>
      <c r="CE45" t="s">
        <v>633</v>
      </c>
      <c r="CF45" t="s">
        <v>633</v>
      </c>
      <c r="CG45" t="s">
        <v>633</v>
      </c>
      <c r="CH45" t="s">
        <v>633</v>
      </c>
      <c r="CI45" t="s">
        <v>633</v>
      </c>
      <c r="CJ45" t="s">
        <v>633</v>
      </c>
      <c r="CK45" t="s">
        <v>633</v>
      </c>
      <c r="CL45" t="s">
        <v>633</v>
      </c>
      <c r="CM45" t="s">
        <v>633</v>
      </c>
      <c r="CN45" t="s">
        <v>633</v>
      </c>
      <c r="CO45" t="s">
        <v>633</v>
      </c>
      <c r="CP45" t="s">
        <v>633</v>
      </c>
      <c r="CQ45" t="s">
        <v>633</v>
      </c>
      <c r="CR45" t="s">
        <v>633</v>
      </c>
      <c r="CS45" t="s">
        <v>633</v>
      </c>
      <c r="CT45" t="s">
        <v>633</v>
      </c>
      <c r="CU45" t="s">
        <v>633</v>
      </c>
      <c r="CV45" t="s">
        <v>633</v>
      </c>
      <c r="CW45" t="s">
        <v>633</v>
      </c>
      <c r="CX45" t="s">
        <v>633</v>
      </c>
      <c r="CY45" t="s">
        <v>633</v>
      </c>
      <c r="CZ45" t="s">
        <v>633</v>
      </c>
      <c r="DA45" t="s">
        <v>633</v>
      </c>
      <c r="DB45" t="s">
        <v>633</v>
      </c>
      <c r="DC45" t="s">
        <v>633</v>
      </c>
      <c r="DD45" t="s">
        <v>633</v>
      </c>
      <c r="DE45" t="s">
        <v>633</v>
      </c>
      <c r="DF45">
        <v>0.47</v>
      </c>
      <c r="DG45">
        <v>0.18</v>
      </c>
      <c r="DH45">
        <v>42.75</v>
      </c>
      <c r="DI45">
        <v>-72.25</v>
      </c>
      <c r="DJ45">
        <v>1077.3699999999999</v>
      </c>
      <c r="DK45">
        <v>7.47</v>
      </c>
      <c r="DL45">
        <v>928.6</v>
      </c>
      <c r="DM45">
        <v>8.23</v>
      </c>
      <c r="DN45">
        <v>1998</v>
      </c>
      <c r="DO45">
        <v>167.44900000000001</v>
      </c>
      <c r="DP45">
        <v>0.73</v>
      </c>
      <c r="DQ45">
        <v>-0.88800000000000001</v>
      </c>
      <c r="DR45">
        <v>9</v>
      </c>
    </row>
    <row r="46" spans="1:122" x14ac:dyDescent="0.25">
      <c r="A46">
        <v>213</v>
      </c>
      <c r="B46" s="1">
        <v>39739</v>
      </c>
      <c r="C46">
        <v>1891</v>
      </c>
      <c r="D46" t="s">
        <v>260</v>
      </c>
      <c r="E46" t="s">
        <v>633</v>
      </c>
      <c r="F46" t="s">
        <v>633</v>
      </c>
      <c r="G46" t="s">
        <v>121</v>
      </c>
      <c r="H46" t="s">
        <v>136</v>
      </c>
      <c r="I46" t="s">
        <v>221</v>
      </c>
      <c r="J46" t="s">
        <v>266</v>
      </c>
      <c r="K46">
        <v>1998</v>
      </c>
      <c r="L46">
        <v>1</v>
      </c>
      <c r="M46">
        <v>42.53</v>
      </c>
      <c r="N46">
        <v>-72.180000000000007</v>
      </c>
      <c r="O46">
        <v>340</v>
      </c>
      <c r="P46" t="s">
        <v>123</v>
      </c>
      <c r="Q46" t="s">
        <v>633</v>
      </c>
      <c r="R46" t="s">
        <v>633</v>
      </c>
      <c r="S46">
        <v>60</v>
      </c>
      <c r="T46" t="s">
        <v>262</v>
      </c>
      <c r="U46" t="s">
        <v>125</v>
      </c>
      <c r="V46" t="s">
        <v>126</v>
      </c>
      <c r="W46" t="s">
        <v>127</v>
      </c>
      <c r="X46" t="s">
        <v>128</v>
      </c>
      <c r="Y46" t="s">
        <v>129</v>
      </c>
      <c r="Z46" t="s">
        <v>263</v>
      </c>
      <c r="AA46" t="s">
        <v>130</v>
      </c>
      <c r="AB46" t="s">
        <v>633</v>
      </c>
      <c r="AC46" t="s">
        <v>633</v>
      </c>
      <c r="AD46" t="s">
        <v>633</v>
      </c>
      <c r="AE46" t="s">
        <v>633</v>
      </c>
      <c r="AF46" t="s">
        <v>633</v>
      </c>
      <c r="AG46">
        <v>8.5</v>
      </c>
      <c r="AH46">
        <v>1050</v>
      </c>
      <c r="AI46" t="s">
        <v>633</v>
      </c>
      <c r="AJ46" t="s">
        <v>633</v>
      </c>
      <c r="AK46" t="s">
        <v>633</v>
      </c>
      <c r="AL46" t="s">
        <v>142</v>
      </c>
      <c r="AM46">
        <v>10</v>
      </c>
      <c r="AN46">
        <v>1</v>
      </c>
      <c r="AO46" t="s">
        <v>633</v>
      </c>
      <c r="AP46">
        <v>990</v>
      </c>
      <c r="AQ46" t="s">
        <v>633</v>
      </c>
      <c r="AR46">
        <v>152</v>
      </c>
      <c r="AS46" t="s">
        <v>633</v>
      </c>
      <c r="AT46" t="s">
        <v>633</v>
      </c>
      <c r="AU46" t="s">
        <v>633</v>
      </c>
      <c r="AV46" t="s">
        <v>633</v>
      </c>
      <c r="AW46" t="s">
        <v>633</v>
      </c>
      <c r="AX46" t="s">
        <v>633</v>
      </c>
      <c r="AY46" t="s">
        <v>633</v>
      </c>
      <c r="AZ46" t="s">
        <v>633</v>
      </c>
      <c r="BA46" t="s">
        <v>633</v>
      </c>
      <c r="BB46" t="s">
        <v>633</v>
      </c>
      <c r="BC46" t="s">
        <v>633</v>
      </c>
      <c r="BD46" t="s">
        <v>633</v>
      </c>
      <c r="BE46" t="s">
        <v>633</v>
      </c>
      <c r="BF46" t="s">
        <v>633</v>
      </c>
      <c r="BG46" t="s">
        <v>633</v>
      </c>
      <c r="BH46" t="s">
        <v>633</v>
      </c>
      <c r="BI46" t="s">
        <v>633</v>
      </c>
      <c r="BJ46" t="s">
        <v>264</v>
      </c>
      <c r="BK46" t="s">
        <v>133</v>
      </c>
      <c r="BL46" t="s">
        <v>265</v>
      </c>
      <c r="BM46">
        <v>0</v>
      </c>
      <c r="BN46">
        <v>25</v>
      </c>
      <c r="BO46" t="s">
        <v>633</v>
      </c>
      <c r="BP46">
        <v>0.67</v>
      </c>
      <c r="BQ46">
        <v>10</v>
      </c>
      <c r="BR46">
        <v>81278.539999999994</v>
      </c>
      <c r="BS46">
        <v>346.8</v>
      </c>
      <c r="BT46">
        <v>1</v>
      </c>
      <c r="BU46">
        <v>232.5</v>
      </c>
      <c r="BV46" t="s">
        <v>633</v>
      </c>
      <c r="BW46" t="s">
        <v>133</v>
      </c>
      <c r="BX46">
        <v>2</v>
      </c>
      <c r="BY46">
        <v>5.4</v>
      </c>
      <c r="BZ46">
        <v>3.9</v>
      </c>
      <c r="CA46">
        <v>3.1</v>
      </c>
      <c r="CB46">
        <v>4.0999999999999996</v>
      </c>
      <c r="CC46" t="s">
        <v>633</v>
      </c>
      <c r="CD46" t="s">
        <v>633</v>
      </c>
      <c r="CE46" t="s">
        <v>633</v>
      </c>
      <c r="CF46" t="s">
        <v>633</v>
      </c>
      <c r="CG46" t="s">
        <v>633</v>
      </c>
      <c r="CH46" t="s">
        <v>633</v>
      </c>
      <c r="CI46" t="s">
        <v>633</v>
      </c>
      <c r="CJ46" t="s">
        <v>633</v>
      </c>
      <c r="CK46" t="s">
        <v>633</v>
      </c>
      <c r="CL46" t="s">
        <v>633</v>
      </c>
      <c r="CM46" t="s">
        <v>633</v>
      </c>
      <c r="CN46" t="s">
        <v>633</v>
      </c>
      <c r="CO46" t="s">
        <v>633</v>
      </c>
      <c r="CP46" t="s">
        <v>633</v>
      </c>
      <c r="CQ46" t="s">
        <v>633</v>
      </c>
      <c r="CR46" t="s">
        <v>633</v>
      </c>
      <c r="CS46" t="s">
        <v>633</v>
      </c>
      <c r="CT46" t="s">
        <v>633</v>
      </c>
      <c r="CU46" t="s">
        <v>633</v>
      </c>
      <c r="CV46" t="s">
        <v>633</v>
      </c>
      <c r="CW46" t="s">
        <v>633</v>
      </c>
      <c r="CX46" t="s">
        <v>633</v>
      </c>
      <c r="CY46" t="s">
        <v>633</v>
      </c>
      <c r="CZ46" t="s">
        <v>633</v>
      </c>
      <c r="DA46" t="s">
        <v>633</v>
      </c>
      <c r="DB46" t="s">
        <v>633</v>
      </c>
      <c r="DC46" t="s">
        <v>633</v>
      </c>
      <c r="DD46" t="s">
        <v>633</v>
      </c>
      <c r="DE46" t="s">
        <v>633</v>
      </c>
      <c r="DF46">
        <v>0.47</v>
      </c>
      <c r="DG46">
        <v>0.18</v>
      </c>
      <c r="DH46">
        <v>42.75</v>
      </c>
      <c r="DI46">
        <v>-72.25</v>
      </c>
      <c r="DJ46">
        <v>1077.3699999999999</v>
      </c>
      <c r="DK46">
        <v>7.47</v>
      </c>
      <c r="DL46">
        <v>928.6</v>
      </c>
      <c r="DM46">
        <v>8.23</v>
      </c>
      <c r="DN46">
        <v>1998</v>
      </c>
      <c r="DO46">
        <v>167.44900000000001</v>
      </c>
      <c r="DP46">
        <v>0.73</v>
      </c>
      <c r="DQ46">
        <v>-0.88800000000000001</v>
      </c>
      <c r="DR46">
        <v>9</v>
      </c>
    </row>
    <row r="47" spans="1:122" x14ac:dyDescent="0.25">
      <c r="A47">
        <v>214</v>
      </c>
      <c r="B47" s="1">
        <v>39739</v>
      </c>
      <c r="C47">
        <v>1891</v>
      </c>
      <c r="D47" t="s">
        <v>260</v>
      </c>
      <c r="E47" t="s">
        <v>633</v>
      </c>
      <c r="F47" t="s">
        <v>633</v>
      </c>
      <c r="G47" t="s">
        <v>121</v>
      </c>
      <c r="H47" t="s">
        <v>136</v>
      </c>
      <c r="I47" t="s">
        <v>221</v>
      </c>
      <c r="J47" t="s">
        <v>267</v>
      </c>
      <c r="K47">
        <v>1998</v>
      </c>
      <c r="L47">
        <v>1</v>
      </c>
      <c r="M47">
        <v>42.53</v>
      </c>
      <c r="N47">
        <v>-72.180000000000007</v>
      </c>
      <c r="O47">
        <v>340</v>
      </c>
      <c r="P47" t="s">
        <v>123</v>
      </c>
      <c r="Q47" t="s">
        <v>633</v>
      </c>
      <c r="R47" t="s">
        <v>633</v>
      </c>
      <c r="S47">
        <v>60</v>
      </c>
      <c r="T47" t="s">
        <v>262</v>
      </c>
      <c r="U47" t="s">
        <v>125</v>
      </c>
      <c r="V47" t="s">
        <v>126</v>
      </c>
      <c r="W47" t="s">
        <v>127</v>
      </c>
      <c r="X47" t="s">
        <v>128</v>
      </c>
      <c r="Y47" t="s">
        <v>129</v>
      </c>
      <c r="Z47" t="s">
        <v>263</v>
      </c>
      <c r="AA47" t="s">
        <v>268</v>
      </c>
      <c r="AB47" t="s">
        <v>633</v>
      </c>
      <c r="AC47" t="s">
        <v>633</v>
      </c>
      <c r="AD47" t="s">
        <v>633</v>
      </c>
      <c r="AE47" t="s">
        <v>633</v>
      </c>
      <c r="AF47" t="s">
        <v>633</v>
      </c>
      <c r="AG47">
        <v>8.5</v>
      </c>
      <c r="AH47">
        <v>1050</v>
      </c>
      <c r="AI47" t="s">
        <v>633</v>
      </c>
      <c r="AJ47" t="s">
        <v>633</v>
      </c>
      <c r="AK47" t="s">
        <v>633</v>
      </c>
      <c r="AL47" t="s">
        <v>142</v>
      </c>
      <c r="AM47">
        <v>10</v>
      </c>
      <c r="AN47">
        <v>1</v>
      </c>
      <c r="AO47" t="s">
        <v>633</v>
      </c>
      <c r="AP47">
        <v>810</v>
      </c>
      <c r="AQ47" t="s">
        <v>633</v>
      </c>
      <c r="AR47">
        <v>142</v>
      </c>
      <c r="AS47" t="s">
        <v>633</v>
      </c>
      <c r="AT47" t="s">
        <v>633</v>
      </c>
      <c r="AU47" t="s">
        <v>633</v>
      </c>
      <c r="AV47" t="s">
        <v>633</v>
      </c>
      <c r="AW47" t="s">
        <v>633</v>
      </c>
      <c r="AX47" t="s">
        <v>633</v>
      </c>
      <c r="AY47" t="s">
        <v>633</v>
      </c>
      <c r="AZ47" t="s">
        <v>633</v>
      </c>
      <c r="BA47" t="s">
        <v>633</v>
      </c>
      <c r="BB47" t="s">
        <v>633</v>
      </c>
      <c r="BC47" t="s">
        <v>633</v>
      </c>
      <c r="BD47" t="s">
        <v>633</v>
      </c>
      <c r="BE47" t="s">
        <v>633</v>
      </c>
      <c r="BF47" t="s">
        <v>633</v>
      </c>
      <c r="BG47" t="s">
        <v>633</v>
      </c>
      <c r="BH47" t="s">
        <v>633</v>
      </c>
      <c r="BI47" t="s">
        <v>633</v>
      </c>
      <c r="BJ47" t="s">
        <v>264</v>
      </c>
      <c r="BK47" t="s">
        <v>133</v>
      </c>
      <c r="BL47" t="s">
        <v>265</v>
      </c>
      <c r="BM47">
        <v>0</v>
      </c>
      <c r="BN47">
        <v>25</v>
      </c>
      <c r="BO47" t="s">
        <v>633</v>
      </c>
      <c r="BP47">
        <v>0.67</v>
      </c>
      <c r="BQ47">
        <v>10</v>
      </c>
      <c r="BR47">
        <v>78105.02</v>
      </c>
      <c r="BS47">
        <v>346.8</v>
      </c>
      <c r="BT47">
        <v>1</v>
      </c>
      <c r="BU47">
        <v>232.5</v>
      </c>
      <c r="BV47" t="s">
        <v>633</v>
      </c>
      <c r="BW47" t="s">
        <v>133</v>
      </c>
      <c r="BX47">
        <v>1.92</v>
      </c>
      <c r="BY47">
        <v>5.4</v>
      </c>
      <c r="BZ47">
        <v>3.9</v>
      </c>
      <c r="CA47">
        <v>3.1</v>
      </c>
      <c r="CB47">
        <v>4.0999999999999996</v>
      </c>
      <c r="CC47" t="s">
        <v>633</v>
      </c>
      <c r="CD47" t="s">
        <v>633</v>
      </c>
      <c r="CE47" t="s">
        <v>633</v>
      </c>
      <c r="CF47" t="s">
        <v>633</v>
      </c>
      <c r="CG47" t="s">
        <v>633</v>
      </c>
      <c r="CH47" t="s">
        <v>633</v>
      </c>
      <c r="CI47" t="s">
        <v>633</v>
      </c>
      <c r="CJ47" t="s">
        <v>633</v>
      </c>
      <c r="CK47" t="s">
        <v>633</v>
      </c>
      <c r="CL47" t="s">
        <v>633</v>
      </c>
      <c r="CM47" t="s">
        <v>633</v>
      </c>
      <c r="CN47" t="s">
        <v>633</v>
      </c>
      <c r="CO47" t="s">
        <v>633</v>
      </c>
      <c r="CP47" t="s">
        <v>633</v>
      </c>
      <c r="CQ47" t="s">
        <v>633</v>
      </c>
      <c r="CR47" t="s">
        <v>633</v>
      </c>
      <c r="CS47" t="s">
        <v>633</v>
      </c>
      <c r="CT47" t="s">
        <v>633</v>
      </c>
      <c r="CU47" t="s">
        <v>633</v>
      </c>
      <c r="CV47" t="s">
        <v>633</v>
      </c>
      <c r="CW47" t="s">
        <v>633</v>
      </c>
      <c r="CX47" t="s">
        <v>633</v>
      </c>
      <c r="CY47" t="s">
        <v>633</v>
      </c>
      <c r="CZ47" t="s">
        <v>633</v>
      </c>
      <c r="DA47" t="s">
        <v>633</v>
      </c>
      <c r="DB47" t="s">
        <v>633</v>
      </c>
      <c r="DC47" t="s">
        <v>633</v>
      </c>
      <c r="DD47" t="s">
        <v>633</v>
      </c>
      <c r="DE47" t="s">
        <v>633</v>
      </c>
      <c r="DF47">
        <v>0.47</v>
      </c>
      <c r="DG47">
        <v>0.18</v>
      </c>
      <c r="DH47">
        <v>42.75</v>
      </c>
      <c r="DI47">
        <v>-72.25</v>
      </c>
      <c r="DJ47">
        <v>1077.3699999999999</v>
      </c>
      <c r="DK47">
        <v>7.47</v>
      </c>
      <c r="DL47">
        <v>928.6</v>
      </c>
      <c r="DM47">
        <v>8.23</v>
      </c>
      <c r="DN47">
        <v>1998</v>
      </c>
      <c r="DO47">
        <v>167.44900000000001</v>
      </c>
      <c r="DP47">
        <v>0.73</v>
      </c>
      <c r="DQ47">
        <v>-0.88800000000000001</v>
      </c>
      <c r="DR47">
        <v>9</v>
      </c>
    </row>
    <row r="48" spans="1:122" x14ac:dyDescent="0.25">
      <c r="A48">
        <v>215</v>
      </c>
      <c r="B48" s="1">
        <v>39739</v>
      </c>
      <c r="C48">
        <v>1891</v>
      </c>
      <c r="D48" t="s">
        <v>260</v>
      </c>
      <c r="E48" t="s">
        <v>633</v>
      </c>
      <c r="F48" t="s">
        <v>633</v>
      </c>
      <c r="G48" t="s">
        <v>121</v>
      </c>
      <c r="H48" t="s">
        <v>136</v>
      </c>
      <c r="I48" t="s">
        <v>221</v>
      </c>
      <c r="J48" t="s">
        <v>269</v>
      </c>
      <c r="K48">
        <v>1998</v>
      </c>
      <c r="L48">
        <v>1</v>
      </c>
      <c r="M48">
        <v>42.53</v>
      </c>
      <c r="N48">
        <v>-72.180000000000007</v>
      </c>
      <c r="O48">
        <v>340</v>
      </c>
      <c r="P48" t="s">
        <v>123</v>
      </c>
      <c r="Q48" t="s">
        <v>633</v>
      </c>
      <c r="R48" t="s">
        <v>633</v>
      </c>
      <c r="S48">
        <v>60</v>
      </c>
      <c r="T48" t="s">
        <v>262</v>
      </c>
      <c r="U48" t="s">
        <v>125</v>
      </c>
      <c r="V48" t="s">
        <v>126</v>
      </c>
      <c r="W48" t="s">
        <v>127</v>
      </c>
      <c r="X48" t="s">
        <v>128</v>
      </c>
      <c r="Y48" t="s">
        <v>129</v>
      </c>
      <c r="Z48" t="s">
        <v>263</v>
      </c>
      <c r="AA48" t="s">
        <v>268</v>
      </c>
      <c r="AB48" t="s">
        <v>633</v>
      </c>
      <c r="AC48" t="s">
        <v>633</v>
      </c>
      <c r="AD48" t="s">
        <v>633</v>
      </c>
      <c r="AE48" t="s">
        <v>633</v>
      </c>
      <c r="AF48" t="s">
        <v>633</v>
      </c>
      <c r="AG48">
        <v>8.5</v>
      </c>
      <c r="AH48">
        <v>1050</v>
      </c>
      <c r="AI48" t="s">
        <v>633</v>
      </c>
      <c r="AJ48" t="s">
        <v>633</v>
      </c>
      <c r="AK48" t="s">
        <v>633</v>
      </c>
      <c r="AL48" t="s">
        <v>142</v>
      </c>
      <c r="AM48">
        <v>10</v>
      </c>
      <c r="AN48">
        <v>1</v>
      </c>
      <c r="AO48" t="s">
        <v>633</v>
      </c>
      <c r="AP48">
        <v>710</v>
      </c>
      <c r="AQ48" t="s">
        <v>633</v>
      </c>
      <c r="AR48">
        <v>125</v>
      </c>
      <c r="AS48" t="s">
        <v>633</v>
      </c>
      <c r="AT48" t="s">
        <v>633</v>
      </c>
      <c r="AU48" t="s">
        <v>633</v>
      </c>
      <c r="AV48" t="s">
        <v>633</v>
      </c>
      <c r="AW48" t="s">
        <v>633</v>
      </c>
      <c r="AX48" t="s">
        <v>633</v>
      </c>
      <c r="AY48" t="s">
        <v>633</v>
      </c>
      <c r="AZ48" t="s">
        <v>633</v>
      </c>
      <c r="BA48" t="s">
        <v>633</v>
      </c>
      <c r="BB48" t="s">
        <v>633</v>
      </c>
      <c r="BC48" t="s">
        <v>633</v>
      </c>
      <c r="BD48" t="s">
        <v>633</v>
      </c>
      <c r="BE48" t="s">
        <v>633</v>
      </c>
      <c r="BF48" t="s">
        <v>633</v>
      </c>
      <c r="BG48" t="s">
        <v>633</v>
      </c>
      <c r="BH48" t="s">
        <v>633</v>
      </c>
      <c r="BI48" t="s">
        <v>633</v>
      </c>
      <c r="BJ48" t="s">
        <v>264</v>
      </c>
      <c r="BK48" t="s">
        <v>133</v>
      </c>
      <c r="BL48" t="s">
        <v>265</v>
      </c>
      <c r="BM48">
        <v>0</v>
      </c>
      <c r="BN48">
        <v>25</v>
      </c>
      <c r="BO48" t="s">
        <v>633</v>
      </c>
      <c r="BP48">
        <v>0.67</v>
      </c>
      <c r="BQ48">
        <v>10</v>
      </c>
      <c r="BR48">
        <v>71689.5</v>
      </c>
      <c r="BS48">
        <v>346.8</v>
      </c>
      <c r="BT48">
        <v>1</v>
      </c>
      <c r="BU48">
        <v>232.5</v>
      </c>
      <c r="BV48" t="s">
        <v>633</v>
      </c>
      <c r="BW48" t="s">
        <v>133</v>
      </c>
      <c r="BX48">
        <v>1.76</v>
      </c>
      <c r="BY48">
        <v>5.4</v>
      </c>
      <c r="BZ48">
        <v>3.9</v>
      </c>
      <c r="CA48">
        <v>3.1</v>
      </c>
      <c r="CB48">
        <v>4.0999999999999996</v>
      </c>
      <c r="CC48" t="s">
        <v>633</v>
      </c>
      <c r="CD48" t="s">
        <v>633</v>
      </c>
      <c r="CE48" t="s">
        <v>633</v>
      </c>
      <c r="CF48" t="s">
        <v>633</v>
      </c>
      <c r="CG48" t="s">
        <v>633</v>
      </c>
      <c r="CH48" t="s">
        <v>633</v>
      </c>
      <c r="CI48" t="s">
        <v>633</v>
      </c>
      <c r="CJ48" t="s">
        <v>633</v>
      </c>
      <c r="CK48" t="s">
        <v>633</v>
      </c>
      <c r="CL48" t="s">
        <v>633</v>
      </c>
      <c r="CM48" t="s">
        <v>633</v>
      </c>
      <c r="CN48" t="s">
        <v>633</v>
      </c>
      <c r="CO48" t="s">
        <v>633</v>
      </c>
      <c r="CP48" t="s">
        <v>633</v>
      </c>
      <c r="CQ48" t="s">
        <v>633</v>
      </c>
      <c r="CR48" t="s">
        <v>633</v>
      </c>
      <c r="CS48" t="s">
        <v>633</v>
      </c>
      <c r="CT48" t="s">
        <v>633</v>
      </c>
      <c r="CU48" t="s">
        <v>633</v>
      </c>
      <c r="CV48" t="s">
        <v>633</v>
      </c>
      <c r="CW48" t="s">
        <v>633</v>
      </c>
      <c r="CX48" t="s">
        <v>633</v>
      </c>
      <c r="CY48" t="s">
        <v>633</v>
      </c>
      <c r="CZ48" t="s">
        <v>633</v>
      </c>
      <c r="DA48" t="s">
        <v>633</v>
      </c>
      <c r="DB48" t="s">
        <v>633</v>
      </c>
      <c r="DC48" t="s">
        <v>633</v>
      </c>
      <c r="DD48" t="s">
        <v>633</v>
      </c>
      <c r="DE48" t="s">
        <v>633</v>
      </c>
      <c r="DF48">
        <v>0.47</v>
      </c>
      <c r="DG48">
        <v>0.18</v>
      </c>
      <c r="DH48">
        <v>42.75</v>
      </c>
      <c r="DI48">
        <v>-72.25</v>
      </c>
      <c r="DJ48">
        <v>1077.3699999999999</v>
      </c>
      <c r="DK48">
        <v>7.47</v>
      </c>
      <c r="DL48">
        <v>928.6</v>
      </c>
      <c r="DM48">
        <v>8.23</v>
      </c>
      <c r="DN48">
        <v>1998</v>
      </c>
      <c r="DO48">
        <v>167.44900000000001</v>
      </c>
      <c r="DP48">
        <v>0.73</v>
      </c>
      <c r="DQ48">
        <v>-0.88800000000000001</v>
      </c>
      <c r="DR48">
        <v>9</v>
      </c>
    </row>
    <row r="49" spans="1:122" x14ac:dyDescent="0.25">
      <c r="A49">
        <v>216</v>
      </c>
      <c r="B49" s="1">
        <v>39739</v>
      </c>
      <c r="C49">
        <v>1891</v>
      </c>
      <c r="D49" t="s">
        <v>260</v>
      </c>
      <c r="E49" t="s">
        <v>633</v>
      </c>
      <c r="F49" t="s">
        <v>633</v>
      </c>
      <c r="G49" t="s">
        <v>121</v>
      </c>
      <c r="H49" t="s">
        <v>136</v>
      </c>
      <c r="I49" t="s">
        <v>221</v>
      </c>
      <c r="J49" t="s">
        <v>270</v>
      </c>
      <c r="K49">
        <v>1998</v>
      </c>
      <c r="L49">
        <v>1</v>
      </c>
      <c r="M49">
        <v>42.53</v>
      </c>
      <c r="N49">
        <v>-72.180000000000007</v>
      </c>
      <c r="O49">
        <v>340</v>
      </c>
      <c r="P49" t="s">
        <v>123</v>
      </c>
      <c r="Q49" t="s">
        <v>633</v>
      </c>
      <c r="R49" t="s">
        <v>633</v>
      </c>
      <c r="S49">
        <v>60</v>
      </c>
      <c r="T49" t="s">
        <v>262</v>
      </c>
      <c r="U49" t="s">
        <v>125</v>
      </c>
      <c r="V49" t="s">
        <v>126</v>
      </c>
      <c r="W49" t="s">
        <v>127</v>
      </c>
      <c r="X49" t="s">
        <v>128</v>
      </c>
      <c r="Y49" t="s">
        <v>129</v>
      </c>
      <c r="Z49" t="s">
        <v>263</v>
      </c>
      <c r="AA49" t="s">
        <v>186</v>
      </c>
      <c r="AB49" t="s">
        <v>633</v>
      </c>
      <c r="AC49" t="s">
        <v>633</v>
      </c>
      <c r="AD49" t="s">
        <v>633</v>
      </c>
      <c r="AE49" t="s">
        <v>633</v>
      </c>
      <c r="AF49" t="s">
        <v>633</v>
      </c>
      <c r="AG49">
        <v>8.5</v>
      </c>
      <c r="AH49">
        <v>1050</v>
      </c>
      <c r="AI49" t="s">
        <v>633</v>
      </c>
      <c r="AJ49" t="s">
        <v>633</v>
      </c>
      <c r="AK49" t="s">
        <v>633</v>
      </c>
      <c r="AL49" t="s">
        <v>142</v>
      </c>
      <c r="AM49">
        <v>10</v>
      </c>
      <c r="AN49">
        <v>1</v>
      </c>
      <c r="AO49" t="s">
        <v>633</v>
      </c>
      <c r="AP49">
        <v>400</v>
      </c>
      <c r="AQ49" t="s">
        <v>633</v>
      </c>
      <c r="AR49">
        <v>71</v>
      </c>
      <c r="AS49" t="s">
        <v>633</v>
      </c>
      <c r="AT49" t="s">
        <v>633</v>
      </c>
      <c r="AU49" t="s">
        <v>633</v>
      </c>
      <c r="AV49" t="s">
        <v>633</v>
      </c>
      <c r="AW49" t="s">
        <v>633</v>
      </c>
      <c r="AX49" t="s">
        <v>633</v>
      </c>
      <c r="AY49" t="s">
        <v>633</v>
      </c>
      <c r="AZ49" t="s">
        <v>633</v>
      </c>
      <c r="BA49" t="s">
        <v>633</v>
      </c>
      <c r="BB49" t="s">
        <v>633</v>
      </c>
      <c r="BC49" t="s">
        <v>633</v>
      </c>
      <c r="BD49" t="s">
        <v>633</v>
      </c>
      <c r="BE49" t="s">
        <v>633</v>
      </c>
      <c r="BF49" t="s">
        <v>633</v>
      </c>
      <c r="BG49" t="s">
        <v>633</v>
      </c>
      <c r="BH49" t="s">
        <v>633</v>
      </c>
      <c r="BI49" t="s">
        <v>633</v>
      </c>
      <c r="BJ49" t="s">
        <v>264</v>
      </c>
      <c r="BK49" t="s">
        <v>133</v>
      </c>
      <c r="BL49" t="s">
        <v>265</v>
      </c>
      <c r="BM49">
        <v>0</v>
      </c>
      <c r="BN49">
        <v>25</v>
      </c>
      <c r="BO49" t="s">
        <v>633</v>
      </c>
      <c r="BP49">
        <v>0.64</v>
      </c>
      <c r="BQ49">
        <v>10</v>
      </c>
      <c r="BR49">
        <v>49086.76</v>
      </c>
      <c r="BS49">
        <v>338.2</v>
      </c>
      <c r="BT49">
        <v>1</v>
      </c>
      <c r="BU49">
        <v>232.9</v>
      </c>
      <c r="BV49" t="s">
        <v>633</v>
      </c>
      <c r="BW49" t="s">
        <v>157</v>
      </c>
      <c r="BX49">
        <v>1.36</v>
      </c>
      <c r="BY49">
        <v>5.3</v>
      </c>
      <c r="BZ49">
        <v>3.9</v>
      </c>
      <c r="CA49">
        <v>3.1</v>
      </c>
      <c r="CB49">
        <v>4</v>
      </c>
      <c r="CC49" t="s">
        <v>633</v>
      </c>
      <c r="CD49" t="s">
        <v>633</v>
      </c>
      <c r="CE49" t="s">
        <v>633</v>
      </c>
      <c r="CF49" t="s">
        <v>633</v>
      </c>
      <c r="CG49" t="s">
        <v>633</v>
      </c>
      <c r="CH49" t="s">
        <v>633</v>
      </c>
      <c r="CI49" t="s">
        <v>633</v>
      </c>
      <c r="CJ49" t="s">
        <v>633</v>
      </c>
      <c r="CK49" t="s">
        <v>633</v>
      </c>
      <c r="CL49" t="s">
        <v>633</v>
      </c>
      <c r="CM49" t="s">
        <v>633</v>
      </c>
      <c r="CN49" t="s">
        <v>633</v>
      </c>
      <c r="CO49" t="s">
        <v>633</v>
      </c>
      <c r="CP49" t="s">
        <v>633</v>
      </c>
      <c r="CQ49" t="s">
        <v>633</v>
      </c>
      <c r="CR49" t="s">
        <v>633</v>
      </c>
      <c r="CS49" t="s">
        <v>633</v>
      </c>
      <c r="CT49" t="s">
        <v>633</v>
      </c>
      <c r="CU49" t="s">
        <v>633</v>
      </c>
      <c r="CV49" t="s">
        <v>633</v>
      </c>
      <c r="CW49" t="s">
        <v>633</v>
      </c>
      <c r="CX49" t="s">
        <v>633</v>
      </c>
      <c r="CY49" t="s">
        <v>633</v>
      </c>
      <c r="CZ49" t="s">
        <v>633</v>
      </c>
      <c r="DA49" t="s">
        <v>633</v>
      </c>
      <c r="DB49" t="s">
        <v>633</v>
      </c>
      <c r="DC49" t="s">
        <v>633</v>
      </c>
      <c r="DD49" t="s">
        <v>633</v>
      </c>
      <c r="DE49" t="s">
        <v>633</v>
      </c>
      <c r="DF49">
        <v>0.47</v>
      </c>
      <c r="DG49">
        <v>0.18</v>
      </c>
      <c r="DH49">
        <v>42.75</v>
      </c>
      <c r="DI49">
        <v>-72.25</v>
      </c>
      <c r="DJ49">
        <v>1077.3699999999999</v>
      </c>
      <c r="DK49">
        <v>7.47</v>
      </c>
      <c r="DL49">
        <v>928.6</v>
      </c>
      <c r="DM49">
        <v>8.23</v>
      </c>
      <c r="DN49">
        <v>1998</v>
      </c>
      <c r="DO49">
        <v>167.44900000000001</v>
      </c>
      <c r="DP49">
        <v>0.73</v>
      </c>
      <c r="DQ49">
        <v>-0.88800000000000001</v>
      </c>
      <c r="DR49">
        <v>9</v>
      </c>
    </row>
    <row r="50" spans="1:122" x14ac:dyDescent="0.25">
      <c r="A50">
        <v>217</v>
      </c>
      <c r="B50" s="1">
        <v>39740</v>
      </c>
      <c r="C50">
        <v>1891</v>
      </c>
      <c r="D50" t="s">
        <v>260</v>
      </c>
      <c r="E50" t="s">
        <v>633</v>
      </c>
      <c r="F50" t="s">
        <v>633</v>
      </c>
      <c r="G50" t="s">
        <v>121</v>
      </c>
      <c r="H50" t="s">
        <v>136</v>
      </c>
      <c r="I50" t="s">
        <v>216</v>
      </c>
      <c r="J50" t="s">
        <v>276</v>
      </c>
      <c r="K50">
        <v>1998</v>
      </c>
      <c r="L50">
        <v>1</v>
      </c>
      <c r="M50">
        <v>45.2</v>
      </c>
      <c r="N50">
        <v>-68.73</v>
      </c>
      <c r="O50">
        <v>80</v>
      </c>
      <c r="P50" t="s">
        <v>123</v>
      </c>
      <c r="Q50" t="s">
        <v>633</v>
      </c>
      <c r="R50" t="s">
        <v>633</v>
      </c>
      <c r="S50" t="s">
        <v>633</v>
      </c>
      <c r="T50" t="s">
        <v>272</v>
      </c>
      <c r="U50" t="s">
        <v>125</v>
      </c>
      <c r="V50" t="s">
        <v>126</v>
      </c>
      <c r="W50" t="s">
        <v>127</v>
      </c>
      <c r="X50" t="s">
        <v>164</v>
      </c>
      <c r="Y50" t="s">
        <v>129</v>
      </c>
      <c r="Z50" t="s">
        <v>238</v>
      </c>
      <c r="AA50" t="s">
        <v>130</v>
      </c>
      <c r="AB50" t="s">
        <v>633</v>
      </c>
      <c r="AC50" t="s">
        <v>633</v>
      </c>
      <c r="AD50" t="s">
        <v>633</v>
      </c>
      <c r="AE50" t="s">
        <v>633</v>
      </c>
      <c r="AF50" t="s">
        <v>633</v>
      </c>
      <c r="AG50">
        <v>5.5</v>
      </c>
      <c r="AH50">
        <v>1000</v>
      </c>
      <c r="AI50" t="s">
        <v>633</v>
      </c>
      <c r="AJ50" t="s">
        <v>633</v>
      </c>
      <c r="AK50" t="s">
        <v>633</v>
      </c>
      <c r="AL50" t="s">
        <v>142</v>
      </c>
      <c r="AM50">
        <v>10</v>
      </c>
      <c r="AN50">
        <v>1</v>
      </c>
      <c r="AO50" t="s">
        <v>633</v>
      </c>
      <c r="AP50">
        <v>890</v>
      </c>
      <c r="AQ50" t="s">
        <v>633</v>
      </c>
      <c r="AR50">
        <v>124</v>
      </c>
      <c r="AS50" t="s">
        <v>633</v>
      </c>
      <c r="AT50" t="s">
        <v>633</v>
      </c>
      <c r="AU50" t="s">
        <v>633</v>
      </c>
      <c r="AV50" t="s">
        <v>633</v>
      </c>
      <c r="AW50" t="s">
        <v>633</v>
      </c>
      <c r="AX50" t="s">
        <v>633</v>
      </c>
      <c r="AY50" t="s">
        <v>633</v>
      </c>
      <c r="AZ50" t="s">
        <v>633</v>
      </c>
      <c r="BA50" t="s">
        <v>633</v>
      </c>
      <c r="BB50" t="s">
        <v>633</v>
      </c>
      <c r="BC50" t="s">
        <v>633</v>
      </c>
      <c r="BD50" t="s">
        <v>633</v>
      </c>
      <c r="BE50" t="s">
        <v>633</v>
      </c>
      <c r="BF50" t="s">
        <v>633</v>
      </c>
      <c r="BG50" t="s">
        <v>633</v>
      </c>
      <c r="BH50" t="s">
        <v>633</v>
      </c>
      <c r="BI50" t="s">
        <v>633</v>
      </c>
      <c r="BJ50" t="s">
        <v>264</v>
      </c>
      <c r="BK50" t="s">
        <v>133</v>
      </c>
      <c r="BL50" t="s">
        <v>265</v>
      </c>
      <c r="BM50">
        <v>0</v>
      </c>
      <c r="BN50">
        <v>25</v>
      </c>
      <c r="BO50" t="s">
        <v>633</v>
      </c>
      <c r="BP50">
        <v>0.82</v>
      </c>
      <c r="BQ50">
        <v>10</v>
      </c>
      <c r="BR50">
        <v>98554.03</v>
      </c>
      <c r="BS50">
        <v>415.1</v>
      </c>
      <c r="BT50">
        <v>1</v>
      </c>
      <c r="BU50">
        <v>220.8</v>
      </c>
      <c r="BV50" t="s">
        <v>633</v>
      </c>
      <c r="BW50" t="s">
        <v>133</v>
      </c>
      <c r="BX50">
        <v>2.93</v>
      </c>
      <c r="BY50">
        <v>3.6</v>
      </c>
      <c r="BZ50">
        <v>2.9</v>
      </c>
      <c r="CA50">
        <v>2.5</v>
      </c>
      <c r="CB50">
        <v>3</v>
      </c>
      <c r="CC50" t="s">
        <v>633</v>
      </c>
      <c r="CD50" t="s">
        <v>633</v>
      </c>
      <c r="CE50" t="s">
        <v>633</v>
      </c>
      <c r="CF50" t="s">
        <v>633</v>
      </c>
      <c r="CG50" t="s">
        <v>633</v>
      </c>
      <c r="CH50" t="s">
        <v>633</v>
      </c>
      <c r="CI50" t="s">
        <v>633</v>
      </c>
      <c r="CJ50" t="s">
        <v>633</v>
      </c>
      <c r="CK50" t="s">
        <v>633</v>
      </c>
      <c r="CL50" t="s">
        <v>633</v>
      </c>
      <c r="CM50" t="s">
        <v>633</v>
      </c>
      <c r="CN50" t="s">
        <v>633</v>
      </c>
      <c r="CO50" t="s">
        <v>633</v>
      </c>
      <c r="CP50" t="s">
        <v>633</v>
      </c>
      <c r="CQ50" t="s">
        <v>633</v>
      </c>
      <c r="CR50" t="s">
        <v>633</v>
      </c>
      <c r="CS50" t="s">
        <v>633</v>
      </c>
      <c r="CT50" t="s">
        <v>633</v>
      </c>
      <c r="CU50" t="s">
        <v>633</v>
      </c>
      <c r="CV50" t="s">
        <v>633</v>
      </c>
      <c r="CW50" t="s">
        <v>633</v>
      </c>
      <c r="CX50" t="s">
        <v>633</v>
      </c>
      <c r="CY50" t="s">
        <v>633</v>
      </c>
      <c r="CZ50" t="s">
        <v>633</v>
      </c>
      <c r="DA50" t="s">
        <v>633</v>
      </c>
      <c r="DB50" t="s">
        <v>633</v>
      </c>
      <c r="DC50" t="s">
        <v>633</v>
      </c>
      <c r="DD50" t="s">
        <v>633</v>
      </c>
      <c r="DE50" t="s">
        <v>633</v>
      </c>
      <c r="DF50">
        <v>-0.2</v>
      </c>
      <c r="DG50">
        <v>-0.27</v>
      </c>
      <c r="DH50">
        <v>45.25</v>
      </c>
      <c r="DI50">
        <v>-68.75</v>
      </c>
      <c r="DJ50">
        <v>1021.04</v>
      </c>
      <c r="DK50">
        <v>5.87</v>
      </c>
      <c r="DL50">
        <v>953.7</v>
      </c>
      <c r="DM50">
        <v>7.09</v>
      </c>
      <c r="DN50">
        <v>1998</v>
      </c>
      <c r="DO50">
        <v>178.11699999999999</v>
      </c>
      <c r="DP50">
        <v>0.74199999999999999</v>
      </c>
      <c r="DQ50">
        <v>-0.378</v>
      </c>
      <c r="DR50">
        <v>9</v>
      </c>
    </row>
    <row r="51" spans="1:122" x14ac:dyDescent="0.25">
      <c r="A51">
        <v>218</v>
      </c>
      <c r="B51" s="1">
        <v>39740</v>
      </c>
      <c r="C51">
        <v>1891</v>
      </c>
      <c r="D51" t="s">
        <v>260</v>
      </c>
      <c r="E51" t="s">
        <v>633</v>
      </c>
      <c r="F51" t="s">
        <v>633</v>
      </c>
      <c r="G51" t="s">
        <v>121</v>
      </c>
      <c r="H51" t="s">
        <v>136</v>
      </c>
      <c r="I51" t="s">
        <v>216</v>
      </c>
      <c r="J51" t="s">
        <v>271</v>
      </c>
      <c r="K51">
        <v>1998</v>
      </c>
      <c r="L51">
        <v>1</v>
      </c>
      <c r="M51">
        <v>45.2</v>
      </c>
      <c r="N51">
        <v>-68.73</v>
      </c>
      <c r="O51">
        <v>80</v>
      </c>
      <c r="P51" t="s">
        <v>123</v>
      </c>
      <c r="Q51" t="s">
        <v>633</v>
      </c>
      <c r="R51" t="s">
        <v>633</v>
      </c>
      <c r="S51" t="s">
        <v>633</v>
      </c>
      <c r="T51" t="s">
        <v>272</v>
      </c>
      <c r="U51" t="s">
        <v>125</v>
      </c>
      <c r="V51" t="s">
        <v>126</v>
      </c>
      <c r="W51" t="s">
        <v>127</v>
      </c>
      <c r="X51" t="s">
        <v>164</v>
      </c>
      <c r="Y51" t="s">
        <v>129</v>
      </c>
      <c r="Z51" t="s">
        <v>238</v>
      </c>
      <c r="AA51" t="s">
        <v>268</v>
      </c>
      <c r="AB51" t="s">
        <v>633</v>
      </c>
      <c r="AC51" t="s">
        <v>633</v>
      </c>
      <c r="AD51" t="s">
        <v>633</v>
      </c>
      <c r="AE51" t="s">
        <v>633</v>
      </c>
      <c r="AF51" t="s">
        <v>633</v>
      </c>
      <c r="AG51">
        <v>5.5</v>
      </c>
      <c r="AH51">
        <v>1000</v>
      </c>
      <c r="AI51" t="s">
        <v>633</v>
      </c>
      <c r="AJ51" t="s">
        <v>633</v>
      </c>
      <c r="AK51" t="s">
        <v>633</v>
      </c>
      <c r="AL51" t="s">
        <v>142</v>
      </c>
      <c r="AM51">
        <v>10</v>
      </c>
      <c r="AN51">
        <v>1</v>
      </c>
      <c r="AO51" t="s">
        <v>633</v>
      </c>
      <c r="AP51">
        <v>840</v>
      </c>
      <c r="AQ51" t="s">
        <v>633</v>
      </c>
      <c r="AR51">
        <v>145</v>
      </c>
      <c r="AS51" t="s">
        <v>633</v>
      </c>
      <c r="AT51" t="s">
        <v>633</v>
      </c>
      <c r="AU51" t="s">
        <v>633</v>
      </c>
      <c r="AV51" t="s">
        <v>633</v>
      </c>
      <c r="AW51" t="s">
        <v>633</v>
      </c>
      <c r="AX51" t="s">
        <v>633</v>
      </c>
      <c r="AY51" t="s">
        <v>633</v>
      </c>
      <c r="AZ51" t="s">
        <v>633</v>
      </c>
      <c r="BA51" t="s">
        <v>633</v>
      </c>
      <c r="BB51" t="s">
        <v>633</v>
      </c>
      <c r="BC51" t="s">
        <v>633</v>
      </c>
      <c r="BD51" t="s">
        <v>633</v>
      </c>
      <c r="BE51" t="s">
        <v>633</v>
      </c>
      <c r="BF51" t="s">
        <v>633</v>
      </c>
      <c r="BG51" t="s">
        <v>633</v>
      </c>
      <c r="BH51" t="s">
        <v>633</v>
      </c>
      <c r="BI51" t="s">
        <v>633</v>
      </c>
      <c r="BJ51" t="s">
        <v>264</v>
      </c>
      <c r="BK51" t="s">
        <v>133</v>
      </c>
      <c r="BL51" t="s">
        <v>265</v>
      </c>
      <c r="BM51">
        <v>0</v>
      </c>
      <c r="BN51">
        <v>25</v>
      </c>
      <c r="BO51" t="s">
        <v>633</v>
      </c>
      <c r="BP51">
        <v>0.82</v>
      </c>
      <c r="BQ51">
        <v>10</v>
      </c>
      <c r="BR51">
        <v>90468.04</v>
      </c>
      <c r="BS51">
        <v>415.1</v>
      </c>
      <c r="BT51">
        <v>1</v>
      </c>
      <c r="BU51">
        <v>220.8</v>
      </c>
      <c r="BV51" t="s">
        <v>633</v>
      </c>
      <c r="BW51" t="s">
        <v>133</v>
      </c>
      <c r="BX51">
        <v>2.69</v>
      </c>
      <c r="BY51">
        <v>3.6</v>
      </c>
      <c r="BZ51">
        <v>2.9</v>
      </c>
      <c r="CA51">
        <v>2.5</v>
      </c>
      <c r="CB51">
        <v>3</v>
      </c>
      <c r="CC51" t="s">
        <v>633</v>
      </c>
      <c r="CD51" t="s">
        <v>633</v>
      </c>
      <c r="CE51" t="s">
        <v>633</v>
      </c>
      <c r="CF51" t="s">
        <v>633</v>
      </c>
      <c r="CG51" t="s">
        <v>633</v>
      </c>
      <c r="CH51" t="s">
        <v>633</v>
      </c>
      <c r="CI51" t="s">
        <v>633</v>
      </c>
      <c r="CJ51" t="s">
        <v>633</v>
      </c>
      <c r="CK51" t="s">
        <v>633</v>
      </c>
      <c r="CL51" t="s">
        <v>633</v>
      </c>
      <c r="CM51" t="s">
        <v>633</v>
      </c>
      <c r="CN51" t="s">
        <v>633</v>
      </c>
      <c r="CO51" t="s">
        <v>633</v>
      </c>
      <c r="CP51" t="s">
        <v>633</v>
      </c>
      <c r="CQ51" t="s">
        <v>633</v>
      </c>
      <c r="CR51" t="s">
        <v>633</v>
      </c>
      <c r="CS51" t="s">
        <v>633</v>
      </c>
      <c r="CT51" t="s">
        <v>633</v>
      </c>
      <c r="CU51" t="s">
        <v>633</v>
      </c>
      <c r="CV51" t="s">
        <v>633</v>
      </c>
      <c r="CW51" t="s">
        <v>633</v>
      </c>
      <c r="CX51" t="s">
        <v>633</v>
      </c>
      <c r="CY51" t="s">
        <v>633</v>
      </c>
      <c r="CZ51" t="s">
        <v>633</v>
      </c>
      <c r="DA51" t="s">
        <v>633</v>
      </c>
      <c r="DB51" t="s">
        <v>633</v>
      </c>
      <c r="DC51" t="s">
        <v>633</v>
      </c>
      <c r="DD51" t="s">
        <v>633</v>
      </c>
      <c r="DE51" t="s">
        <v>633</v>
      </c>
      <c r="DF51">
        <v>-0.2</v>
      </c>
      <c r="DG51">
        <v>-0.27</v>
      </c>
      <c r="DH51">
        <v>45.25</v>
      </c>
      <c r="DI51">
        <v>-68.75</v>
      </c>
      <c r="DJ51">
        <v>1021.04</v>
      </c>
      <c r="DK51">
        <v>5.87</v>
      </c>
      <c r="DL51">
        <v>953.7</v>
      </c>
      <c r="DM51">
        <v>7.09</v>
      </c>
      <c r="DN51">
        <v>1998</v>
      </c>
      <c r="DO51">
        <v>178.11699999999999</v>
      </c>
      <c r="DP51">
        <v>0.74199999999999999</v>
      </c>
      <c r="DQ51">
        <v>-0.378</v>
      </c>
      <c r="DR51">
        <v>9</v>
      </c>
    </row>
    <row r="52" spans="1:122" x14ac:dyDescent="0.25">
      <c r="A52">
        <v>219</v>
      </c>
      <c r="B52" s="1">
        <v>39740</v>
      </c>
      <c r="C52">
        <v>1891</v>
      </c>
      <c r="D52" t="s">
        <v>260</v>
      </c>
      <c r="E52" t="s">
        <v>633</v>
      </c>
      <c r="F52" t="s">
        <v>633</v>
      </c>
      <c r="G52" t="s">
        <v>121</v>
      </c>
      <c r="H52" t="s">
        <v>136</v>
      </c>
      <c r="I52" t="s">
        <v>216</v>
      </c>
      <c r="J52" t="s">
        <v>273</v>
      </c>
      <c r="K52">
        <v>1998</v>
      </c>
      <c r="L52">
        <v>1</v>
      </c>
      <c r="M52">
        <v>45.2</v>
      </c>
      <c r="N52">
        <v>-68.73</v>
      </c>
      <c r="O52">
        <v>80</v>
      </c>
      <c r="P52" t="s">
        <v>123</v>
      </c>
      <c r="Q52" t="s">
        <v>633</v>
      </c>
      <c r="R52" t="s">
        <v>633</v>
      </c>
      <c r="S52" t="s">
        <v>633</v>
      </c>
      <c r="T52" t="s">
        <v>272</v>
      </c>
      <c r="U52" t="s">
        <v>125</v>
      </c>
      <c r="V52" t="s">
        <v>126</v>
      </c>
      <c r="W52" t="s">
        <v>127</v>
      </c>
      <c r="X52" t="s">
        <v>164</v>
      </c>
      <c r="Y52" t="s">
        <v>129</v>
      </c>
      <c r="Z52" t="s">
        <v>238</v>
      </c>
      <c r="AA52" t="s">
        <v>268</v>
      </c>
      <c r="AB52" t="s">
        <v>633</v>
      </c>
      <c r="AC52" t="s">
        <v>633</v>
      </c>
      <c r="AD52" t="s">
        <v>633</v>
      </c>
      <c r="AE52" t="s">
        <v>633</v>
      </c>
      <c r="AF52" t="s">
        <v>633</v>
      </c>
      <c r="AG52">
        <v>5.5</v>
      </c>
      <c r="AH52">
        <v>1000</v>
      </c>
      <c r="AI52" t="s">
        <v>633</v>
      </c>
      <c r="AJ52" t="s">
        <v>633</v>
      </c>
      <c r="AK52" t="s">
        <v>633</v>
      </c>
      <c r="AL52" t="s">
        <v>142</v>
      </c>
      <c r="AM52">
        <v>10</v>
      </c>
      <c r="AN52">
        <v>1</v>
      </c>
      <c r="AO52" t="s">
        <v>633</v>
      </c>
      <c r="AP52">
        <v>680</v>
      </c>
      <c r="AQ52" t="s">
        <v>633</v>
      </c>
      <c r="AR52">
        <v>117</v>
      </c>
      <c r="AS52" t="s">
        <v>633</v>
      </c>
      <c r="AT52" t="s">
        <v>633</v>
      </c>
      <c r="AU52" t="s">
        <v>633</v>
      </c>
      <c r="AV52" t="s">
        <v>633</v>
      </c>
      <c r="AW52" t="s">
        <v>633</v>
      </c>
      <c r="AX52" t="s">
        <v>633</v>
      </c>
      <c r="AY52" t="s">
        <v>633</v>
      </c>
      <c r="AZ52" t="s">
        <v>633</v>
      </c>
      <c r="BA52" t="s">
        <v>633</v>
      </c>
      <c r="BB52" t="s">
        <v>633</v>
      </c>
      <c r="BC52" t="s">
        <v>633</v>
      </c>
      <c r="BD52" t="s">
        <v>633</v>
      </c>
      <c r="BE52" t="s">
        <v>633</v>
      </c>
      <c r="BF52" t="s">
        <v>633</v>
      </c>
      <c r="BG52" t="s">
        <v>633</v>
      </c>
      <c r="BH52" t="s">
        <v>633</v>
      </c>
      <c r="BI52" t="s">
        <v>633</v>
      </c>
      <c r="BJ52" t="s">
        <v>264</v>
      </c>
      <c r="BK52" t="s">
        <v>133</v>
      </c>
      <c r="BL52" t="s">
        <v>265</v>
      </c>
      <c r="BM52">
        <v>0</v>
      </c>
      <c r="BN52">
        <v>25</v>
      </c>
      <c r="BO52" t="s">
        <v>633</v>
      </c>
      <c r="BP52">
        <v>0.82</v>
      </c>
      <c r="BQ52">
        <v>10</v>
      </c>
      <c r="BR52">
        <v>73771.688999999998</v>
      </c>
      <c r="BS52">
        <v>415.1</v>
      </c>
      <c r="BT52">
        <v>1</v>
      </c>
      <c r="BU52">
        <v>220.8</v>
      </c>
      <c r="BV52" t="s">
        <v>633</v>
      </c>
      <c r="BW52" t="s">
        <v>133</v>
      </c>
      <c r="BX52">
        <v>2.2200000000000002</v>
      </c>
      <c r="BY52">
        <v>3.6</v>
      </c>
      <c r="BZ52">
        <v>2.9</v>
      </c>
      <c r="CA52">
        <v>2.5</v>
      </c>
      <c r="CB52">
        <v>3</v>
      </c>
      <c r="CC52" t="s">
        <v>633</v>
      </c>
      <c r="CD52" t="s">
        <v>633</v>
      </c>
      <c r="CE52" t="s">
        <v>633</v>
      </c>
      <c r="CF52" t="s">
        <v>633</v>
      </c>
      <c r="CG52" t="s">
        <v>633</v>
      </c>
      <c r="CH52" t="s">
        <v>633</v>
      </c>
      <c r="CI52" t="s">
        <v>633</v>
      </c>
      <c r="CJ52" t="s">
        <v>633</v>
      </c>
      <c r="CK52" t="s">
        <v>633</v>
      </c>
      <c r="CL52" t="s">
        <v>633</v>
      </c>
      <c r="CM52" t="s">
        <v>633</v>
      </c>
      <c r="CN52" t="s">
        <v>633</v>
      </c>
      <c r="CO52" t="s">
        <v>633</v>
      </c>
      <c r="CP52" t="s">
        <v>633</v>
      </c>
      <c r="CQ52" t="s">
        <v>633</v>
      </c>
      <c r="CR52" t="s">
        <v>633</v>
      </c>
      <c r="CS52" t="s">
        <v>633</v>
      </c>
      <c r="CT52" t="s">
        <v>633</v>
      </c>
      <c r="CU52" t="s">
        <v>633</v>
      </c>
      <c r="CV52" t="s">
        <v>633</v>
      </c>
      <c r="CW52" t="s">
        <v>633</v>
      </c>
      <c r="CX52" t="s">
        <v>633</v>
      </c>
      <c r="CY52" t="s">
        <v>633</v>
      </c>
      <c r="CZ52" t="s">
        <v>633</v>
      </c>
      <c r="DA52" t="s">
        <v>633</v>
      </c>
      <c r="DB52" t="s">
        <v>633</v>
      </c>
      <c r="DC52" t="s">
        <v>633</v>
      </c>
      <c r="DD52" t="s">
        <v>633</v>
      </c>
      <c r="DE52" t="s">
        <v>633</v>
      </c>
      <c r="DF52">
        <v>-0.2</v>
      </c>
      <c r="DG52">
        <v>-0.27</v>
      </c>
      <c r="DH52">
        <v>45.25</v>
      </c>
      <c r="DI52">
        <v>-68.75</v>
      </c>
      <c r="DJ52">
        <v>1021.04</v>
      </c>
      <c r="DK52">
        <v>5.87</v>
      </c>
      <c r="DL52">
        <v>953.7</v>
      </c>
      <c r="DM52">
        <v>7.09</v>
      </c>
      <c r="DN52">
        <v>1998</v>
      </c>
      <c r="DO52">
        <v>178.11699999999999</v>
      </c>
      <c r="DP52">
        <v>0.74199999999999999</v>
      </c>
      <c r="DQ52">
        <v>-0.378</v>
      </c>
      <c r="DR52">
        <v>9</v>
      </c>
    </row>
    <row r="53" spans="1:122" x14ac:dyDescent="0.25">
      <c r="A53">
        <v>220</v>
      </c>
      <c r="B53" s="1">
        <v>39740</v>
      </c>
      <c r="C53">
        <v>1891</v>
      </c>
      <c r="D53" t="s">
        <v>260</v>
      </c>
      <c r="E53" t="s">
        <v>633</v>
      </c>
      <c r="F53" t="s">
        <v>633</v>
      </c>
      <c r="G53" t="s">
        <v>121</v>
      </c>
      <c r="H53" t="s">
        <v>136</v>
      </c>
      <c r="I53" t="s">
        <v>216</v>
      </c>
      <c r="J53" t="s">
        <v>274</v>
      </c>
      <c r="K53">
        <v>1998</v>
      </c>
      <c r="L53">
        <v>1</v>
      </c>
      <c r="M53">
        <v>45.2</v>
      </c>
      <c r="N53">
        <v>-68.73</v>
      </c>
      <c r="O53">
        <v>80</v>
      </c>
      <c r="P53" t="s">
        <v>123</v>
      </c>
      <c r="Q53" t="s">
        <v>633</v>
      </c>
      <c r="R53" t="s">
        <v>633</v>
      </c>
      <c r="S53" t="s">
        <v>633</v>
      </c>
      <c r="T53" t="s">
        <v>272</v>
      </c>
      <c r="U53" t="s">
        <v>125</v>
      </c>
      <c r="V53" t="s">
        <v>126</v>
      </c>
      <c r="W53" t="s">
        <v>127</v>
      </c>
      <c r="X53" t="s">
        <v>164</v>
      </c>
      <c r="Y53" t="s">
        <v>129</v>
      </c>
      <c r="Z53" t="s">
        <v>238</v>
      </c>
      <c r="AA53" t="s">
        <v>186</v>
      </c>
      <c r="AB53" t="s">
        <v>633</v>
      </c>
      <c r="AC53" t="s">
        <v>633</v>
      </c>
      <c r="AD53" t="s">
        <v>633</v>
      </c>
      <c r="AE53" t="s">
        <v>633</v>
      </c>
      <c r="AF53" t="s">
        <v>633</v>
      </c>
      <c r="AG53">
        <v>5.5</v>
      </c>
      <c r="AH53">
        <v>1000</v>
      </c>
      <c r="AI53" t="s">
        <v>633</v>
      </c>
      <c r="AJ53" t="s">
        <v>633</v>
      </c>
      <c r="AK53" t="s">
        <v>633</v>
      </c>
      <c r="AL53" t="s">
        <v>142</v>
      </c>
      <c r="AM53">
        <v>10</v>
      </c>
      <c r="AN53">
        <v>1</v>
      </c>
      <c r="AO53" t="s">
        <v>633</v>
      </c>
      <c r="AP53">
        <v>550</v>
      </c>
      <c r="AQ53" t="s">
        <v>633</v>
      </c>
      <c r="AR53">
        <v>83</v>
      </c>
      <c r="AS53" t="s">
        <v>633</v>
      </c>
      <c r="AT53" t="s">
        <v>633</v>
      </c>
      <c r="AU53" t="s">
        <v>633</v>
      </c>
      <c r="AV53" t="s">
        <v>633</v>
      </c>
      <c r="AW53" t="s">
        <v>633</v>
      </c>
      <c r="AX53" t="s">
        <v>633</v>
      </c>
      <c r="AY53" t="s">
        <v>633</v>
      </c>
      <c r="AZ53" t="s">
        <v>633</v>
      </c>
      <c r="BA53" t="s">
        <v>633</v>
      </c>
      <c r="BB53" t="s">
        <v>633</v>
      </c>
      <c r="BC53" t="s">
        <v>633</v>
      </c>
      <c r="BD53" t="s">
        <v>633</v>
      </c>
      <c r="BE53" t="s">
        <v>633</v>
      </c>
      <c r="BF53" t="s">
        <v>633</v>
      </c>
      <c r="BG53" t="s">
        <v>633</v>
      </c>
      <c r="BH53" t="s">
        <v>633</v>
      </c>
      <c r="BI53" t="s">
        <v>633</v>
      </c>
      <c r="BJ53" t="s">
        <v>264</v>
      </c>
      <c r="BK53" t="s">
        <v>133</v>
      </c>
      <c r="BL53" t="s">
        <v>265</v>
      </c>
      <c r="BM53">
        <v>0</v>
      </c>
      <c r="BN53">
        <v>25</v>
      </c>
      <c r="BO53" t="s">
        <v>633</v>
      </c>
      <c r="BP53">
        <v>0.81</v>
      </c>
      <c r="BQ53">
        <v>10</v>
      </c>
      <c r="BR53">
        <v>58789.953999999998</v>
      </c>
      <c r="BS53">
        <v>391</v>
      </c>
      <c r="BT53">
        <v>1</v>
      </c>
      <c r="BU53">
        <v>225.6</v>
      </c>
      <c r="BV53" t="s">
        <v>633</v>
      </c>
      <c r="BW53" t="s">
        <v>157</v>
      </c>
      <c r="BX53">
        <v>1.53</v>
      </c>
      <c r="BY53">
        <v>4.2</v>
      </c>
      <c r="BZ53">
        <v>3.3</v>
      </c>
      <c r="CA53">
        <v>2.7</v>
      </c>
      <c r="CB53">
        <v>3.4</v>
      </c>
      <c r="CC53" t="s">
        <v>633</v>
      </c>
      <c r="CD53" t="s">
        <v>633</v>
      </c>
      <c r="CE53" t="s">
        <v>633</v>
      </c>
      <c r="CF53" t="s">
        <v>633</v>
      </c>
      <c r="CG53" t="s">
        <v>633</v>
      </c>
      <c r="CH53" t="s">
        <v>633</v>
      </c>
      <c r="CI53" t="s">
        <v>633</v>
      </c>
      <c r="CJ53" t="s">
        <v>633</v>
      </c>
      <c r="CK53" t="s">
        <v>633</v>
      </c>
      <c r="CL53" t="s">
        <v>633</v>
      </c>
      <c r="CM53" t="s">
        <v>633</v>
      </c>
      <c r="CN53" t="s">
        <v>633</v>
      </c>
      <c r="CO53" t="s">
        <v>633</v>
      </c>
      <c r="CP53" t="s">
        <v>633</v>
      </c>
      <c r="CQ53" t="s">
        <v>633</v>
      </c>
      <c r="CR53" t="s">
        <v>633</v>
      </c>
      <c r="CS53" t="s">
        <v>633</v>
      </c>
      <c r="CT53" t="s">
        <v>633</v>
      </c>
      <c r="CU53" t="s">
        <v>633</v>
      </c>
      <c r="CV53" t="s">
        <v>633</v>
      </c>
      <c r="CW53" t="s">
        <v>633</v>
      </c>
      <c r="CX53" t="s">
        <v>633</v>
      </c>
      <c r="CY53" t="s">
        <v>633</v>
      </c>
      <c r="CZ53" t="s">
        <v>633</v>
      </c>
      <c r="DA53" t="s">
        <v>633</v>
      </c>
      <c r="DB53" t="s">
        <v>633</v>
      </c>
      <c r="DC53" t="s">
        <v>633</v>
      </c>
      <c r="DD53" t="s">
        <v>633</v>
      </c>
      <c r="DE53" t="s">
        <v>633</v>
      </c>
      <c r="DF53">
        <v>-0.2</v>
      </c>
      <c r="DG53">
        <v>-0.27</v>
      </c>
      <c r="DH53">
        <v>45.25</v>
      </c>
      <c r="DI53">
        <v>-68.75</v>
      </c>
      <c r="DJ53">
        <v>1021.04</v>
      </c>
      <c r="DK53">
        <v>5.87</v>
      </c>
      <c r="DL53">
        <v>953.7</v>
      </c>
      <c r="DM53">
        <v>7.09</v>
      </c>
      <c r="DN53">
        <v>1998</v>
      </c>
      <c r="DO53">
        <v>178.11699999999999</v>
      </c>
      <c r="DP53">
        <v>0.74199999999999999</v>
      </c>
      <c r="DQ53">
        <v>-0.378</v>
      </c>
      <c r="DR53">
        <v>9</v>
      </c>
    </row>
    <row r="54" spans="1:122" x14ac:dyDescent="0.25">
      <c r="A54">
        <v>221</v>
      </c>
      <c r="B54" s="1">
        <v>39740</v>
      </c>
      <c r="C54">
        <v>1891</v>
      </c>
      <c r="D54" t="s">
        <v>260</v>
      </c>
      <c r="E54" t="s">
        <v>633</v>
      </c>
      <c r="F54" t="s">
        <v>633</v>
      </c>
      <c r="G54" t="s">
        <v>121</v>
      </c>
      <c r="H54" t="s">
        <v>136</v>
      </c>
      <c r="I54" t="s">
        <v>216</v>
      </c>
      <c r="J54" t="s">
        <v>275</v>
      </c>
      <c r="K54">
        <v>1998</v>
      </c>
      <c r="L54">
        <v>1</v>
      </c>
      <c r="M54">
        <v>45.2</v>
      </c>
      <c r="N54">
        <v>-68.73</v>
      </c>
      <c r="O54">
        <v>80</v>
      </c>
      <c r="P54" t="s">
        <v>123</v>
      </c>
      <c r="Q54" t="s">
        <v>633</v>
      </c>
      <c r="R54" t="s">
        <v>633</v>
      </c>
      <c r="S54" t="s">
        <v>633</v>
      </c>
      <c r="T54" t="s">
        <v>272</v>
      </c>
      <c r="U54" t="s">
        <v>125</v>
      </c>
      <c r="V54" t="s">
        <v>126</v>
      </c>
      <c r="W54" t="s">
        <v>127</v>
      </c>
      <c r="X54" t="s">
        <v>164</v>
      </c>
      <c r="Y54" t="s">
        <v>129</v>
      </c>
      <c r="Z54" t="s">
        <v>238</v>
      </c>
      <c r="AA54" t="s">
        <v>186</v>
      </c>
      <c r="AB54" t="s">
        <v>633</v>
      </c>
      <c r="AC54" t="s">
        <v>633</v>
      </c>
      <c r="AD54" t="s">
        <v>633</v>
      </c>
      <c r="AE54" t="s">
        <v>633</v>
      </c>
      <c r="AF54" t="s">
        <v>633</v>
      </c>
      <c r="AG54">
        <v>5.5</v>
      </c>
      <c r="AH54">
        <v>1000</v>
      </c>
      <c r="AI54" t="s">
        <v>633</v>
      </c>
      <c r="AJ54" t="s">
        <v>633</v>
      </c>
      <c r="AK54" t="s">
        <v>633</v>
      </c>
      <c r="AL54" t="s">
        <v>142</v>
      </c>
      <c r="AM54">
        <v>10</v>
      </c>
      <c r="AN54">
        <v>1</v>
      </c>
      <c r="AO54" t="s">
        <v>633</v>
      </c>
      <c r="AP54">
        <v>410</v>
      </c>
      <c r="AQ54" t="s">
        <v>633</v>
      </c>
      <c r="AR54">
        <v>246</v>
      </c>
      <c r="AS54" t="s">
        <v>633</v>
      </c>
      <c r="AT54" t="s">
        <v>633</v>
      </c>
      <c r="AU54" t="s">
        <v>633</v>
      </c>
      <c r="AV54" t="s">
        <v>633</v>
      </c>
      <c r="AW54" t="s">
        <v>633</v>
      </c>
      <c r="AX54" t="s">
        <v>633</v>
      </c>
      <c r="AY54" t="s">
        <v>633</v>
      </c>
      <c r="AZ54" t="s">
        <v>633</v>
      </c>
      <c r="BA54" t="s">
        <v>633</v>
      </c>
      <c r="BB54" t="s">
        <v>633</v>
      </c>
      <c r="BC54" t="s">
        <v>633</v>
      </c>
      <c r="BD54" t="s">
        <v>633</v>
      </c>
      <c r="BE54" t="s">
        <v>633</v>
      </c>
      <c r="BF54" t="s">
        <v>633</v>
      </c>
      <c r="BG54" t="s">
        <v>633</v>
      </c>
      <c r="BH54" t="s">
        <v>633</v>
      </c>
      <c r="BI54" t="s">
        <v>633</v>
      </c>
      <c r="BJ54" t="s">
        <v>264</v>
      </c>
      <c r="BK54" t="s">
        <v>133</v>
      </c>
      <c r="BL54" t="s">
        <v>265</v>
      </c>
      <c r="BM54">
        <v>0</v>
      </c>
      <c r="BN54">
        <v>25</v>
      </c>
      <c r="BO54" t="s">
        <v>633</v>
      </c>
      <c r="BP54">
        <v>0.81</v>
      </c>
      <c r="BQ54">
        <v>10</v>
      </c>
      <c r="BR54">
        <v>49372.146000000001</v>
      </c>
      <c r="BS54">
        <v>391</v>
      </c>
      <c r="BT54">
        <v>1</v>
      </c>
      <c r="BU54">
        <v>225.6</v>
      </c>
      <c r="BV54" t="s">
        <v>633</v>
      </c>
      <c r="BW54" t="s">
        <v>157</v>
      </c>
      <c r="BX54">
        <v>1.28</v>
      </c>
      <c r="BY54">
        <v>4.2</v>
      </c>
      <c r="BZ54">
        <v>3.3</v>
      </c>
      <c r="CA54">
        <v>2.7</v>
      </c>
      <c r="CB54">
        <v>3.4</v>
      </c>
      <c r="CC54" t="s">
        <v>633</v>
      </c>
      <c r="CD54" t="s">
        <v>633</v>
      </c>
      <c r="CE54" t="s">
        <v>633</v>
      </c>
      <c r="CF54" t="s">
        <v>633</v>
      </c>
      <c r="CG54" t="s">
        <v>633</v>
      </c>
      <c r="CH54" t="s">
        <v>633</v>
      </c>
      <c r="CI54" t="s">
        <v>633</v>
      </c>
      <c r="CJ54" t="s">
        <v>633</v>
      </c>
      <c r="CK54" t="s">
        <v>633</v>
      </c>
      <c r="CL54" t="s">
        <v>633</v>
      </c>
      <c r="CM54" t="s">
        <v>633</v>
      </c>
      <c r="CN54" t="s">
        <v>633</v>
      </c>
      <c r="CO54" t="s">
        <v>633</v>
      </c>
      <c r="CP54" t="s">
        <v>633</v>
      </c>
      <c r="CQ54" t="s">
        <v>633</v>
      </c>
      <c r="CR54" t="s">
        <v>633</v>
      </c>
      <c r="CS54" t="s">
        <v>633</v>
      </c>
      <c r="CT54" t="s">
        <v>633</v>
      </c>
      <c r="CU54" t="s">
        <v>633</v>
      </c>
      <c r="CV54" t="s">
        <v>633</v>
      </c>
      <c r="CW54" t="s">
        <v>633</v>
      </c>
      <c r="CX54" t="s">
        <v>633</v>
      </c>
      <c r="CY54" t="s">
        <v>633</v>
      </c>
      <c r="CZ54" t="s">
        <v>633</v>
      </c>
      <c r="DA54" t="s">
        <v>633</v>
      </c>
      <c r="DB54" t="s">
        <v>633</v>
      </c>
      <c r="DC54" t="s">
        <v>633</v>
      </c>
      <c r="DD54" t="s">
        <v>633</v>
      </c>
      <c r="DE54" t="s">
        <v>633</v>
      </c>
      <c r="DF54">
        <v>-0.2</v>
      </c>
      <c r="DG54">
        <v>-0.27</v>
      </c>
      <c r="DH54">
        <v>45.25</v>
      </c>
      <c r="DI54">
        <v>-68.75</v>
      </c>
      <c r="DJ54">
        <v>1021.04</v>
      </c>
      <c r="DK54">
        <v>5.87</v>
      </c>
      <c r="DL54">
        <v>953.7</v>
      </c>
      <c r="DM54">
        <v>7.09</v>
      </c>
      <c r="DN54">
        <v>1998</v>
      </c>
      <c r="DO54">
        <v>178.11699999999999</v>
      </c>
      <c r="DP54">
        <v>0.74199999999999999</v>
      </c>
      <c r="DQ54">
        <v>-0.378</v>
      </c>
      <c r="DR54">
        <v>9</v>
      </c>
    </row>
    <row r="55" spans="1:122" x14ac:dyDescent="0.25">
      <c r="A55">
        <v>222</v>
      </c>
      <c r="B55" s="1">
        <v>39740</v>
      </c>
      <c r="C55">
        <v>1891</v>
      </c>
      <c r="D55" t="s">
        <v>260</v>
      </c>
      <c r="E55" t="s">
        <v>633</v>
      </c>
      <c r="F55" t="s">
        <v>633</v>
      </c>
      <c r="G55" t="s">
        <v>121</v>
      </c>
      <c r="H55" t="s">
        <v>136</v>
      </c>
      <c r="I55" t="s">
        <v>221</v>
      </c>
      <c r="J55" t="s">
        <v>261</v>
      </c>
      <c r="K55">
        <v>1999</v>
      </c>
      <c r="L55">
        <v>1</v>
      </c>
      <c r="M55">
        <v>42.53</v>
      </c>
      <c r="N55">
        <v>-72.180000000000007</v>
      </c>
      <c r="O55">
        <v>340</v>
      </c>
      <c r="P55" t="s">
        <v>123</v>
      </c>
      <c r="Q55" t="s">
        <v>633</v>
      </c>
      <c r="R55" t="s">
        <v>633</v>
      </c>
      <c r="S55">
        <v>60</v>
      </c>
      <c r="T55" t="s">
        <v>262</v>
      </c>
      <c r="U55" t="s">
        <v>125</v>
      </c>
      <c r="V55" t="s">
        <v>126</v>
      </c>
      <c r="W55" t="s">
        <v>127</v>
      </c>
      <c r="X55" t="s">
        <v>128</v>
      </c>
      <c r="Y55" t="s">
        <v>129</v>
      </c>
      <c r="Z55" t="s">
        <v>263</v>
      </c>
      <c r="AA55" t="s">
        <v>130</v>
      </c>
      <c r="AB55" t="s">
        <v>633</v>
      </c>
      <c r="AC55" t="s">
        <v>633</v>
      </c>
      <c r="AD55" t="s">
        <v>633</v>
      </c>
      <c r="AE55" t="s">
        <v>633</v>
      </c>
      <c r="AF55" t="s">
        <v>633</v>
      </c>
      <c r="AG55">
        <v>8.5</v>
      </c>
      <c r="AH55">
        <v>1050</v>
      </c>
      <c r="AI55" t="s">
        <v>633</v>
      </c>
      <c r="AJ55" t="s">
        <v>633</v>
      </c>
      <c r="AK55" t="s">
        <v>633</v>
      </c>
      <c r="AL55" t="s">
        <v>142</v>
      </c>
      <c r="AM55">
        <v>10</v>
      </c>
      <c r="AN55">
        <v>1</v>
      </c>
      <c r="AO55" t="s">
        <v>633</v>
      </c>
      <c r="AP55">
        <v>620</v>
      </c>
      <c r="AQ55" t="s">
        <v>633</v>
      </c>
      <c r="AR55">
        <v>197</v>
      </c>
      <c r="AS55" t="s">
        <v>633</v>
      </c>
      <c r="AT55" t="s">
        <v>633</v>
      </c>
      <c r="AU55" t="s">
        <v>633</v>
      </c>
      <c r="AV55" t="s">
        <v>633</v>
      </c>
      <c r="AW55" t="s">
        <v>633</v>
      </c>
      <c r="AX55" t="s">
        <v>633</v>
      </c>
      <c r="AY55" t="s">
        <v>633</v>
      </c>
      <c r="AZ55" t="s">
        <v>633</v>
      </c>
      <c r="BA55" t="s">
        <v>633</v>
      </c>
      <c r="BB55" t="s">
        <v>633</v>
      </c>
      <c r="BC55" t="s">
        <v>633</v>
      </c>
      <c r="BD55" t="s">
        <v>633</v>
      </c>
      <c r="BE55" t="s">
        <v>633</v>
      </c>
      <c r="BF55" t="s">
        <v>633</v>
      </c>
      <c r="BG55" t="s">
        <v>633</v>
      </c>
      <c r="BH55" t="s">
        <v>633</v>
      </c>
      <c r="BI55" t="s">
        <v>633</v>
      </c>
      <c r="BJ55" t="s">
        <v>264</v>
      </c>
      <c r="BK55" t="s">
        <v>133</v>
      </c>
      <c r="BL55" t="s">
        <v>265</v>
      </c>
      <c r="BM55">
        <v>0</v>
      </c>
      <c r="BN55">
        <v>25</v>
      </c>
      <c r="BO55" t="s">
        <v>633</v>
      </c>
      <c r="BP55">
        <v>0.67</v>
      </c>
      <c r="BQ55">
        <v>10</v>
      </c>
      <c r="BR55">
        <v>85338.13</v>
      </c>
      <c r="BS55">
        <v>346.8</v>
      </c>
      <c r="BT55">
        <v>1</v>
      </c>
      <c r="BU55">
        <v>232.5</v>
      </c>
      <c r="BV55" t="s">
        <v>633</v>
      </c>
      <c r="BW55" t="s">
        <v>133</v>
      </c>
      <c r="BX55">
        <v>2.1</v>
      </c>
      <c r="BY55">
        <v>5.4</v>
      </c>
      <c r="BZ55">
        <v>3.9</v>
      </c>
      <c r="CA55">
        <v>3.1</v>
      </c>
      <c r="CB55">
        <v>4.0999999999999996</v>
      </c>
      <c r="CC55" t="s">
        <v>633</v>
      </c>
      <c r="CD55" t="s">
        <v>633</v>
      </c>
      <c r="CE55" t="s">
        <v>633</v>
      </c>
      <c r="CF55" t="s">
        <v>633</v>
      </c>
      <c r="CG55" t="s">
        <v>633</v>
      </c>
      <c r="CH55" t="s">
        <v>633</v>
      </c>
      <c r="CI55" t="s">
        <v>633</v>
      </c>
      <c r="CJ55" t="s">
        <v>633</v>
      </c>
      <c r="CK55" t="s">
        <v>633</v>
      </c>
      <c r="CL55" t="s">
        <v>633</v>
      </c>
      <c r="CM55" t="s">
        <v>633</v>
      </c>
      <c r="CN55" t="s">
        <v>633</v>
      </c>
      <c r="CO55" t="s">
        <v>633</v>
      </c>
      <c r="CP55" t="s">
        <v>633</v>
      </c>
      <c r="CQ55" t="s">
        <v>633</v>
      </c>
      <c r="CR55" t="s">
        <v>633</v>
      </c>
      <c r="CS55" t="s">
        <v>633</v>
      </c>
      <c r="CT55" t="s">
        <v>633</v>
      </c>
      <c r="CU55" t="s">
        <v>633</v>
      </c>
      <c r="CV55" t="s">
        <v>633</v>
      </c>
      <c r="CW55" t="s">
        <v>633</v>
      </c>
      <c r="CX55" t="s">
        <v>633</v>
      </c>
      <c r="CY55" t="s">
        <v>633</v>
      </c>
      <c r="CZ55" t="s">
        <v>633</v>
      </c>
      <c r="DA55" t="s">
        <v>633</v>
      </c>
      <c r="DB55" t="s">
        <v>633</v>
      </c>
      <c r="DC55" t="s">
        <v>633</v>
      </c>
      <c r="DD55" t="s">
        <v>633</v>
      </c>
      <c r="DE55" t="s">
        <v>633</v>
      </c>
      <c r="DF55">
        <v>0.47</v>
      </c>
      <c r="DG55">
        <v>0.18</v>
      </c>
      <c r="DH55">
        <v>42.75</v>
      </c>
      <c r="DI55">
        <v>-72.25</v>
      </c>
      <c r="DJ55">
        <v>1077.3699999999999</v>
      </c>
      <c r="DK55">
        <v>7.47</v>
      </c>
      <c r="DL55">
        <v>990.2</v>
      </c>
      <c r="DM55">
        <v>8.01</v>
      </c>
      <c r="DN55">
        <v>1999</v>
      </c>
      <c r="DO55">
        <v>167.44900000000001</v>
      </c>
      <c r="DP55">
        <v>0.73</v>
      </c>
      <c r="DQ55">
        <v>-0.52100000000000002</v>
      </c>
      <c r="DR55">
        <v>9</v>
      </c>
    </row>
    <row r="56" spans="1:122" x14ac:dyDescent="0.25">
      <c r="A56">
        <v>223</v>
      </c>
      <c r="B56" s="1">
        <v>39740</v>
      </c>
      <c r="C56">
        <v>1891</v>
      </c>
      <c r="D56" t="s">
        <v>260</v>
      </c>
      <c r="E56" t="s">
        <v>633</v>
      </c>
      <c r="F56" t="s">
        <v>633</v>
      </c>
      <c r="G56" t="s">
        <v>121</v>
      </c>
      <c r="H56" t="s">
        <v>136</v>
      </c>
      <c r="I56" t="s">
        <v>221</v>
      </c>
      <c r="J56" t="s">
        <v>266</v>
      </c>
      <c r="K56">
        <v>1999</v>
      </c>
      <c r="L56">
        <v>1</v>
      </c>
      <c r="M56">
        <v>42.53</v>
      </c>
      <c r="N56">
        <v>-72.180000000000007</v>
      </c>
      <c r="O56">
        <v>340</v>
      </c>
      <c r="P56" t="s">
        <v>123</v>
      </c>
      <c r="Q56" t="s">
        <v>633</v>
      </c>
      <c r="R56" t="s">
        <v>633</v>
      </c>
      <c r="S56">
        <v>60</v>
      </c>
      <c r="T56" t="s">
        <v>262</v>
      </c>
      <c r="U56" t="s">
        <v>125</v>
      </c>
      <c r="V56" t="s">
        <v>126</v>
      </c>
      <c r="W56" t="s">
        <v>127</v>
      </c>
      <c r="X56" t="s">
        <v>128</v>
      </c>
      <c r="Y56" t="s">
        <v>129</v>
      </c>
      <c r="Z56" t="s">
        <v>263</v>
      </c>
      <c r="AA56" t="s">
        <v>130</v>
      </c>
      <c r="AB56" t="s">
        <v>633</v>
      </c>
      <c r="AC56" t="s">
        <v>633</v>
      </c>
      <c r="AD56" t="s">
        <v>633</v>
      </c>
      <c r="AE56" t="s">
        <v>633</v>
      </c>
      <c r="AF56" t="s">
        <v>633</v>
      </c>
      <c r="AG56">
        <v>8.5</v>
      </c>
      <c r="AH56">
        <v>1050</v>
      </c>
      <c r="AI56" t="s">
        <v>633</v>
      </c>
      <c r="AJ56" t="s">
        <v>633</v>
      </c>
      <c r="AK56" t="s">
        <v>633</v>
      </c>
      <c r="AL56" t="s">
        <v>142</v>
      </c>
      <c r="AM56">
        <v>10</v>
      </c>
      <c r="AN56">
        <v>1</v>
      </c>
      <c r="AO56" t="s">
        <v>633</v>
      </c>
      <c r="AP56">
        <v>440</v>
      </c>
      <c r="AQ56" t="s">
        <v>633</v>
      </c>
      <c r="AR56">
        <v>152</v>
      </c>
      <c r="AS56" t="s">
        <v>633</v>
      </c>
      <c r="AT56" t="s">
        <v>633</v>
      </c>
      <c r="AU56" t="s">
        <v>633</v>
      </c>
      <c r="AV56" t="s">
        <v>633</v>
      </c>
      <c r="AW56" t="s">
        <v>633</v>
      </c>
      <c r="AX56" t="s">
        <v>633</v>
      </c>
      <c r="AY56" t="s">
        <v>633</v>
      </c>
      <c r="AZ56" t="s">
        <v>633</v>
      </c>
      <c r="BA56" t="s">
        <v>633</v>
      </c>
      <c r="BB56" t="s">
        <v>633</v>
      </c>
      <c r="BC56" t="s">
        <v>633</v>
      </c>
      <c r="BD56" t="s">
        <v>633</v>
      </c>
      <c r="BE56" t="s">
        <v>633</v>
      </c>
      <c r="BF56" t="s">
        <v>633</v>
      </c>
      <c r="BG56" t="s">
        <v>633</v>
      </c>
      <c r="BH56" t="s">
        <v>633</v>
      </c>
      <c r="BI56" t="s">
        <v>633</v>
      </c>
      <c r="BJ56" t="s">
        <v>264</v>
      </c>
      <c r="BK56" t="s">
        <v>133</v>
      </c>
      <c r="BL56" t="s">
        <v>265</v>
      </c>
      <c r="BM56">
        <v>0</v>
      </c>
      <c r="BN56">
        <v>25</v>
      </c>
      <c r="BO56" t="s">
        <v>633</v>
      </c>
      <c r="BP56">
        <v>0.67</v>
      </c>
      <c r="BQ56">
        <v>10</v>
      </c>
      <c r="BR56">
        <v>81278.539999999994</v>
      </c>
      <c r="BS56">
        <v>346.8</v>
      </c>
      <c r="BT56">
        <v>1</v>
      </c>
      <c r="BU56">
        <v>232.5</v>
      </c>
      <c r="BV56" t="s">
        <v>633</v>
      </c>
      <c r="BW56" t="s">
        <v>133</v>
      </c>
      <c r="BX56">
        <v>2</v>
      </c>
      <c r="BY56">
        <v>5.4</v>
      </c>
      <c r="BZ56">
        <v>3.9</v>
      </c>
      <c r="CA56">
        <v>3.1</v>
      </c>
      <c r="CB56">
        <v>4.0999999999999996</v>
      </c>
      <c r="CC56" t="s">
        <v>633</v>
      </c>
      <c r="CD56" t="s">
        <v>633</v>
      </c>
      <c r="CE56" t="s">
        <v>633</v>
      </c>
      <c r="CF56" t="s">
        <v>633</v>
      </c>
      <c r="CG56" t="s">
        <v>633</v>
      </c>
      <c r="CH56" t="s">
        <v>633</v>
      </c>
      <c r="CI56" t="s">
        <v>633</v>
      </c>
      <c r="CJ56" t="s">
        <v>633</v>
      </c>
      <c r="CK56" t="s">
        <v>633</v>
      </c>
      <c r="CL56" t="s">
        <v>633</v>
      </c>
      <c r="CM56" t="s">
        <v>633</v>
      </c>
      <c r="CN56" t="s">
        <v>633</v>
      </c>
      <c r="CO56" t="s">
        <v>633</v>
      </c>
      <c r="CP56" t="s">
        <v>633</v>
      </c>
      <c r="CQ56" t="s">
        <v>633</v>
      </c>
      <c r="CR56" t="s">
        <v>633</v>
      </c>
      <c r="CS56" t="s">
        <v>633</v>
      </c>
      <c r="CT56" t="s">
        <v>633</v>
      </c>
      <c r="CU56" t="s">
        <v>633</v>
      </c>
      <c r="CV56" t="s">
        <v>633</v>
      </c>
      <c r="CW56" t="s">
        <v>633</v>
      </c>
      <c r="CX56" t="s">
        <v>633</v>
      </c>
      <c r="CY56" t="s">
        <v>633</v>
      </c>
      <c r="CZ56" t="s">
        <v>633</v>
      </c>
      <c r="DA56" t="s">
        <v>633</v>
      </c>
      <c r="DB56" t="s">
        <v>633</v>
      </c>
      <c r="DC56" t="s">
        <v>633</v>
      </c>
      <c r="DD56" t="s">
        <v>633</v>
      </c>
      <c r="DE56" t="s">
        <v>633</v>
      </c>
      <c r="DF56">
        <v>0.47</v>
      </c>
      <c r="DG56">
        <v>0.18</v>
      </c>
      <c r="DH56">
        <v>42.75</v>
      </c>
      <c r="DI56">
        <v>-72.25</v>
      </c>
      <c r="DJ56">
        <v>1077.3699999999999</v>
      </c>
      <c r="DK56">
        <v>7.47</v>
      </c>
      <c r="DL56">
        <v>990.2</v>
      </c>
      <c r="DM56">
        <v>8.01</v>
      </c>
      <c r="DN56">
        <v>1999</v>
      </c>
      <c r="DO56">
        <v>167.44900000000001</v>
      </c>
      <c r="DP56">
        <v>0.73</v>
      </c>
      <c r="DQ56">
        <v>-0.52100000000000002</v>
      </c>
      <c r="DR56">
        <v>9</v>
      </c>
    </row>
    <row r="57" spans="1:122" x14ac:dyDescent="0.25">
      <c r="A57">
        <v>224</v>
      </c>
      <c r="B57" s="1">
        <v>39740</v>
      </c>
      <c r="C57">
        <v>1891</v>
      </c>
      <c r="D57" t="s">
        <v>260</v>
      </c>
      <c r="E57" t="s">
        <v>633</v>
      </c>
      <c r="F57" t="s">
        <v>633</v>
      </c>
      <c r="G57" t="s">
        <v>121</v>
      </c>
      <c r="H57" t="s">
        <v>136</v>
      </c>
      <c r="I57" t="s">
        <v>221</v>
      </c>
      <c r="J57" t="s">
        <v>267</v>
      </c>
      <c r="K57">
        <v>1999</v>
      </c>
      <c r="L57">
        <v>1</v>
      </c>
      <c r="M57">
        <v>42.53</v>
      </c>
      <c r="N57">
        <v>-72.180000000000007</v>
      </c>
      <c r="O57">
        <v>340</v>
      </c>
      <c r="P57" t="s">
        <v>123</v>
      </c>
      <c r="Q57" t="s">
        <v>633</v>
      </c>
      <c r="R57" t="s">
        <v>633</v>
      </c>
      <c r="S57">
        <v>60</v>
      </c>
      <c r="T57" t="s">
        <v>262</v>
      </c>
      <c r="U57" t="s">
        <v>125</v>
      </c>
      <c r="V57" t="s">
        <v>126</v>
      </c>
      <c r="W57" t="s">
        <v>127</v>
      </c>
      <c r="X57" t="s">
        <v>128</v>
      </c>
      <c r="Y57" t="s">
        <v>129</v>
      </c>
      <c r="Z57" t="s">
        <v>263</v>
      </c>
      <c r="AA57" t="s">
        <v>268</v>
      </c>
      <c r="AB57" t="s">
        <v>633</v>
      </c>
      <c r="AC57" t="s">
        <v>633</v>
      </c>
      <c r="AD57" t="s">
        <v>633</v>
      </c>
      <c r="AE57" t="s">
        <v>633</v>
      </c>
      <c r="AF57" t="s">
        <v>633</v>
      </c>
      <c r="AG57">
        <v>8.5</v>
      </c>
      <c r="AH57">
        <v>1050</v>
      </c>
      <c r="AI57" t="s">
        <v>633</v>
      </c>
      <c r="AJ57" t="s">
        <v>633</v>
      </c>
      <c r="AK57" t="s">
        <v>633</v>
      </c>
      <c r="AL57" t="s">
        <v>142</v>
      </c>
      <c r="AM57">
        <v>10</v>
      </c>
      <c r="AN57">
        <v>1</v>
      </c>
      <c r="AO57" t="s">
        <v>633</v>
      </c>
      <c r="AP57">
        <v>460</v>
      </c>
      <c r="AQ57" t="s">
        <v>633</v>
      </c>
      <c r="AR57">
        <v>142</v>
      </c>
      <c r="AS57" t="s">
        <v>633</v>
      </c>
      <c r="AT57" t="s">
        <v>633</v>
      </c>
      <c r="AU57" t="s">
        <v>633</v>
      </c>
      <c r="AV57" t="s">
        <v>633</v>
      </c>
      <c r="AW57" t="s">
        <v>633</v>
      </c>
      <c r="AX57" t="s">
        <v>633</v>
      </c>
      <c r="AY57" t="s">
        <v>633</v>
      </c>
      <c r="AZ57" t="s">
        <v>633</v>
      </c>
      <c r="BA57" t="s">
        <v>633</v>
      </c>
      <c r="BB57" t="s">
        <v>633</v>
      </c>
      <c r="BC57" t="s">
        <v>633</v>
      </c>
      <c r="BD57" t="s">
        <v>633</v>
      </c>
      <c r="BE57" t="s">
        <v>633</v>
      </c>
      <c r="BF57" t="s">
        <v>633</v>
      </c>
      <c r="BG57" t="s">
        <v>633</v>
      </c>
      <c r="BH57" t="s">
        <v>633</v>
      </c>
      <c r="BI57" t="s">
        <v>633</v>
      </c>
      <c r="BJ57" t="s">
        <v>264</v>
      </c>
      <c r="BK57" t="s">
        <v>133</v>
      </c>
      <c r="BL57" t="s">
        <v>265</v>
      </c>
      <c r="BM57">
        <v>0</v>
      </c>
      <c r="BN57">
        <v>25</v>
      </c>
      <c r="BO57" t="s">
        <v>633</v>
      </c>
      <c r="BP57">
        <v>0.67</v>
      </c>
      <c r="BQ57">
        <v>10</v>
      </c>
      <c r="BR57">
        <v>78105.02</v>
      </c>
      <c r="BS57">
        <v>346.8</v>
      </c>
      <c r="BT57">
        <v>1</v>
      </c>
      <c r="BU57">
        <v>232.5</v>
      </c>
      <c r="BV57" t="s">
        <v>633</v>
      </c>
      <c r="BW57" t="s">
        <v>133</v>
      </c>
      <c r="BX57">
        <v>1.92</v>
      </c>
      <c r="BY57">
        <v>5.4</v>
      </c>
      <c r="BZ57">
        <v>3.9</v>
      </c>
      <c r="CA57">
        <v>3.1</v>
      </c>
      <c r="CB57">
        <v>4.0999999999999996</v>
      </c>
      <c r="CC57" t="s">
        <v>633</v>
      </c>
      <c r="CD57" t="s">
        <v>633</v>
      </c>
      <c r="CE57" t="s">
        <v>633</v>
      </c>
      <c r="CF57" t="s">
        <v>633</v>
      </c>
      <c r="CG57" t="s">
        <v>633</v>
      </c>
      <c r="CH57" t="s">
        <v>633</v>
      </c>
      <c r="CI57" t="s">
        <v>633</v>
      </c>
      <c r="CJ57" t="s">
        <v>633</v>
      </c>
      <c r="CK57" t="s">
        <v>633</v>
      </c>
      <c r="CL57" t="s">
        <v>633</v>
      </c>
      <c r="CM57" t="s">
        <v>633</v>
      </c>
      <c r="CN57" t="s">
        <v>633</v>
      </c>
      <c r="CO57" t="s">
        <v>633</v>
      </c>
      <c r="CP57" t="s">
        <v>633</v>
      </c>
      <c r="CQ57" t="s">
        <v>633</v>
      </c>
      <c r="CR57" t="s">
        <v>633</v>
      </c>
      <c r="CS57" t="s">
        <v>633</v>
      </c>
      <c r="CT57" t="s">
        <v>633</v>
      </c>
      <c r="CU57" t="s">
        <v>633</v>
      </c>
      <c r="CV57" t="s">
        <v>633</v>
      </c>
      <c r="CW57" t="s">
        <v>633</v>
      </c>
      <c r="CX57" t="s">
        <v>633</v>
      </c>
      <c r="CY57" t="s">
        <v>633</v>
      </c>
      <c r="CZ57" t="s">
        <v>633</v>
      </c>
      <c r="DA57" t="s">
        <v>633</v>
      </c>
      <c r="DB57" t="s">
        <v>633</v>
      </c>
      <c r="DC57" t="s">
        <v>633</v>
      </c>
      <c r="DD57" t="s">
        <v>633</v>
      </c>
      <c r="DE57" t="s">
        <v>633</v>
      </c>
      <c r="DF57">
        <v>0.47</v>
      </c>
      <c r="DG57">
        <v>0.18</v>
      </c>
      <c r="DH57">
        <v>42.75</v>
      </c>
      <c r="DI57">
        <v>-72.25</v>
      </c>
      <c r="DJ57">
        <v>1077.3699999999999</v>
      </c>
      <c r="DK57">
        <v>7.47</v>
      </c>
      <c r="DL57">
        <v>990.2</v>
      </c>
      <c r="DM57">
        <v>8.01</v>
      </c>
      <c r="DN57">
        <v>1999</v>
      </c>
      <c r="DO57">
        <v>167.44900000000001</v>
      </c>
      <c r="DP57">
        <v>0.73</v>
      </c>
      <c r="DQ57">
        <v>-0.52100000000000002</v>
      </c>
      <c r="DR57">
        <v>9</v>
      </c>
    </row>
    <row r="58" spans="1:122" x14ac:dyDescent="0.25">
      <c r="A58">
        <v>225</v>
      </c>
      <c r="B58" s="1">
        <v>39740</v>
      </c>
      <c r="C58">
        <v>1891</v>
      </c>
      <c r="D58" t="s">
        <v>260</v>
      </c>
      <c r="E58" t="s">
        <v>633</v>
      </c>
      <c r="F58" t="s">
        <v>633</v>
      </c>
      <c r="G58" t="s">
        <v>121</v>
      </c>
      <c r="H58" t="s">
        <v>136</v>
      </c>
      <c r="I58" t="s">
        <v>221</v>
      </c>
      <c r="J58" t="s">
        <v>269</v>
      </c>
      <c r="K58">
        <v>1999</v>
      </c>
      <c r="L58">
        <v>1</v>
      </c>
      <c r="M58">
        <v>42.53</v>
      </c>
      <c r="N58">
        <v>-72.180000000000007</v>
      </c>
      <c r="O58">
        <v>340</v>
      </c>
      <c r="P58" t="s">
        <v>123</v>
      </c>
      <c r="Q58" t="s">
        <v>633</v>
      </c>
      <c r="R58" t="s">
        <v>633</v>
      </c>
      <c r="S58">
        <v>60</v>
      </c>
      <c r="T58" t="s">
        <v>262</v>
      </c>
      <c r="U58" t="s">
        <v>125</v>
      </c>
      <c r="V58" t="s">
        <v>126</v>
      </c>
      <c r="W58" t="s">
        <v>127</v>
      </c>
      <c r="X58" t="s">
        <v>128</v>
      </c>
      <c r="Y58" t="s">
        <v>129</v>
      </c>
      <c r="Z58" t="s">
        <v>263</v>
      </c>
      <c r="AA58" t="s">
        <v>268</v>
      </c>
      <c r="AB58" t="s">
        <v>633</v>
      </c>
      <c r="AC58" t="s">
        <v>633</v>
      </c>
      <c r="AD58" t="s">
        <v>633</v>
      </c>
      <c r="AE58" t="s">
        <v>633</v>
      </c>
      <c r="AF58" t="s">
        <v>633</v>
      </c>
      <c r="AG58">
        <v>8.5</v>
      </c>
      <c r="AH58">
        <v>1050</v>
      </c>
      <c r="AI58" t="s">
        <v>633</v>
      </c>
      <c r="AJ58" t="s">
        <v>633</v>
      </c>
      <c r="AK58" t="s">
        <v>633</v>
      </c>
      <c r="AL58" t="s">
        <v>142</v>
      </c>
      <c r="AM58">
        <v>10</v>
      </c>
      <c r="AN58">
        <v>1</v>
      </c>
      <c r="AO58" t="s">
        <v>633</v>
      </c>
      <c r="AP58">
        <v>410</v>
      </c>
      <c r="AQ58" t="s">
        <v>633</v>
      </c>
      <c r="AR58">
        <v>125</v>
      </c>
      <c r="AS58" t="s">
        <v>633</v>
      </c>
      <c r="AT58" t="s">
        <v>633</v>
      </c>
      <c r="AU58" t="s">
        <v>633</v>
      </c>
      <c r="AV58" t="s">
        <v>633</v>
      </c>
      <c r="AW58" t="s">
        <v>633</v>
      </c>
      <c r="AX58" t="s">
        <v>633</v>
      </c>
      <c r="AY58" t="s">
        <v>633</v>
      </c>
      <c r="AZ58" t="s">
        <v>633</v>
      </c>
      <c r="BA58" t="s">
        <v>633</v>
      </c>
      <c r="BB58" t="s">
        <v>633</v>
      </c>
      <c r="BC58" t="s">
        <v>633</v>
      </c>
      <c r="BD58" t="s">
        <v>633</v>
      </c>
      <c r="BE58" t="s">
        <v>633</v>
      </c>
      <c r="BF58" t="s">
        <v>633</v>
      </c>
      <c r="BG58" t="s">
        <v>633</v>
      </c>
      <c r="BH58" t="s">
        <v>633</v>
      </c>
      <c r="BI58" t="s">
        <v>633</v>
      </c>
      <c r="BJ58" t="s">
        <v>264</v>
      </c>
      <c r="BK58" t="s">
        <v>133</v>
      </c>
      <c r="BL58" t="s">
        <v>265</v>
      </c>
      <c r="BM58">
        <v>0</v>
      </c>
      <c r="BN58">
        <v>25</v>
      </c>
      <c r="BO58" t="s">
        <v>633</v>
      </c>
      <c r="BP58">
        <v>0.67</v>
      </c>
      <c r="BQ58">
        <v>10</v>
      </c>
      <c r="BR58">
        <v>71689.5</v>
      </c>
      <c r="BS58">
        <v>346.8</v>
      </c>
      <c r="BT58">
        <v>1</v>
      </c>
      <c r="BU58">
        <v>232.5</v>
      </c>
      <c r="BV58" t="s">
        <v>633</v>
      </c>
      <c r="BW58" t="s">
        <v>133</v>
      </c>
      <c r="BX58">
        <v>1.76</v>
      </c>
      <c r="BY58">
        <v>5.4</v>
      </c>
      <c r="BZ58">
        <v>3.9</v>
      </c>
      <c r="CA58">
        <v>3.1</v>
      </c>
      <c r="CB58">
        <v>4.0999999999999996</v>
      </c>
      <c r="CC58" t="s">
        <v>633</v>
      </c>
      <c r="CD58" t="s">
        <v>633</v>
      </c>
      <c r="CE58" t="s">
        <v>633</v>
      </c>
      <c r="CF58" t="s">
        <v>633</v>
      </c>
      <c r="CG58" t="s">
        <v>633</v>
      </c>
      <c r="CH58" t="s">
        <v>633</v>
      </c>
      <c r="CI58" t="s">
        <v>633</v>
      </c>
      <c r="CJ58" t="s">
        <v>633</v>
      </c>
      <c r="CK58" t="s">
        <v>633</v>
      </c>
      <c r="CL58" t="s">
        <v>633</v>
      </c>
      <c r="CM58" t="s">
        <v>633</v>
      </c>
      <c r="CN58" t="s">
        <v>633</v>
      </c>
      <c r="CO58" t="s">
        <v>633</v>
      </c>
      <c r="CP58" t="s">
        <v>633</v>
      </c>
      <c r="CQ58" t="s">
        <v>633</v>
      </c>
      <c r="CR58" t="s">
        <v>633</v>
      </c>
      <c r="CS58" t="s">
        <v>633</v>
      </c>
      <c r="CT58" t="s">
        <v>633</v>
      </c>
      <c r="CU58" t="s">
        <v>633</v>
      </c>
      <c r="CV58" t="s">
        <v>633</v>
      </c>
      <c r="CW58" t="s">
        <v>633</v>
      </c>
      <c r="CX58" t="s">
        <v>633</v>
      </c>
      <c r="CY58" t="s">
        <v>633</v>
      </c>
      <c r="CZ58" t="s">
        <v>633</v>
      </c>
      <c r="DA58" t="s">
        <v>633</v>
      </c>
      <c r="DB58" t="s">
        <v>633</v>
      </c>
      <c r="DC58" t="s">
        <v>633</v>
      </c>
      <c r="DD58" t="s">
        <v>633</v>
      </c>
      <c r="DE58" t="s">
        <v>633</v>
      </c>
      <c r="DF58">
        <v>0.47</v>
      </c>
      <c r="DG58">
        <v>0.18</v>
      </c>
      <c r="DH58">
        <v>42.75</v>
      </c>
      <c r="DI58">
        <v>-72.25</v>
      </c>
      <c r="DJ58">
        <v>1077.3699999999999</v>
      </c>
      <c r="DK58">
        <v>7.47</v>
      </c>
      <c r="DL58">
        <v>990.2</v>
      </c>
      <c r="DM58">
        <v>8.01</v>
      </c>
      <c r="DN58">
        <v>1999</v>
      </c>
      <c r="DO58">
        <v>167.44900000000001</v>
      </c>
      <c r="DP58">
        <v>0.73</v>
      </c>
      <c r="DQ58">
        <v>-0.52100000000000002</v>
      </c>
      <c r="DR58">
        <v>9</v>
      </c>
    </row>
    <row r="59" spans="1:122" x14ac:dyDescent="0.25">
      <c r="A59">
        <v>227</v>
      </c>
      <c r="B59" s="1">
        <v>39741</v>
      </c>
      <c r="C59">
        <v>1891</v>
      </c>
      <c r="D59" t="s">
        <v>260</v>
      </c>
      <c r="E59" t="s">
        <v>633</v>
      </c>
      <c r="F59" t="s">
        <v>633</v>
      </c>
      <c r="G59" t="s">
        <v>121</v>
      </c>
      <c r="H59" t="s">
        <v>136</v>
      </c>
      <c r="I59" t="s">
        <v>216</v>
      </c>
      <c r="J59" t="s">
        <v>276</v>
      </c>
      <c r="K59">
        <v>1999</v>
      </c>
      <c r="L59">
        <v>1</v>
      </c>
      <c r="M59">
        <v>45.2</v>
      </c>
      <c r="N59">
        <v>-68.73</v>
      </c>
      <c r="O59">
        <v>80</v>
      </c>
      <c r="P59" t="s">
        <v>123</v>
      </c>
      <c r="Q59" t="s">
        <v>633</v>
      </c>
      <c r="R59" t="s">
        <v>633</v>
      </c>
      <c r="S59" t="s">
        <v>633</v>
      </c>
      <c r="T59" t="s">
        <v>272</v>
      </c>
      <c r="U59" t="s">
        <v>125</v>
      </c>
      <c r="V59" t="s">
        <v>126</v>
      </c>
      <c r="W59" t="s">
        <v>127</v>
      </c>
      <c r="X59" t="s">
        <v>164</v>
      </c>
      <c r="Y59" t="s">
        <v>129</v>
      </c>
      <c r="Z59" t="s">
        <v>238</v>
      </c>
      <c r="AA59" t="s">
        <v>130</v>
      </c>
      <c r="AB59" t="s">
        <v>633</v>
      </c>
      <c r="AC59" t="s">
        <v>633</v>
      </c>
      <c r="AD59" t="s">
        <v>633</v>
      </c>
      <c r="AE59" t="s">
        <v>633</v>
      </c>
      <c r="AF59" t="s">
        <v>633</v>
      </c>
      <c r="AG59">
        <v>5.5</v>
      </c>
      <c r="AH59">
        <v>1000</v>
      </c>
      <c r="AI59" t="s">
        <v>633</v>
      </c>
      <c r="AJ59" t="s">
        <v>633</v>
      </c>
      <c r="AK59" t="s">
        <v>633</v>
      </c>
      <c r="AL59" t="s">
        <v>142</v>
      </c>
      <c r="AM59">
        <v>10</v>
      </c>
      <c r="AN59">
        <v>1</v>
      </c>
      <c r="AO59" t="s">
        <v>633</v>
      </c>
      <c r="AP59">
        <v>900</v>
      </c>
      <c r="AQ59" t="s">
        <v>633</v>
      </c>
      <c r="AR59">
        <v>124</v>
      </c>
      <c r="AS59" t="s">
        <v>633</v>
      </c>
      <c r="AT59" t="s">
        <v>633</v>
      </c>
      <c r="AU59" t="s">
        <v>633</v>
      </c>
      <c r="AV59" t="s">
        <v>633</v>
      </c>
      <c r="AW59" t="s">
        <v>633</v>
      </c>
      <c r="AX59" t="s">
        <v>633</v>
      </c>
      <c r="AY59" t="s">
        <v>633</v>
      </c>
      <c r="AZ59" t="s">
        <v>633</v>
      </c>
      <c r="BA59" t="s">
        <v>633</v>
      </c>
      <c r="BB59" t="s">
        <v>633</v>
      </c>
      <c r="BC59" t="s">
        <v>633</v>
      </c>
      <c r="BD59" t="s">
        <v>633</v>
      </c>
      <c r="BE59" t="s">
        <v>633</v>
      </c>
      <c r="BF59" t="s">
        <v>633</v>
      </c>
      <c r="BG59" t="s">
        <v>633</v>
      </c>
      <c r="BH59" t="s">
        <v>633</v>
      </c>
      <c r="BI59" t="s">
        <v>633</v>
      </c>
      <c r="BJ59" t="s">
        <v>264</v>
      </c>
      <c r="BK59" t="s">
        <v>133</v>
      </c>
      <c r="BL59" t="s">
        <v>265</v>
      </c>
      <c r="BM59">
        <v>0</v>
      </c>
      <c r="BN59">
        <v>25</v>
      </c>
      <c r="BO59" t="s">
        <v>633</v>
      </c>
      <c r="BP59">
        <v>0.82</v>
      </c>
      <c r="BQ59">
        <v>10</v>
      </c>
      <c r="BR59">
        <v>98554.03</v>
      </c>
      <c r="BS59">
        <v>415.1</v>
      </c>
      <c r="BT59">
        <v>1</v>
      </c>
      <c r="BU59">
        <v>220.8</v>
      </c>
      <c r="BV59" t="s">
        <v>633</v>
      </c>
      <c r="BW59" t="s">
        <v>133</v>
      </c>
      <c r="BX59">
        <v>2.93</v>
      </c>
      <c r="BY59">
        <v>3.6</v>
      </c>
      <c r="BZ59">
        <v>2.9</v>
      </c>
      <c r="CA59">
        <v>2.5</v>
      </c>
      <c r="CB59">
        <v>3</v>
      </c>
      <c r="CC59" t="s">
        <v>633</v>
      </c>
      <c r="CD59" t="s">
        <v>633</v>
      </c>
      <c r="CE59" t="s">
        <v>633</v>
      </c>
      <c r="CF59" t="s">
        <v>633</v>
      </c>
      <c r="CG59" t="s">
        <v>633</v>
      </c>
      <c r="CH59" t="s">
        <v>633</v>
      </c>
      <c r="CI59" t="s">
        <v>633</v>
      </c>
      <c r="CJ59" t="s">
        <v>633</v>
      </c>
      <c r="CK59" t="s">
        <v>633</v>
      </c>
      <c r="CL59" t="s">
        <v>633</v>
      </c>
      <c r="CM59" t="s">
        <v>633</v>
      </c>
      <c r="CN59" t="s">
        <v>633</v>
      </c>
      <c r="CO59" t="s">
        <v>633</v>
      </c>
      <c r="CP59" t="s">
        <v>633</v>
      </c>
      <c r="CQ59" t="s">
        <v>633</v>
      </c>
      <c r="CR59" t="s">
        <v>633</v>
      </c>
      <c r="CS59" t="s">
        <v>633</v>
      </c>
      <c r="CT59" t="s">
        <v>633</v>
      </c>
      <c r="CU59" t="s">
        <v>633</v>
      </c>
      <c r="CV59" t="s">
        <v>633</v>
      </c>
      <c r="CW59" t="s">
        <v>633</v>
      </c>
      <c r="CX59" t="s">
        <v>633</v>
      </c>
      <c r="CY59" t="s">
        <v>633</v>
      </c>
      <c r="CZ59" t="s">
        <v>633</v>
      </c>
      <c r="DA59" t="s">
        <v>633</v>
      </c>
      <c r="DB59" t="s">
        <v>633</v>
      </c>
      <c r="DC59" t="s">
        <v>633</v>
      </c>
      <c r="DD59" t="s">
        <v>633</v>
      </c>
      <c r="DE59" t="s">
        <v>633</v>
      </c>
      <c r="DF59">
        <v>-0.2</v>
      </c>
      <c r="DG59">
        <v>-0.27</v>
      </c>
      <c r="DH59">
        <v>45.25</v>
      </c>
      <c r="DI59">
        <v>-68.75</v>
      </c>
      <c r="DJ59">
        <v>1021.04</v>
      </c>
      <c r="DK59">
        <v>5.87</v>
      </c>
      <c r="DL59">
        <v>1091.0999999999999</v>
      </c>
      <c r="DM59">
        <v>7.63</v>
      </c>
      <c r="DN59">
        <v>1999</v>
      </c>
      <c r="DO59">
        <v>178.11699999999999</v>
      </c>
      <c r="DP59">
        <v>0.74199999999999999</v>
      </c>
      <c r="DQ59">
        <v>0.39300000000000002</v>
      </c>
      <c r="DR59">
        <v>9</v>
      </c>
    </row>
    <row r="60" spans="1:122" x14ac:dyDescent="0.25">
      <c r="A60">
        <v>228</v>
      </c>
      <c r="B60" s="1">
        <v>39741</v>
      </c>
      <c r="C60">
        <v>1891</v>
      </c>
      <c r="D60" t="s">
        <v>260</v>
      </c>
      <c r="E60" t="s">
        <v>633</v>
      </c>
      <c r="F60" t="s">
        <v>633</v>
      </c>
      <c r="G60" t="s">
        <v>121</v>
      </c>
      <c r="H60" t="s">
        <v>136</v>
      </c>
      <c r="I60" t="s">
        <v>216</v>
      </c>
      <c r="J60" t="s">
        <v>271</v>
      </c>
      <c r="K60">
        <v>1999</v>
      </c>
      <c r="L60">
        <v>1</v>
      </c>
      <c r="M60">
        <v>45.2</v>
      </c>
      <c r="N60">
        <v>-68.73</v>
      </c>
      <c r="O60">
        <v>80</v>
      </c>
      <c r="P60" t="s">
        <v>123</v>
      </c>
      <c r="Q60" t="s">
        <v>633</v>
      </c>
      <c r="R60" t="s">
        <v>633</v>
      </c>
      <c r="S60" t="s">
        <v>633</v>
      </c>
      <c r="T60" t="s">
        <v>272</v>
      </c>
      <c r="U60" t="s">
        <v>125</v>
      </c>
      <c r="V60" t="s">
        <v>126</v>
      </c>
      <c r="W60" t="s">
        <v>127</v>
      </c>
      <c r="X60" t="s">
        <v>164</v>
      </c>
      <c r="Y60" t="s">
        <v>129</v>
      </c>
      <c r="Z60" t="s">
        <v>238</v>
      </c>
      <c r="AA60" t="s">
        <v>268</v>
      </c>
      <c r="AB60" t="s">
        <v>633</v>
      </c>
      <c r="AC60" t="s">
        <v>633</v>
      </c>
      <c r="AD60" t="s">
        <v>633</v>
      </c>
      <c r="AE60" t="s">
        <v>633</v>
      </c>
      <c r="AF60" t="s">
        <v>633</v>
      </c>
      <c r="AG60">
        <v>5.5</v>
      </c>
      <c r="AH60">
        <v>1000</v>
      </c>
      <c r="AI60" t="s">
        <v>633</v>
      </c>
      <c r="AJ60" t="s">
        <v>633</v>
      </c>
      <c r="AK60" t="s">
        <v>633</v>
      </c>
      <c r="AL60" t="s">
        <v>142</v>
      </c>
      <c r="AM60">
        <v>10</v>
      </c>
      <c r="AN60">
        <v>1</v>
      </c>
      <c r="AO60" t="s">
        <v>633</v>
      </c>
      <c r="AP60">
        <v>830</v>
      </c>
      <c r="AQ60" t="s">
        <v>633</v>
      </c>
      <c r="AR60">
        <v>145</v>
      </c>
      <c r="AS60" t="s">
        <v>633</v>
      </c>
      <c r="AT60" t="s">
        <v>633</v>
      </c>
      <c r="AU60" t="s">
        <v>633</v>
      </c>
      <c r="AV60" t="s">
        <v>633</v>
      </c>
      <c r="AW60" t="s">
        <v>633</v>
      </c>
      <c r="AX60" t="s">
        <v>633</v>
      </c>
      <c r="AY60" t="s">
        <v>633</v>
      </c>
      <c r="AZ60" t="s">
        <v>633</v>
      </c>
      <c r="BA60" t="s">
        <v>633</v>
      </c>
      <c r="BB60" t="s">
        <v>633</v>
      </c>
      <c r="BC60" t="s">
        <v>633</v>
      </c>
      <c r="BD60" t="s">
        <v>633</v>
      </c>
      <c r="BE60" t="s">
        <v>633</v>
      </c>
      <c r="BF60" t="s">
        <v>633</v>
      </c>
      <c r="BG60" t="s">
        <v>633</v>
      </c>
      <c r="BH60" t="s">
        <v>633</v>
      </c>
      <c r="BI60" t="s">
        <v>633</v>
      </c>
      <c r="BJ60" t="s">
        <v>264</v>
      </c>
      <c r="BK60" t="s">
        <v>133</v>
      </c>
      <c r="BL60" t="s">
        <v>265</v>
      </c>
      <c r="BM60">
        <v>0</v>
      </c>
      <c r="BN60">
        <v>25</v>
      </c>
      <c r="BO60" t="s">
        <v>633</v>
      </c>
      <c r="BP60">
        <v>0.82</v>
      </c>
      <c r="BQ60">
        <v>10</v>
      </c>
      <c r="BR60">
        <v>90468.04</v>
      </c>
      <c r="BS60">
        <v>415.1</v>
      </c>
      <c r="BT60">
        <v>1</v>
      </c>
      <c r="BU60">
        <v>220.8</v>
      </c>
      <c r="BV60" t="s">
        <v>633</v>
      </c>
      <c r="BW60" t="s">
        <v>133</v>
      </c>
      <c r="BX60">
        <v>2.69</v>
      </c>
      <c r="BY60">
        <v>3.6</v>
      </c>
      <c r="BZ60">
        <v>2.9</v>
      </c>
      <c r="CA60">
        <v>2.5</v>
      </c>
      <c r="CB60">
        <v>3</v>
      </c>
      <c r="CC60" t="s">
        <v>633</v>
      </c>
      <c r="CD60" t="s">
        <v>633</v>
      </c>
      <c r="CE60" t="s">
        <v>633</v>
      </c>
      <c r="CF60" t="s">
        <v>633</v>
      </c>
      <c r="CG60" t="s">
        <v>633</v>
      </c>
      <c r="CH60" t="s">
        <v>633</v>
      </c>
      <c r="CI60" t="s">
        <v>633</v>
      </c>
      <c r="CJ60" t="s">
        <v>633</v>
      </c>
      <c r="CK60" t="s">
        <v>633</v>
      </c>
      <c r="CL60" t="s">
        <v>633</v>
      </c>
      <c r="CM60" t="s">
        <v>633</v>
      </c>
      <c r="CN60" t="s">
        <v>633</v>
      </c>
      <c r="CO60" t="s">
        <v>633</v>
      </c>
      <c r="CP60" t="s">
        <v>633</v>
      </c>
      <c r="CQ60" t="s">
        <v>633</v>
      </c>
      <c r="CR60" t="s">
        <v>633</v>
      </c>
      <c r="CS60" t="s">
        <v>633</v>
      </c>
      <c r="CT60" t="s">
        <v>633</v>
      </c>
      <c r="CU60" t="s">
        <v>633</v>
      </c>
      <c r="CV60" t="s">
        <v>633</v>
      </c>
      <c r="CW60" t="s">
        <v>633</v>
      </c>
      <c r="CX60" t="s">
        <v>633</v>
      </c>
      <c r="CY60" t="s">
        <v>633</v>
      </c>
      <c r="CZ60" t="s">
        <v>633</v>
      </c>
      <c r="DA60" t="s">
        <v>633</v>
      </c>
      <c r="DB60" t="s">
        <v>633</v>
      </c>
      <c r="DC60" t="s">
        <v>633</v>
      </c>
      <c r="DD60" t="s">
        <v>633</v>
      </c>
      <c r="DE60" t="s">
        <v>633</v>
      </c>
      <c r="DF60">
        <v>-0.2</v>
      </c>
      <c r="DG60">
        <v>-0.27</v>
      </c>
      <c r="DH60">
        <v>45.25</v>
      </c>
      <c r="DI60">
        <v>-68.75</v>
      </c>
      <c r="DJ60">
        <v>1021.04</v>
      </c>
      <c r="DK60">
        <v>5.87</v>
      </c>
      <c r="DL60">
        <v>1091.0999999999999</v>
      </c>
      <c r="DM60">
        <v>7.63</v>
      </c>
      <c r="DN60">
        <v>1999</v>
      </c>
      <c r="DO60">
        <v>178.11699999999999</v>
      </c>
      <c r="DP60">
        <v>0.74199999999999999</v>
      </c>
      <c r="DQ60">
        <v>0.39300000000000002</v>
      </c>
      <c r="DR60">
        <v>9</v>
      </c>
    </row>
    <row r="61" spans="1:122" x14ac:dyDescent="0.25">
      <c r="A61">
        <v>229</v>
      </c>
      <c r="B61" s="1">
        <v>39741</v>
      </c>
      <c r="C61">
        <v>1891</v>
      </c>
      <c r="D61" t="s">
        <v>260</v>
      </c>
      <c r="E61" t="s">
        <v>633</v>
      </c>
      <c r="F61" t="s">
        <v>633</v>
      </c>
      <c r="G61" t="s">
        <v>121</v>
      </c>
      <c r="H61" t="s">
        <v>136</v>
      </c>
      <c r="I61" t="s">
        <v>216</v>
      </c>
      <c r="J61" t="s">
        <v>273</v>
      </c>
      <c r="K61">
        <v>1999</v>
      </c>
      <c r="L61">
        <v>1</v>
      </c>
      <c r="M61">
        <v>45.2</v>
      </c>
      <c r="N61">
        <v>-68.73</v>
      </c>
      <c r="O61">
        <v>80</v>
      </c>
      <c r="P61" t="s">
        <v>123</v>
      </c>
      <c r="Q61" t="s">
        <v>633</v>
      </c>
      <c r="R61" t="s">
        <v>633</v>
      </c>
      <c r="S61" t="s">
        <v>633</v>
      </c>
      <c r="T61" t="s">
        <v>272</v>
      </c>
      <c r="U61" t="s">
        <v>125</v>
      </c>
      <c r="V61" t="s">
        <v>126</v>
      </c>
      <c r="W61" t="s">
        <v>127</v>
      </c>
      <c r="X61" t="s">
        <v>164</v>
      </c>
      <c r="Y61" t="s">
        <v>129</v>
      </c>
      <c r="Z61" t="s">
        <v>238</v>
      </c>
      <c r="AA61" t="s">
        <v>268</v>
      </c>
      <c r="AB61" t="s">
        <v>633</v>
      </c>
      <c r="AC61" t="s">
        <v>633</v>
      </c>
      <c r="AD61" t="s">
        <v>633</v>
      </c>
      <c r="AE61" t="s">
        <v>633</v>
      </c>
      <c r="AF61" t="s">
        <v>633</v>
      </c>
      <c r="AG61">
        <v>5.5</v>
      </c>
      <c r="AH61">
        <v>1000</v>
      </c>
      <c r="AI61" t="s">
        <v>633</v>
      </c>
      <c r="AJ61" t="s">
        <v>633</v>
      </c>
      <c r="AK61" t="s">
        <v>633</v>
      </c>
      <c r="AL61" t="s">
        <v>142</v>
      </c>
      <c r="AM61">
        <v>10</v>
      </c>
      <c r="AN61">
        <v>1</v>
      </c>
      <c r="AO61" t="s">
        <v>633</v>
      </c>
      <c r="AP61">
        <v>660</v>
      </c>
      <c r="AQ61" t="s">
        <v>633</v>
      </c>
      <c r="AR61">
        <v>117</v>
      </c>
      <c r="AS61" t="s">
        <v>633</v>
      </c>
      <c r="AT61" t="s">
        <v>633</v>
      </c>
      <c r="AU61" t="s">
        <v>633</v>
      </c>
      <c r="AV61" t="s">
        <v>633</v>
      </c>
      <c r="AW61" t="s">
        <v>633</v>
      </c>
      <c r="AX61" t="s">
        <v>633</v>
      </c>
      <c r="AY61" t="s">
        <v>633</v>
      </c>
      <c r="AZ61" t="s">
        <v>633</v>
      </c>
      <c r="BA61" t="s">
        <v>633</v>
      </c>
      <c r="BB61" t="s">
        <v>633</v>
      </c>
      <c r="BC61" t="s">
        <v>633</v>
      </c>
      <c r="BD61" t="s">
        <v>633</v>
      </c>
      <c r="BE61" t="s">
        <v>633</v>
      </c>
      <c r="BF61" t="s">
        <v>633</v>
      </c>
      <c r="BG61" t="s">
        <v>633</v>
      </c>
      <c r="BH61" t="s">
        <v>633</v>
      </c>
      <c r="BI61" t="s">
        <v>633</v>
      </c>
      <c r="BJ61" t="s">
        <v>264</v>
      </c>
      <c r="BK61" t="s">
        <v>133</v>
      </c>
      <c r="BL61" t="s">
        <v>265</v>
      </c>
      <c r="BM61">
        <v>0</v>
      </c>
      <c r="BN61">
        <v>25</v>
      </c>
      <c r="BO61" t="s">
        <v>633</v>
      </c>
      <c r="BP61">
        <v>0.82</v>
      </c>
      <c r="BQ61">
        <v>10</v>
      </c>
      <c r="BR61">
        <v>73771.688999999998</v>
      </c>
      <c r="BS61">
        <v>415.1</v>
      </c>
      <c r="BT61">
        <v>1</v>
      </c>
      <c r="BU61">
        <v>220.8</v>
      </c>
      <c r="BV61" t="s">
        <v>633</v>
      </c>
      <c r="BW61" t="s">
        <v>133</v>
      </c>
      <c r="BX61">
        <v>2.2200000000000002</v>
      </c>
      <c r="BY61">
        <v>3.6</v>
      </c>
      <c r="BZ61">
        <v>2.9</v>
      </c>
      <c r="CA61">
        <v>2.5</v>
      </c>
      <c r="CB61">
        <v>3</v>
      </c>
      <c r="CC61" t="s">
        <v>633</v>
      </c>
      <c r="CD61" t="s">
        <v>633</v>
      </c>
      <c r="CE61" t="s">
        <v>633</v>
      </c>
      <c r="CF61" t="s">
        <v>633</v>
      </c>
      <c r="CG61" t="s">
        <v>633</v>
      </c>
      <c r="CH61" t="s">
        <v>633</v>
      </c>
      <c r="CI61" t="s">
        <v>633</v>
      </c>
      <c r="CJ61" t="s">
        <v>633</v>
      </c>
      <c r="CK61" t="s">
        <v>633</v>
      </c>
      <c r="CL61" t="s">
        <v>633</v>
      </c>
      <c r="CM61" t="s">
        <v>633</v>
      </c>
      <c r="CN61" t="s">
        <v>633</v>
      </c>
      <c r="CO61" t="s">
        <v>633</v>
      </c>
      <c r="CP61" t="s">
        <v>633</v>
      </c>
      <c r="CQ61" t="s">
        <v>633</v>
      </c>
      <c r="CR61" t="s">
        <v>633</v>
      </c>
      <c r="CS61" t="s">
        <v>633</v>
      </c>
      <c r="CT61" t="s">
        <v>633</v>
      </c>
      <c r="CU61" t="s">
        <v>633</v>
      </c>
      <c r="CV61" t="s">
        <v>633</v>
      </c>
      <c r="CW61" t="s">
        <v>633</v>
      </c>
      <c r="CX61" t="s">
        <v>633</v>
      </c>
      <c r="CY61" t="s">
        <v>633</v>
      </c>
      <c r="CZ61" t="s">
        <v>633</v>
      </c>
      <c r="DA61" t="s">
        <v>633</v>
      </c>
      <c r="DB61" t="s">
        <v>633</v>
      </c>
      <c r="DC61" t="s">
        <v>633</v>
      </c>
      <c r="DD61" t="s">
        <v>633</v>
      </c>
      <c r="DE61" t="s">
        <v>633</v>
      </c>
      <c r="DF61">
        <v>-0.2</v>
      </c>
      <c r="DG61">
        <v>-0.27</v>
      </c>
      <c r="DH61">
        <v>45.25</v>
      </c>
      <c r="DI61">
        <v>-68.75</v>
      </c>
      <c r="DJ61">
        <v>1021.04</v>
      </c>
      <c r="DK61">
        <v>5.87</v>
      </c>
      <c r="DL61">
        <v>1091.0999999999999</v>
      </c>
      <c r="DM61">
        <v>7.63</v>
      </c>
      <c r="DN61">
        <v>1999</v>
      </c>
      <c r="DO61">
        <v>178.11699999999999</v>
      </c>
      <c r="DP61">
        <v>0.74199999999999999</v>
      </c>
      <c r="DQ61">
        <v>0.39300000000000002</v>
      </c>
      <c r="DR61">
        <v>9</v>
      </c>
    </row>
    <row r="62" spans="1:122" x14ac:dyDescent="0.25">
      <c r="A62">
        <v>230</v>
      </c>
      <c r="B62" s="1">
        <v>39741</v>
      </c>
      <c r="C62">
        <v>1891</v>
      </c>
      <c r="D62" t="s">
        <v>260</v>
      </c>
      <c r="E62" t="s">
        <v>633</v>
      </c>
      <c r="F62" t="s">
        <v>633</v>
      </c>
      <c r="G62" t="s">
        <v>121</v>
      </c>
      <c r="H62" t="s">
        <v>136</v>
      </c>
      <c r="I62" t="s">
        <v>216</v>
      </c>
      <c r="J62" t="s">
        <v>274</v>
      </c>
      <c r="K62">
        <v>1999</v>
      </c>
      <c r="L62">
        <v>1</v>
      </c>
      <c r="M62">
        <v>45.2</v>
      </c>
      <c r="N62">
        <v>-68.73</v>
      </c>
      <c r="O62">
        <v>80</v>
      </c>
      <c r="P62" t="s">
        <v>123</v>
      </c>
      <c r="Q62" t="s">
        <v>633</v>
      </c>
      <c r="R62" t="s">
        <v>633</v>
      </c>
      <c r="S62" t="s">
        <v>633</v>
      </c>
      <c r="T62" t="s">
        <v>272</v>
      </c>
      <c r="U62" t="s">
        <v>125</v>
      </c>
      <c r="V62" t="s">
        <v>126</v>
      </c>
      <c r="W62" t="s">
        <v>127</v>
      </c>
      <c r="X62" t="s">
        <v>164</v>
      </c>
      <c r="Y62" t="s">
        <v>129</v>
      </c>
      <c r="Z62" t="s">
        <v>238</v>
      </c>
      <c r="AA62" t="s">
        <v>186</v>
      </c>
      <c r="AB62" t="s">
        <v>633</v>
      </c>
      <c r="AC62" t="s">
        <v>633</v>
      </c>
      <c r="AD62" t="s">
        <v>633</v>
      </c>
      <c r="AE62" t="s">
        <v>633</v>
      </c>
      <c r="AF62" t="s">
        <v>633</v>
      </c>
      <c r="AG62">
        <v>5.5</v>
      </c>
      <c r="AH62">
        <v>1000</v>
      </c>
      <c r="AI62" t="s">
        <v>633</v>
      </c>
      <c r="AJ62" t="s">
        <v>633</v>
      </c>
      <c r="AK62" t="s">
        <v>633</v>
      </c>
      <c r="AL62" t="s">
        <v>142</v>
      </c>
      <c r="AM62">
        <v>10</v>
      </c>
      <c r="AN62">
        <v>1</v>
      </c>
      <c r="AO62" t="s">
        <v>633</v>
      </c>
      <c r="AP62">
        <v>540</v>
      </c>
      <c r="AQ62" t="s">
        <v>633</v>
      </c>
      <c r="AR62">
        <v>83</v>
      </c>
      <c r="AS62" t="s">
        <v>633</v>
      </c>
      <c r="AT62" t="s">
        <v>633</v>
      </c>
      <c r="AU62" t="s">
        <v>633</v>
      </c>
      <c r="AV62" t="s">
        <v>633</v>
      </c>
      <c r="AW62" t="s">
        <v>633</v>
      </c>
      <c r="AX62" t="s">
        <v>633</v>
      </c>
      <c r="AY62" t="s">
        <v>633</v>
      </c>
      <c r="AZ62" t="s">
        <v>633</v>
      </c>
      <c r="BA62" t="s">
        <v>633</v>
      </c>
      <c r="BB62" t="s">
        <v>633</v>
      </c>
      <c r="BC62" t="s">
        <v>633</v>
      </c>
      <c r="BD62" t="s">
        <v>633</v>
      </c>
      <c r="BE62" t="s">
        <v>633</v>
      </c>
      <c r="BF62" t="s">
        <v>633</v>
      </c>
      <c r="BG62" t="s">
        <v>633</v>
      </c>
      <c r="BH62" t="s">
        <v>633</v>
      </c>
      <c r="BI62" t="s">
        <v>633</v>
      </c>
      <c r="BJ62" t="s">
        <v>264</v>
      </c>
      <c r="BK62" t="s">
        <v>133</v>
      </c>
      <c r="BL62" t="s">
        <v>265</v>
      </c>
      <c r="BM62">
        <v>0</v>
      </c>
      <c r="BN62">
        <v>25</v>
      </c>
      <c r="BO62" t="s">
        <v>633</v>
      </c>
      <c r="BP62">
        <v>0.81</v>
      </c>
      <c r="BQ62">
        <v>10</v>
      </c>
      <c r="BR62">
        <v>58789.953999999998</v>
      </c>
      <c r="BS62">
        <v>391</v>
      </c>
      <c r="BT62">
        <v>1</v>
      </c>
      <c r="BU62">
        <v>225.6</v>
      </c>
      <c r="BV62" t="s">
        <v>633</v>
      </c>
      <c r="BW62" t="s">
        <v>157</v>
      </c>
      <c r="BX62">
        <v>1.53</v>
      </c>
      <c r="BY62">
        <v>4.2</v>
      </c>
      <c r="BZ62">
        <v>3.3</v>
      </c>
      <c r="CA62">
        <v>2.7</v>
      </c>
      <c r="CB62">
        <v>3.4</v>
      </c>
      <c r="CC62" t="s">
        <v>633</v>
      </c>
      <c r="CD62" t="s">
        <v>633</v>
      </c>
      <c r="CE62" t="s">
        <v>633</v>
      </c>
      <c r="CF62" t="s">
        <v>633</v>
      </c>
      <c r="CG62" t="s">
        <v>633</v>
      </c>
      <c r="CH62" t="s">
        <v>633</v>
      </c>
      <c r="CI62" t="s">
        <v>633</v>
      </c>
      <c r="CJ62" t="s">
        <v>633</v>
      </c>
      <c r="CK62" t="s">
        <v>633</v>
      </c>
      <c r="CL62" t="s">
        <v>633</v>
      </c>
      <c r="CM62" t="s">
        <v>633</v>
      </c>
      <c r="CN62" t="s">
        <v>633</v>
      </c>
      <c r="CO62" t="s">
        <v>633</v>
      </c>
      <c r="CP62" t="s">
        <v>633</v>
      </c>
      <c r="CQ62" t="s">
        <v>633</v>
      </c>
      <c r="CR62" t="s">
        <v>633</v>
      </c>
      <c r="CS62" t="s">
        <v>633</v>
      </c>
      <c r="CT62" t="s">
        <v>633</v>
      </c>
      <c r="CU62" t="s">
        <v>633</v>
      </c>
      <c r="CV62" t="s">
        <v>633</v>
      </c>
      <c r="CW62" t="s">
        <v>633</v>
      </c>
      <c r="CX62" t="s">
        <v>633</v>
      </c>
      <c r="CY62" t="s">
        <v>633</v>
      </c>
      <c r="CZ62" t="s">
        <v>633</v>
      </c>
      <c r="DA62" t="s">
        <v>633</v>
      </c>
      <c r="DB62" t="s">
        <v>633</v>
      </c>
      <c r="DC62" t="s">
        <v>633</v>
      </c>
      <c r="DD62" t="s">
        <v>633</v>
      </c>
      <c r="DE62" t="s">
        <v>633</v>
      </c>
      <c r="DF62">
        <v>-0.2</v>
      </c>
      <c r="DG62">
        <v>-0.27</v>
      </c>
      <c r="DH62">
        <v>45.25</v>
      </c>
      <c r="DI62">
        <v>-68.75</v>
      </c>
      <c r="DJ62">
        <v>1021.04</v>
      </c>
      <c r="DK62">
        <v>5.87</v>
      </c>
      <c r="DL62">
        <v>1091.0999999999999</v>
      </c>
      <c r="DM62">
        <v>7.63</v>
      </c>
      <c r="DN62">
        <v>1999</v>
      </c>
      <c r="DO62">
        <v>178.11699999999999</v>
      </c>
      <c r="DP62">
        <v>0.74199999999999999</v>
      </c>
      <c r="DQ62">
        <v>0.39300000000000002</v>
      </c>
      <c r="DR62">
        <v>9</v>
      </c>
    </row>
    <row r="63" spans="1:122" x14ac:dyDescent="0.25">
      <c r="A63">
        <v>231</v>
      </c>
      <c r="B63" s="1">
        <v>39741</v>
      </c>
      <c r="C63">
        <v>1891</v>
      </c>
      <c r="D63" t="s">
        <v>260</v>
      </c>
      <c r="E63" t="s">
        <v>633</v>
      </c>
      <c r="F63" t="s">
        <v>633</v>
      </c>
      <c r="G63" t="s">
        <v>121</v>
      </c>
      <c r="H63" t="s">
        <v>136</v>
      </c>
      <c r="I63" t="s">
        <v>216</v>
      </c>
      <c r="J63" t="s">
        <v>275</v>
      </c>
      <c r="K63">
        <v>1999</v>
      </c>
      <c r="L63">
        <v>1</v>
      </c>
      <c r="M63">
        <v>45.2</v>
      </c>
      <c r="N63">
        <v>-68.73</v>
      </c>
      <c r="O63">
        <v>80</v>
      </c>
      <c r="P63" t="s">
        <v>123</v>
      </c>
      <c r="Q63" t="s">
        <v>633</v>
      </c>
      <c r="R63" t="s">
        <v>633</v>
      </c>
      <c r="S63" t="s">
        <v>633</v>
      </c>
      <c r="T63" t="s">
        <v>272</v>
      </c>
      <c r="U63" t="s">
        <v>125</v>
      </c>
      <c r="V63" t="s">
        <v>126</v>
      </c>
      <c r="W63" t="s">
        <v>127</v>
      </c>
      <c r="X63" t="s">
        <v>164</v>
      </c>
      <c r="Y63" t="s">
        <v>129</v>
      </c>
      <c r="Z63" t="s">
        <v>238</v>
      </c>
      <c r="AA63" t="s">
        <v>186</v>
      </c>
      <c r="AB63" t="s">
        <v>633</v>
      </c>
      <c r="AC63" t="s">
        <v>633</v>
      </c>
      <c r="AD63" t="s">
        <v>633</v>
      </c>
      <c r="AE63" t="s">
        <v>633</v>
      </c>
      <c r="AF63" t="s">
        <v>633</v>
      </c>
      <c r="AG63">
        <v>5.5</v>
      </c>
      <c r="AH63">
        <v>1000</v>
      </c>
      <c r="AI63" t="s">
        <v>633</v>
      </c>
      <c r="AJ63" t="s">
        <v>633</v>
      </c>
      <c r="AK63" t="s">
        <v>633</v>
      </c>
      <c r="AL63" t="s">
        <v>142</v>
      </c>
      <c r="AM63">
        <v>10</v>
      </c>
      <c r="AN63">
        <v>1</v>
      </c>
      <c r="AO63" t="s">
        <v>633</v>
      </c>
      <c r="AP63">
        <v>490</v>
      </c>
      <c r="AQ63" t="s">
        <v>633</v>
      </c>
      <c r="AR63">
        <v>246</v>
      </c>
      <c r="AS63" t="s">
        <v>633</v>
      </c>
      <c r="AT63" t="s">
        <v>633</v>
      </c>
      <c r="AU63" t="s">
        <v>633</v>
      </c>
      <c r="AV63" t="s">
        <v>633</v>
      </c>
      <c r="AW63" t="s">
        <v>633</v>
      </c>
      <c r="AX63" t="s">
        <v>633</v>
      </c>
      <c r="AY63" t="s">
        <v>633</v>
      </c>
      <c r="AZ63" t="s">
        <v>633</v>
      </c>
      <c r="BA63" t="s">
        <v>633</v>
      </c>
      <c r="BB63" t="s">
        <v>633</v>
      </c>
      <c r="BC63" t="s">
        <v>633</v>
      </c>
      <c r="BD63" t="s">
        <v>633</v>
      </c>
      <c r="BE63" t="s">
        <v>633</v>
      </c>
      <c r="BF63" t="s">
        <v>633</v>
      </c>
      <c r="BG63" t="s">
        <v>633</v>
      </c>
      <c r="BH63" t="s">
        <v>633</v>
      </c>
      <c r="BI63" t="s">
        <v>633</v>
      </c>
      <c r="BJ63" t="s">
        <v>264</v>
      </c>
      <c r="BK63" t="s">
        <v>133</v>
      </c>
      <c r="BL63" t="s">
        <v>265</v>
      </c>
      <c r="BM63">
        <v>0</v>
      </c>
      <c r="BN63">
        <v>25</v>
      </c>
      <c r="BO63" t="s">
        <v>633</v>
      </c>
      <c r="BP63">
        <v>0.81</v>
      </c>
      <c r="BQ63">
        <v>10</v>
      </c>
      <c r="BR63">
        <v>49372.146000000001</v>
      </c>
      <c r="BS63">
        <v>391</v>
      </c>
      <c r="BT63">
        <v>1</v>
      </c>
      <c r="BU63">
        <v>225.6</v>
      </c>
      <c r="BV63" t="s">
        <v>633</v>
      </c>
      <c r="BW63" t="s">
        <v>157</v>
      </c>
      <c r="BX63">
        <v>1.28</v>
      </c>
      <c r="BY63">
        <v>4.2</v>
      </c>
      <c r="BZ63">
        <v>3.3</v>
      </c>
      <c r="CA63">
        <v>2.7</v>
      </c>
      <c r="CB63">
        <v>3.4</v>
      </c>
      <c r="CC63" t="s">
        <v>633</v>
      </c>
      <c r="CD63" t="s">
        <v>633</v>
      </c>
      <c r="CE63" t="s">
        <v>633</v>
      </c>
      <c r="CF63" t="s">
        <v>633</v>
      </c>
      <c r="CG63" t="s">
        <v>633</v>
      </c>
      <c r="CH63" t="s">
        <v>633</v>
      </c>
      <c r="CI63" t="s">
        <v>633</v>
      </c>
      <c r="CJ63" t="s">
        <v>633</v>
      </c>
      <c r="CK63" t="s">
        <v>633</v>
      </c>
      <c r="CL63" t="s">
        <v>633</v>
      </c>
      <c r="CM63" t="s">
        <v>633</v>
      </c>
      <c r="CN63" t="s">
        <v>633</v>
      </c>
      <c r="CO63" t="s">
        <v>633</v>
      </c>
      <c r="CP63" t="s">
        <v>633</v>
      </c>
      <c r="CQ63" t="s">
        <v>633</v>
      </c>
      <c r="CR63" t="s">
        <v>633</v>
      </c>
      <c r="CS63" t="s">
        <v>633</v>
      </c>
      <c r="CT63" t="s">
        <v>633</v>
      </c>
      <c r="CU63" t="s">
        <v>633</v>
      </c>
      <c r="CV63" t="s">
        <v>633</v>
      </c>
      <c r="CW63" t="s">
        <v>633</v>
      </c>
      <c r="CX63" t="s">
        <v>633</v>
      </c>
      <c r="CY63" t="s">
        <v>633</v>
      </c>
      <c r="CZ63" t="s">
        <v>633</v>
      </c>
      <c r="DA63" t="s">
        <v>633</v>
      </c>
      <c r="DB63" t="s">
        <v>633</v>
      </c>
      <c r="DC63" t="s">
        <v>633</v>
      </c>
      <c r="DD63" t="s">
        <v>633</v>
      </c>
      <c r="DE63" t="s">
        <v>633</v>
      </c>
      <c r="DF63">
        <v>-0.2</v>
      </c>
      <c r="DG63">
        <v>-0.27</v>
      </c>
      <c r="DH63">
        <v>45.25</v>
      </c>
      <c r="DI63">
        <v>-68.75</v>
      </c>
      <c r="DJ63">
        <v>1021.04</v>
      </c>
      <c r="DK63">
        <v>5.87</v>
      </c>
      <c r="DL63">
        <v>1091.0999999999999</v>
      </c>
      <c r="DM63">
        <v>7.63</v>
      </c>
      <c r="DN63">
        <v>1999</v>
      </c>
      <c r="DO63">
        <v>178.11699999999999</v>
      </c>
      <c r="DP63">
        <v>0.74199999999999999</v>
      </c>
      <c r="DQ63">
        <v>0.39300000000000002</v>
      </c>
      <c r="DR63">
        <v>9</v>
      </c>
    </row>
    <row r="64" spans="1:122" x14ac:dyDescent="0.25">
      <c r="A64">
        <v>869</v>
      </c>
      <c r="B64" s="1">
        <v>39853</v>
      </c>
      <c r="C64">
        <v>1987</v>
      </c>
      <c r="D64" t="s">
        <v>279</v>
      </c>
      <c r="E64" t="s">
        <v>633</v>
      </c>
      <c r="F64" t="s">
        <v>633</v>
      </c>
      <c r="G64" t="s">
        <v>121</v>
      </c>
      <c r="H64" t="s">
        <v>218</v>
      </c>
      <c r="I64" t="s">
        <v>280</v>
      </c>
      <c r="J64" t="s">
        <v>281</v>
      </c>
      <c r="K64">
        <v>2000</v>
      </c>
      <c r="L64">
        <v>1</v>
      </c>
      <c r="M64">
        <v>49.85</v>
      </c>
      <c r="N64">
        <v>-125.32</v>
      </c>
      <c r="O64">
        <v>300</v>
      </c>
      <c r="P64" t="s">
        <v>123</v>
      </c>
      <c r="Q64" t="s">
        <v>633</v>
      </c>
      <c r="R64" t="s">
        <v>633</v>
      </c>
      <c r="S64">
        <v>51</v>
      </c>
      <c r="T64" t="s">
        <v>256</v>
      </c>
      <c r="U64" t="s">
        <v>125</v>
      </c>
      <c r="V64" t="s">
        <v>126</v>
      </c>
      <c r="W64" t="s">
        <v>127</v>
      </c>
      <c r="X64" t="s">
        <v>164</v>
      </c>
      <c r="Y64" t="s">
        <v>129</v>
      </c>
      <c r="Z64" t="s">
        <v>282</v>
      </c>
      <c r="AA64" t="s">
        <v>130</v>
      </c>
      <c r="AB64">
        <v>1.35</v>
      </c>
      <c r="AC64" t="s">
        <v>633</v>
      </c>
      <c r="AD64" t="s">
        <v>633</v>
      </c>
      <c r="AE64" t="s">
        <v>633</v>
      </c>
      <c r="AF64" t="s">
        <v>633</v>
      </c>
      <c r="AG64">
        <v>8.6</v>
      </c>
      <c r="AH64">
        <v>1452</v>
      </c>
      <c r="AI64" t="s">
        <v>633</v>
      </c>
      <c r="AJ64" t="s">
        <v>633</v>
      </c>
      <c r="AK64" t="s">
        <v>633</v>
      </c>
      <c r="AL64" t="s">
        <v>142</v>
      </c>
      <c r="AM64">
        <v>0.1</v>
      </c>
      <c r="AN64">
        <v>0.5</v>
      </c>
      <c r="AO64" t="s">
        <v>633</v>
      </c>
      <c r="AP64">
        <v>2210</v>
      </c>
      <c r="AQ64" t="s">
        <v>633</v>
      </c>
      <c r="AR64" t="s">
        <v>633</v>
      </c>
      <c r="AS64" t="s">
        <v>633</v>
      </c>
      <c r="AT64" t="s">
        <v>633</v>
      </c>
      <c r="AU64" t="s">
        <v>633</v>
      </c>
      <c r="AV64" t="s">
        <v>633</v>
      </c>
      <c r="AW64" t="s">
        <v>633</v>
      </c>
      <c r="AX64" t="s">
        <v>633</v>
      </c>
      <c r="AY64" t="s">
        <v>633</v>
      </c>
      <c r="AZ64" t="s">
        <v>633</v>
      </c>
      <c r="BA64" t="s">
        <v>633</v>
      </c>
      <c r="BB64" t="s">
        <v>633</v>
      </c>
      <c r="BC64" t="s">
        <v>633</v>
      </c>
      <c r="BD64" t="s">
        <v>633</v>
      </c>
      <c r="BE64" t="s">
        <v>633</v>
      </c>
      <c r="BF64" t="s">
        <v>633</v>
      </c>
      <c r="BG64" t="s">
        <v>633</v>
      </c>
      <c r="BH64" t="s">
        <v>633</v>
      </c>
      <c r="BI64" t="s">
        <v>633</v>
      </c>
      <c r="BJ64" t="s">
        <v>240</v>
      </c>
      <c r="BK64" t="s">
        <v>133</v>
      </c>
      <c r="BL64" t="s">
        <v>212</v>
      </c>
      <c r="BM64">
        <v>2</v>
      </c>
      <c r="BN64">
        <v>16</v>
      </c>
      <c r="BO64" t="s">
        <v>633</v>
      </c>
      <c r="BP64">
        <v>0.92</v>
      </c>
      <c r="BQ64">
        <v>5</v>
      </c>
      <c r="BR64">
        <v>7.15</v>
      </c>
      <c r="BS64">
        <v>3.22</v>
      </c>
      <c r="BT64">
        <v>10</v>
      </c>
      <c r="BU64" t="s">
        <v>633</v>
      </c>
      <c r="BV64" t="s">
        <v>633</v>
      </c>
      <c r="BW64" t="s">
        <v>163</v>
      </c>
      <c r="BX64">
        <v>7.15</v>
      </c>
      <c r="BY64">
        <v>3.22</v>
      </c>
      <c r="BZ64">
        <v>3.22</v>
      </c>
      <c r="CA64">
        <v>3.22</v>
      </c>
      <c r="CB64">
        <v>3.22</v>
      </c>
      <c r="CC64" t="s">
        <v>633</v>
      </c>
      <c r="CD64" t="s">
        <v>633</v>
      </c>
      <c r="CE64" t="s">
        <v>633</v>
      </c>
      <c r="CF64" t="s">
        <v>633</v>
      </c>
      <c r="CG64" t="s">
        <v>633</v>
      </c>
      <c r="CH64" t="s">
        <v>633</v>
      </c>
      <c r="CI64" t="s">
        <v>633</v>
      </c>
      <c r="CJ64" t="s">
        <v>633</v>
      </c>
      <c r="CK64" t="s">
        <v>633</v>
      </c>
      <c r="CL64" t="s">
        <v>633</v>
      </c>
      <c r="CM64" t="s">
        <v>633</v>
      </c>
      <c r="CN64" t="s">
        <v>633</v>
      </c>
      <c r="CO64" t="s">
        <v>633</v>
      </c>
      <c r="CP64" t="s">
        <v>633</v>
      </c>
      <c r="CQ64" t="s">
        <v>633</v>
      </c>
      <c r="CR64" t="s">
        <v>633</v>
      </c>
      <c r="CS64" t="s">
        <v>633</v>
      </c>
      <c r="CT64" t="s">
        <v>633</v>
      </c>
      <c r="CU64">
        <v>6.9</v>
      </c>
      <c r="CV64">
        <v>71.5</v>
      </c>
      <c r="CW64" t="s">
        <v>633</v>
      </c>
      <c r="CX64" t="s">
        <v>633</v>
      </c>
      <c r="CY64" t="s">
        <v>633</v>
      </c>
      <c r="CZ64" t="s">
        <v>633</v>
      </c>
      <c r="DA64" t="s">
        <v>633</v>
      </c>
      <c r="DB64" t="s">
        <v>633</v>
      </c>
      <c r="DC64" t="s">
        <v>633</v>
      </c>
      <c r="DD64" t="s">
        <v>633</v>
      </c>
      <c r="DE64" t="s">
        <v>633</v>
      </c>
      <c r="DF64">
        <v>0.15</v>
      </c>
      <c r="DG64">
        <v>0.32</v>
      </c>
      <c r="DH64">
        <v>49.75</v>
      </c>
      <c r="DI64">
        <v>-125.25</v>
      </c>
      <c r="DJ64">
        <v>1480.27</v>
      </c>
      <c r="DK64">
        <v>4.67</v>
      </c>
      <c r="DL64">
        <v>1049.3</v>
      </c>
      <c r="DM64">
        <v>4.2699999999999996</v>
      </c>
      <c r="DN64">
        <v>2000</v>
      </c>
      <c r="DO64">
        <v>262.23500000000001</v>
      </c>
      <c r="DP64">
        <v>0.70599999999999996</v>
      </c>
      <c r="DQ64">
        <v>-1.643</v>
      </c>
      <c r="DR64">
        <v>7.3490000000000002</v>
      </c>
    </row>
    <row r="65" spans="1:122" x14ac:dyDescent="0.25">
      <c r="A65">
        <v>870</v>
      </c>
      <c r="B65" s="1">
        <v>39853</v>
      </c>
      <c r="C65">
        <v>1987</v>
      </c>
      <c r="D65" t="s">
        <v>279</v>
      </c>
      <c r="E65" t="s">
        <v>633</v>
      </c>
      <c r="F65" t="s">
        <v>633</v>
      </c>
      <c r="G65" t="s">
        <v>121</v>
      </c>
      <c r="H65" t="s">
        <v>218</v>
      </c>
      <c r="I65" t="s">
        <v>280</v>
      </c>
      <c r="J65" t="s">
        <v>281</v>
      </c>
      <c r="K65">
        <v>2000</v>
      </c>
      <c r="L65">
        <v>1</v>
      </c>
      <c r="M65">
        <v>49.85</v>
      </c>
      <c r="N65">
        <v>-125.32</v>
      </c>
      <c r="O65">
        <v>300</v>
      </c>
      <c r="P65" t="s">
        <v>123</v>
      </c>
      <c r="Q65" t="s">
        <v>633</v>
      </c>
      <c r="R65" t="s">
        <v>633</v>
      </c>
      <c r="S65">
        <v>51</v>
      </c>
      <c r="T65" t="s">
        <v>256</v>
      </c>
      <c r="U65" t="s">
        <v>125</v>
      </c>
      <c r="V65" t="s">
        <v>126</v>
      </c>
      <c r="W65" t="s">
        <v>127</v>
      </c>
      <c r="X65" t="s">
        <v>164</v>
      </c>
      <c r="Y65" t="s">
        <v>129</v>
      </c>
      <c r="Z65" t="s">
        <v>282</v>
      </c>
      <c r="AA65" t="s">
        <v>130</v>
      </c>
      <c r="AB65">
        <v>1.35</v>
      </c>
      <c r="AC65" t="s">
        <v>633</v>
      </c>
      <c r="AD65" t="s">
        <v>633</v>
      </c>
      <c r="AE65" t="s">
        <v>633</v>
      </c>
      <c r="AF65" t="s">
        <v>633</v>
      </c>
      <c r="AG65">
        <v>8.6</v>
      </c>
      <c r="AH65">
        <v>1452</v>
      </c>
      <c r="AI65" t="s">
        <v>633</v>
      </c>
      <c r="AJ65" t="s">
        <v>633</v>
      </c>
      <c r="AK65" t="s">
        <v>633</v>
      </c>
      <c r="AL65" t="s">
        <v>142</v>
      </c>
      <c r="AM65">
        <v>0.1</v>
      </c>
      <c r="AN65">
        <v>0.5</v>
      </c>
      <c r="AO65" t="s">
        <v>633</v>
      </c>
      <c r="AP65">
        <v>1350</v>
      </c>
      <c r="AQ65" t="s">
        <v>633</v>
      </c>
      <c r="AR65" t="s">
        <v>633</v>
      </c>
      <c r="AS65" t="s">
        <v>633</v>
      </c>
      <c r="AT65" t="s">
        <v>633</v>
      </c>
      <c r="AU65" t="s">
        <v>633</v>
      </c>
      <c r="AV65" t="s">
        <v>633</v>
      </c>
      <c r="AW65" t="s">
        <v>633</v>
      </c>
      <c r="AX65" t="s">
        <v>633</v>
      </c>
      <c r="AY65" t="s">
        <v>633</v>
      </c>
      <c r="AZ65" t="s">
        <v>633</v>
      </c>
      <c r="BA65" t="s">
        <v>633</v>
      </c>
      <c r="BB65" t="s">
        <v>633</v>
      </c>
      <c r="BC65" t="s">
        <v>633</v>
      </c>
      <c r="BD65" t="s">
        <v>633</v>
      </c>
      <c r="BE65" t="s">
        <v>633</v>
      </c>
      <c r="BF65" t="s">
        <v>633</v>
      </c>
      <c r="BG65" t="s">
        <v>633</v>
      </c>
      <c r="BH65" t="s">
        <v>633</v>
      </c>
      <c r="BI65" t="s">
        <v>633</v>
      </c>
      <c r="BJ65" t="s">
        <v>240</v>
      </c>
      <c r="BK65" t="s">
        <v>133</v>
      </c>
      <c r="BL65" t="s">
        <v>212</v>
      </c>
      <c r="BM65">
        <v>2</v>
      </c>
      <c r="BN65">
        <v>16</v>
      </c>
      <c r="BO65" t="s">
        <v>633</v>
      </c>
      <c r="BP65">
        <v>0.87</v>
      </c>
      <c r="BQ65">
        <v>5</v>
      </c>
      <c r="BR65">
        <v>4.2</v>
      </c>
      <c r="BS65">
        <v>2.87</v>
      </c>
      <c r="BT65">
        <v>10</v>
      </c>
      <c r="BU65" t="s">
        <v>633</v>
      </c>
      <c r="BV65" t="s">
        <v>633</v>
      </c>
      <c r="BW65" t="s">
        <v>163</v>
      </c>
      <c r="BX65">
        <v>4.2</v>
      </c>
      <c r="BY65">
        <v>2.87</v>
      </c>
      <c r="BZ65">
        <v>2.87</v>
      </c>
      <c r="CA65">
        <v>2.87</v>
      </c>
      <c r="CB65">
        <v>2.87</v>
      </c>
      <c r="CC65" t="s">
        <v>633</v>
      </c>
      <c r="CD65" t="s">
        <v>633</v>
      </c>
      <c r="CE65" t="s">
        <v>633</v>
      </c>
      <c r="CF65" t="s">
        <v>633</v>
      </c>
      <c r="CG65" t="s">
        <v>633</v>
      </c>
      <c r="CH65" t="s">
        <v>633</v>
      </c>
      <c r="CI65" t="s">
        <v>633</v>
      </c>
      <c r="CJ65" t="s">
        <v>633</v>
      </c>
      <c r="CK65" t="s">
        <v>633</v>
      </c>
      <c r="CL65" t="s">
        <v>633</v>
      </c>
      <c r="CM65" t="s">
        <v>633</v>
      </c>
      <c r="CN65" t="s">
        <v>633</v>
      </c>
      <c r="CO65" t="s">
        <v>633</v>
      </c>
      <c r="CP65" t="s">
        <v>633</v>
      </c>
      <c r="CQ65" t="s">
        <v>633</v>
      </c>
      <c r="CR65" t="s">
        <v>633</v>
      </c>
      <c r="CS65" t="s">
        <v>633</v>
      </c>
      <c r="CT65" t="s">
        <v>633</v>
      </c>
      <c r="CU65">
        <v>6.9</v>
      </c>
      <c r="CV65">
        <v>71.5</v>
      </c>
      <c r="CW65" t="s">
        <v>633</v>
      </c>
      <c r="CX65" t="s">
        <v>633</v>
      </c>
      <c r="CY65" t="s">
        <v>633</v>
      </c>
      <c r="CZ65" t="s">
        <v>633</v>
      </c>
      <c r="DA65" t="s">
        <v>633</v>
      </c>
      <c r="DB65" t="s">
        <v>633</v>
      </c>
      <c r="DC65" t="s">
        <v>633</v>
      </c>
      <c r="DD65" t="s">
        <v>633</v>
      </c>
      <c r="DE65" t="s">
        <v>633</v>
      </c>
      <c r="DF65">
        <v>0.15</v>
      </c>
      <c r="DG65">
        <v>0.32</v>
      </c>
      <c r="DH65">
        <v>49.75</v>
      </c>
      <c r="DI65">
        <v>-125.25</v>
      </c>
      <c r="DJ65">
        <v>1480.27</v>
      </c>
      <c r="DK65">
        <v>4.67</v>
      </c>
      <c r="DL65">
        <v>1049.3</v>
      </c>
      <c r="DM65">
        <v>4.2699999999999996</v>
      </c>
      <c r="DN65">
        <v>2000</v>
      </c>
      <c r="DO65">
        <v>262.23500000000001</v>
      </c>
      <c r="DP65">
        <v>0.70599999999999996</v>
      </c>
      <c r="DQ65">
        <v>-1.643</v>
      </c>
      <c r="DR65">
        <v>7.3490000000000002</v>
      </c>
    </row>
    <row r="66" spans="1:122" x14ac:dyDescent="0.25">
      <c r="A66">
        <v>871</v>
      </c>
      <c r="B66" s="1">
        <v>39853</v>
      </c>
      <c r="C66">
        <v>1987</v>
      </c>
      <c r="D66" t="s">
        <v>279</v>
      </c>
      <c r="E66" t="s">
        <v>633</v>
      </c>
      <c r="F66" t="s">
        <v>633</v>
      </c>
      <c r="G66" t="s">
        <v>121</v>
      </c>
      <c r="H66" t="s">
        <v>218</v>
      </c>
      <c r="I66" t="s">
        <v>280</v>
      </c>
      <c r="J66" t="s">
        <v>281</v>
      </c>
      <c r="K66">
        <v>2000</v>
      </c>
      <c r="L66">
        <v>1</v>
      </c>
      <c r="M66">
        <v>49.85</v>
      </c>
      <c r="N66">
        <v>-125.32</v>
      </c>
      <c r="O66">
        <v>300</v>
      </c>
      <c r="P66" t="s">
        <v>123</v>
      </c>
      <c r="Q66" t="s">
        <v>633</v>
      </c>
      <c r="R66" t="s">
        <v>633</v>
      </c>
      <c r="S66">
        <v>51</v>
      </c>
      <c r="T66" t="s">
        <v>256</v>
      </c>
      <c r="U66" t="s">
        <v>125</v>
      </c>
      <c r="V66" t="s">
        <v>126</v>
      </c>
      <c r="W66" t="s">
        <v>127</v>
      </c>
      <c r="X66" t="s">
        <v>164</v>
      </c>
      <c r="Y66" t="s">
        <v>129</v>
      </c>
      <c r="Z66" t="s">
        <v>282</v>
      </c>
      <c r="AA66" t="s">
        <v>130</v>
      </c>
      <c r="AB66">
        <v>1.35</v>
      </c>
      <c r="AC66" t="s">
        <v>633</v>
      </c>
      <c r="AD66" t="s">
        <v>633</v>
      </c>
      <c r="AE66" t="s">
        <v>633</v>
      </c>
      <c r="AF66" t="s">
        <v>633</v>
      </c>
      <c r="AG66">
        <v>8.6</v>
      </c>
      <c r="AH66">
        <v>1452</v>
      </c>
      <c r="AI66" t="s">
        <v>633</v>
      </c>
      <c r="AJ66" t="s">
        <v>633</v>
      </c>
      <c r="AK66" t="s">
        <v>633</v>
      </c>
      <c r="AL66" t="s">
        <v>142</v>
      </c>
      <c r="AM66">
        <v>0.1</v>
      </c>
      <c r="AN66">
        <v>0.5</v>
      </c>
      <c r="AO66" t="s">
        <v>633</v>
      </c>
      <c r="AP66">
        <v>2200</v>
      </c>
      <c r="AQ66" t="s">
        <v>633</v>
      </c>
      <c r="AR66" t="s">
        <v>633</v>
      </c>
      <c r="AS66" t="s">
        <v>633</v>
      </c>
      <c r="AT66" t="s">
        <v>633</v>
      </c>
      <c r="AU66" t="s">
        <v>633</v>
      </c>
      <c r="AV66" t="s">
        <v>633</v>
      </c>
      <c r="AW66" t="s">
        <v>633</v>
      </c>
      <c r="AX66" t="s">
        <v>633</v>
      </c>
      <c r="AY66" t="s">
        <v>633</v>
      </c>
      <c r="AZ66" t="s">
        <v>633</v>
      </c>
      <c r="BA66" t="s">
        <v>633</v>
      </c>
      <c r="BB66" t="s">
        <v>633</v>
      </c>
      <c r="BC66" t="s">
        <v>633</v>
      </c>
      <c r="BD66" t="s">
        <v>633</v>
      </c>
      <c r="BE66" t="s">
        <v>633</v>
      </c>
      <c r="BF66" t="s">
        <v>633</v>
      </c>
      <c r="BG66" t="s">
        <v>633</v>
      </c>
      <c r="BH66" t="s">
        <v>633</v>
      </c>
      <c r="BI66" t="s">
        <v>633</v>
      </c>
      <c r="BJ66" t="s">
        <v>240</v>
      </c>
      <c r="BK66" t="s">
        <v>133</v>
      </c>
      <c r="BL66" t="s">
        <v>212</v>
      </c>
      <c r="BM66">
        <v>2</v>
      </c>
      <c r="BN66">
        <v>16</v>
      </c>
      <c r="BO66" t="s">
        <v>633</v>
      </c>
      <c r="BP66">
        <v>0.43</v>
      </c>
      <c r="BQ66">
        <v>5</v>
      </c>
      <c r="BR66">
        <v>7.49</v>
      </c>
      <c r="BS66">
        <v>2.56</v>
      </c>
      <c r="BT66">
        <v>10</v>
      </c>
      <c r="BU66" t="s">
        <v>633</v>
      </c>
      <c r="BV66" t="s">
        <v>633</v>
      </c>
      <c r="BW66" t="s">
        <v>163</v>
      </c>
      <c r="BX66">
        <v>7.49</v>
      </c>
      <c r="BY66">
        <v>2.56</v>
      </c>
      <c r="BZ66">
        <v>2.56</v>
      </c>
      <c r="CA66">
        <v>2.56</v>
      </c>
      <c r="CB66">
        <v>2.56</v>
      </c>
      <c r="CC66" t="s">
        <v>633</v>
      </c>
      <c r="CD66" t="s">
        <v>633</v>
      </c>
      <c r="CE66" t="s">
        <v>633</v>
      </c>
      <c r="CF66" t="s">
        <v>633</v>
      </c>
      <c r="CG66" t="s">
        <v>633</v>
      </c>
      <c r="CH66" t="s">
        <v>633</v>
      </c>
      <c r="CI66" t="s">
        <v>633</v>
      </c>
      <c r="CJ66" t="s">
        <v>633</v>
      </c>
      <c r="CK66" t="s">
        <v>633</v>
      </c>
      <c r="CL66" t="s">
        <v>633</v>
      </c>
      <c r="CM66" t="s">
        <v>633</v>
      </c>
      <c r="CN66" t="s">
        <v>633</v>
      </c>
      <c r="CO66" t="s">
        <v>633</v>
      </c>
      <c r="CP66" t="s">
        <v>633</v>
      </c>
      <c r="CQ66" t="s">
        <v>633</v>
      </c>
      <c r="CR66" t="s">
        <v>633</v>
      </c>
      <c r="CS66" t="s">
        <v>633</v>
      </c>
      <c r="CT66" t="s">
        <v>633</v>
      </c>
      <c r="CU66">
        <v>6.9</v>
      </c>
      <c r="CV66">
        <v>71.5</v>
      </c>
      <c r="CW66" t="s">
        <v>633</v>
      </c>
      <c r="CX66" t="s">
        <v>633</v>
      </c>
      <c r="CY66" t="s">
        <v>633</v>
      </c>
      <c r="CZ66" t="s">
        <v>633</v>
      </c>
      <c r="DA66" t="s">
        <v>633</v>
      </c>
      <c r="DB66" t="s">
        <v>633</v>
      </c>
      <c r="DC66" t="s">
        <v>633</v>
      </c>
      <c r="DD66" t="s">
        <v>633</v>
      </c>
      <c r="DE66" t="s">
        <v>633</v>
      </c>
      <c r="DF66">
        <v>0.15</v>
      </c>
      <c r="DG66">
        <v>0.32</v>
      </c>
      <c r="DH66">
        <v>49.75</v>
      </c>
      <c r="DI66">
        <v>-125.25</v>
      </c>
      <c r="DJ66">
        <v>1480.27</v>
      </c>
      <c r="DK66">
        <v>4.67</v>
      </c>
      <c r="DL66">
        <v>1049.3</v>
      </c>
      <c r="DM66">
        <v>4.2699999999999996</v>
      </c>
      <c r="DN66">
        <v>2000</v>
      </c>
      <c r="DO66">
        <v>262.23500000000001</v>
      </c>
      <c r="DP66">
        <v>0.70599999999999996</v>
      </c>
      <c r="DQ66">
        <v>-1.643</v>
      </c>
      <c r="DR66">
        <v>7.3490000000000002</v>
      </c>
    </row>
    <row r="67" spans="1:122" x14ac:dyDescent="0.25">
      <c r="A67">
        <v>872</v>
      </c>
      <c r="B67" s="1">
        <v>39853</v>
      </c>
      <c r="C67">
        <v>1987</v>
      </c>
      <c r="D67" t="s">
        <v>279</v>
      </c>
      <c r="E67" t="s">
        <v>633</v>
      </c>
      <c r="F67" t="s">
        <v>633</v>
      </c>
      <c r="G67" t="s">
        <v>121</v>
      </c>
      <c r="H67" t="s">
        <v>218</v>
      </c>
      <c r="I67" t="s">
        <v>280</v>
      </c>
      <c r="J67" t="s">
        <v>281</v>
      </c>
      <c r="K67">
        <v>2000</v>
      </c>
      <c r="L67">
        <v>1</v>
      </c>
      <c r="M67">
        <v>49.85</v>
      </c>
      <c r="N67">
        <v>-125.32</v>
      </c>
      <c r="O67">
        <v>300</v>
      </c>
      <c r="P67" t="s">
        <v>123</v>
      </c>
      <c r="Q67" t="s">
        <v>633</v>
      </c>
      <c r="R67" t="s">
        <v>633</v>
      </c>
      <c r="S67">
        <v>51</v>
      </c>
      <c r="T67" t="s">
        <v>256</v>
      </c>
      <c r="U67" t="s">
        <v>125</v>
      </c>
      <c r="V67" t="s">
        <v>126</v>
      </c>
      <c r="W67" t="s">
        <v>127</v>
      </c>
      <c r="X67" t="s">
        <v>164</v>
      </c>
      <c r="Y67" t="s">
        <v>129</v>
      </c>
      <c r="Z67" t="s">
        <v>282</v>
      </c>
      <c r="AA67" t="s">
        <v>130</v>
      </c>
      <c r="AB67">
        <v>1.35</v>
      </c>
      <c r="AC67" t="s">
        <v>633</v>
      </c>
      <c r="AD67" t="s">
        <v>633</v>
      </c>
      <c r="AE67" t="s">
        <v>633</v>
      </c>
      <c r="AF67" t="s">
        <v>633</v>
      </c>
      <c r="AG67">
        <v>8.6</v>
      </c>
      <c r="AH67">
        <v>1452</v>
      </c>
      <c r="AI67" t="s">
        <v>633</v>
      </c>
      <c r="AJ67" t="s">
        <v>633</v>
      </c>
      <c r="AK67" t="s">
        <v>633</v>
      </c>
      <c r="AL67" t="s">
        <v>142</v>
      </c>
      <c r="AM67">
        <v>0.1</v>
      </c>
      <c r="AN67">
        <v>0.5</v>
      </c>
      <c r="AO67" t="s">
        <v>633</v>
      </c>
      <c r="AP67">
        <v>2600</v>
      </c>
      <c r="AQ67" t="s">
        <v>633</v>
      </c>
      <c r="AR67" t="s">
        <v>633</v>
      </c>
      <c r="AS67" t="s">
        <v>633</v>
      </c>
      <c r="AT67" t="s">
        <v>633</v>
      </c>
      <c r="AU67" t="s">
        <v>633</v>
      </c>
      <c r="AV67" t="s">
        <v>633</v>
      </c>
      <c r="AW67" t="s">
        <v>633</v>
      </c>
      <c r="AX67" t="s">
        <v>633</v>
      </c>
      <c r="AY67" t="s">
        <v>633</v>
      </c>
      <c r="AZ67" t="s">
        <v>633</v>
      </c>
      <c r="BA67" t="s">
        <v>633</v>
      </c>
      <c r="BB67" t="s">
        <v>633</v>
      </c>
      <c r="BC67" t="s">
        <v>633</v>
      </c>
      <c r="BD67" t="s">
        <v>633</v>
      </c>
      <c r="BE67" t="s">
        <v>633</v>
      </c>
      <c r="BF67" t="s">
        <v>633</v>
      </c>
      <c r="BG67" t="s">
        <v>633</v>
      </c>
      <c r="BH67" t="s">
        <v>633</v>
      </c>
      <c r="BI67" t="s">
        <v>633</v>
      </c>
      <c r="BJ67" t="s">
        <v>240</v>
      </c>
      <c r="BK67" t="s">
        <v>133</v>
      </c>
      <c r="BL67" t="s">
        <v>212</v>
      </c>
      <c r="BM67">
        <v>2</v>
      </c>
      <c r="BN67">
        <v>16</v>
      </c>
      <c r="BO67" t="s">
        <v>633</v>
      </c>
      <c r="BP67">
        <v>0.78</v>
      </c>
      <c r="BQ67">
        <v>5</v>
      </c>
      <c r="BR67">
        <v>8.2899999999999991</v>
      </c>
      <c r="BS67">
        <v>2.66</v>
      </c>
      <c r="BT67">
        <v>10</v>
      </c>
      <c r="BU67" t="s">
        <v>633</v>
      </c>
      <c r="BV67" t="s">
        <v>633</v>
      </c>
      <c r="BW67" t="s">
        <v>163</v>
      </c>
      <c r="BX67">
        <v>8.2899999999999991</v>
      </c>
      <c r="BY67">
        <v>2.66</v>
      </c>
      <c r="BZ67">
        <v>2.66</v>
      </c>
      <c r="CA67">
        <v>2.66</v>
      </c>
      <c r="CB67">
        <v>2.66</v>
      </c>
      <c r="CC67" t="s">
        <v>633</v>
      </c>
      <c r="CD67" t="s">
        <v>633</v>
      </c>
      <c r="CE67" t="s">
        <v>633</v>
      </c>
      <c r="CF67" t="s">
        <v>633</v>
      </c>
      <c r="CG67" t="s">
        <v>633</v>
      </c>
      <c r="CH67" t="s">
        <v>633</v>
      </c>
      <c r="CI67" t="s">
        <v>633</v>
      </c>
      <c r="CJ67" t="s">
        <v>633</v>
      </c>
      <c r="CK67" t="s">
        <v>633</v>
      </c>
      <c r="CL67" t="s">
        <v>633</v>
      </c>
      <c r="CM67" t="s">
        <v>633</v>
      </c>
      <c r="CN67" t="s">
        <v>633</v>
      </c>
      <c r="CO67" t="s">
        <v>633</v>
      </c>
      <c r="CP67" t="s">
        <v>633</v>
      </c>
      <c r="CQ67" t="s">
        <v>633</v>
      </c>
      <c r="CR67" t="s">
        <v>633</v>
      </c>
      <c r="CS67" t="s">
        <v>633</v>
      </c>
      <c r="CT67" t="s">
        <v>633</v>
      </c>
      <c r="CU67">
        <v>6.9</v>
      </c>
      <c r="CV67">
        <v>71.5</v>
      </c>
      <c r="CW67" t="s">
        <v>633</v>
      </c>
      <c r="CX67" t="s">
        <v>633</v>
      </c>
      <c r="CY67" t="s">
        <v>633</v>
      </c>
      <c r="CZ67" t="s">
        <v>633</v>
      </c>
      <c r="DA67" t="s">
        <v>633</v>
      </c>
      <c r="DB67" t="s">
        <v>633</v>
      </c>
      <c r="DC67" t="s">
        <v>633</v>
      </c>
      <c r="DD67" t="s">
        <v>633</v>
      </c>
      <c r="DE67" t="s">
        <v>633</v>
      </c>
      <c r="DF67">
        <v>0.15</v>
      </c>
      <c r="DG67">
        <v>0.32</v>
      </c>
      <c r="DH67">
        <v>49.75</v>
      </c>
      <c r="DI67">
        <v>-125.25</v>
      </c>
      <c r="DJ67">
        <v>1480.27</v>
      </c>
      <c r="DK67">
        <v>4.67</v>
      </c>
      <c r="DL67">
        <v>1049.3</v>
      </c>
      <c r="DM67">
        <v>4.2699999999999996</v>
      </c>
      <c r="DN67">
        <v>2000</v>
      </c>
      <c r="DO67">
        <v>262.23500000000001</v>
      </c>
      <c r="DP67">
        <v>0.70599999999999996</v>
      </c>
      <c r="DQ67">
        <v>-1.643</v>
      </c>
      <c r="DR67">
        <v>7.3490000000000002</v>
      </c>
    </row>
    <row r="68" spans="1:122" x14ac:dyDescent="0.25">
      <c r="A68">
        <v>873</v>
      </c>
      <c r="B68" s="1">
        <v>39853</v>
      </c>
      <c r="C68">
        <v>1987</v>
      </c>
      <c r="D68" t="s">
        <v>279</v>
      </c>
      <c r="E68" t="s">
        <v>633</v>
      </c>
      <c r="F68" t="s">
        <v>633</v>
      </c>
      <c r="G68" t="s">
        <v>121</v>
      </c>
      <c r="H68" t="s">
        <v>218</v>
      </c>
      <c r="I68" t="s">
        <v>280</v>
      </c>
      <c r="J68" t="s">
        <v>281</v>
      </c>
      <c r="K68">
        <v>2000</v>
      </c>
      <c r="L68">
        <v>1</v>
      </c>
      <c r="M68">
        <v>49.85</v>
      </c>
      <c r="N68">
        <v>-125.32</v>
      </c>
      <c r="O68">
        <v>300</v>
      </c>
      <c r="P68" t="s">
        <v>123</v>
      </c>
      <c r="Q68" t="s">
        <v>633</v>
      </c>
      <c r="R68" t="s">
        <v>633</v>
      </c>
      <c r="S68">
        <v>51</v>
      </c>
      <c r="T68" t="s">
        <v>256</v>
      </c>
      <c r="U68" t="s">
        <v>125</v>
      </c>
      <c r="V68" t="s">
        <v>126</v>
      </c>
      <c r="W68" t="s">
        <v>127</v>
      </c>
      <c r="X68" t="s">
        <v>164</v>
      </c>
      <c r="Y68" t="s">
        <v>129</v>
      </c>
      <c r="Z68" t="s">
        <v>282</v>
      </c>
      <c r="AA68" t="s">
        <v>130</v>
      </c>
      <c r="AB68">
        <v>1.35</v>
      </c>
      <c r="AC68" t="s">
        <v>633</v>
      </c>
      <c r="AD68" t="s">
        <v>633</v>
      </c>
      <c r="AE68" t="s">
        <v>633</v>
      </c>
      <c r="AF68" t="s">
        <v>633</v>
      </c>
      <c r="AG68">
        <v>8.6</v>
      </c>
      <c r="AH68">
        <v>1452</v>
      </c>
      <c r="AI68" t="s">
        <v>633</v>
      </c>
      <c r="AJ68" t="s">
        <v>633</v>
      </c>
      <c r="AK68" t="s">
        <v>633</v>
      </c>
      <c r="AL68" t="s">
        <v>142</v>
      </c>
      <c r="AM68">
        <v>0.1</v>
      </c>
      <c r="AN68">
        <v>0.5</v>
      </c>
      <c r="AO68" t="s">
        <v>633</v>
      </c>
      <c r="AP68">
        <v>1900</v>
      </c>
      <c r="AQ68" t="s">
        <v>633</v>
      </c>
      <c r="AR68" t="s">
        <v>633</v>
      </c>
      <c r="AS68" t="s">
        <v>633</v>
      </c>
      <c r="AT68" t="s">
        <v>633</v>
      </c>
      <c r="AU68" t="s">
        <v>633</v>
      </c>
      <c r="AV68" t="s">
        <v>633</v>
      </c>
      <c r="AW68" t="s">
        <v>633</v>
      </c>
      <c r="AX68" t="s">
        <v>633</v>
      </c>
      <c r="AY68" t="s">
        <v>633</v>
      </c>
      <c r="AZ68" t="s">
        <v>633</v>
      </c>
      <c r="BA68" t="s">
        <v>633</v>
      </c>
      <c r="BB68" t="s">
        <v>633</v>
      </c>
      <c r="BC68" t="s">
        <v>633</v>
      </c>
      <c r="BD68" t="s">
        <v>633</v>
      </c>
      <c r="BE68" t="s">
        <v>633</v>
      </c>
      <c r="BF68" t="s">
        <v>633</v>
      </c>
      <c r="BG68" t="s">
        <v>633</v>
      </c>
      <c r="BH68" t="s">
        <v>633</v>
      </c>
      <c r="BI68" t="s">
        <v>633</v>
      </c>
      <c r="BJ68" t="s">
        <v>240</v>
      </c>
      <c r="BK68" t="s">
        <v>133</v>
      </c>
      <c r="BL68" t="s">
        <v>212</v>
      </c>
      <c r="BM68">
        <v>2</v>
      </c>
      <c r="BN68">
        <v>16</v>
      </c>
      <c r="BO68" t="s">
        <v>633</v>
      </c>
      <c r="BP68">
        <v>0.69</v>
      </c>
      <c r="BQ68">
        <v>5</v>
      </c>
      <c r="BR68">
        <v>5.63</v>
      </c>
      <c r="BS68">
        <v>1.82</v>
      </c>
      <c r="BT68">
        <v>10</v>
      </c>
      <c r="BU68" t="s">
        <v>633</v>
      </c>
      <c r="BV68" t="s">
        <v>633</v>
      </c>
      <c r="BW68" t="s">
        <v>163</v>
      </c>
      <c r="BX68">
        <v>5.63</v>
      </c>
      <c r="BY68">
        <v>1.82</v>
      </c>
      <c r="BZ68">
        <v>1.82</v>
      </c>
      <c r="CA68">
        <v>1.82</v>
      </c>
      <c r="CB68">
        <v>1.82</v>
      </c>
      <c r="CC68" t="s">
        <v>633</v>
      </c>
      <c r="CD68" t="s">
        <v>633</v>
      </c>
      <c r="CE68" t="s">
        <v>633</v>
      </c>
      <c r="CF68" t="s">
        <v>633</v>
      </c>
      <c r="CG68" t="s">
        <v>633</v>
      </c>
      <c r="CH68" t="s">
        <v>633</v>
      </c>
      <c r="CI68" t="s">
        <v>633</v>
      </c>
      <c r="CJ68" t="s">
        <v>633</v>
      </c>
      <c r="CK68" t="s">
        <v>633</v>
      </c>
      <c r="CL68" t="s">
        <v>633</v>
      </c>
      <c r="CM68" t="s">
        <v>633</v>
      </c>
      <c r="CN68" t="s">
        <v>633</v>
      </c>
      <c r="CO68" t="s">
        <v>633</v>
      </c>
      <c r="CP68" t="s">
        <v>633</v>
      </c>
      <c r="CQ68" t="s">
        <v>633</v>
      </c>
      <c r="CR68" t="s">
        <v>633</v>
      </c>
      <c r="CS68" t="s">
        <v>633</v>
      </c>
      <c r="CT68" t="s">
        <v>633</v>
      </c>
      <c r="CU68">
        <v>6.9</v>
      </c>
      <c r="CV68">
        <v>71.5</v>
      </c>
      <c r="CW68" t="s">
        <v>633</v>
      </c>
      <c r="CX68" t="s">
        <v>633</v>
      </c>
      <c r="CY68" t="s">
        <v>633</v>
      </c>
      <c r="CZ68" t="s">
        <v>633</v>
      </c>
      <c r="DA68" t="s">
        <v>633</v>
      </c>
      <c r="DB68" t="s">
        <v>633</v>
      </c>
      <c r="DC68" t="s">
        <v>633</v>
      </c>
      <c r="DD68" t="s">
        <v>633</v>
      </c>
      <c r="DE68" t="s">
        <v>633</v>
      </c>
      <c r="DF68">
        <v>0.15</v>
      </c>
      <c r="DG68">
        <v>0.32</v>
      </c>
      <c r="DH68">
        <v>49.75</v>
      </c>
      <c r="DI68">
        <v>-125.25</v>
      </c>
      <c r="DJ68">
        <v>1480.27</v>
      </c>
      <c r="DK68">
        <v>4.67</v>
      </c>
      <c r="DL68">
        <v>1049.3</v>
      </c>
      <c r="DM68">
        <v>4.2699999999999996</v>
      </c>
      <c r="DN68">
        <v>2000</v>
      </c>
      <c r="DO68">
        <v>262.23500000000001</v>
      </c>
      <c r="DP68">
        <v>0.70599999999999996</v>
      </c>
      <c r="DQ68">
        <v>-1.643</v>
      </c>
      <c r="DR68">
        <v>7.3490000000000002</v>
      </c>
    </row>
    <row r="69" spans="1:122" x14ac:dyDescent="0.25">
      <c r="A69">
        <v>874</v>
      </c>
      <c r="B69" s="1">
        <v>39853</v>
      </c>
      <c r="C69">
        <v>1987</v>
      </c>
      <c r="D69" t="s">
        <v>279</v>
      </c>
      <c r="E69" t="s">
        <v>633</v>
      </c>
      <c r="F69" t="s">
        <v>633</v>
      </c>
      <c r="G69" t="s">
        <v>121</v>
      </c>
      <c r="H69" t="s">
        <v>218</v>
      </c>
      <c r="I69" t="s">
        <v>280</v>
      </c>
      <c r="J69" t="s">
        <v>281</v>
      </c>
      <c r="K69">
        <v>2000</v>
      </c>
      <c r="L69">
        <v>1</v>
      </c>
      <c r="M69">
        <v>49.85</v>
      </c>
      <c r="N69">
        <v>-125.32</v>
      </c>
      <c r="O69">
        <v>300</v>
      </c>
      <c r="P69" t="s">
        <v>123</v>
      </c>
      <c r="Q69" t="s">
        <v>633</v>
      </c>
      <c r="R69" t="s">
        <v>633</v>
      </c>
      <c r="S69">
        <v>51</v>
      </c>
      <c r="T69" t="s">
        <v>256</v>
      </c>
      <c r="U69" t="s">
        <v>125</v>
      </c>
      <c r="V69" t="s">
        <v>126</v>
      </c>
      <c r="W69" t="s">
        <v>127</v>
      </c>
      <c r="X69" t="s">
        <v>164</v>
      </c>
      <c r="Y69" t="s">
        <v>129</v>
      </c>
      <c r="Z69" t="s">
        <v>282</v>
      </c>
      <c r="AA69" t="s">
        <v>130</v>
      </c>
      <c r="AB69">
        <v>1.35</v>
      </c>
      <c r="AC69" t="s">
        <v>633</v>
      </c>
      <c r="AD69" t="s">
        <v>633</v>
      </c>
      <c r="AE69" t="s">
        <v>633</v>
      </c>
      <c r="AF69" t="s">
        <v>633</v>
      </c>
      <c r="AG69">
        <v>8.6</v>
      </c>
      <c r="AH69">
        <v>1452</v>
      </c>
      <c r="AI69" t="s">
        <v>633</v>
      </c>
      <c r="AJ69" t="s">
        <v>633</v>
      </c>
      <c r="AK69" t="s">
        <v>633</v>
      </c>
      <c r="AL69" t="s">
        <v>142</v>
      </c>
      <c r="AM69">
        <v>0.1</v>
      </c>
      <c r="AN69">
        <v>0.5</v>
      </c>
      <c r="AO69" t="s">
        <v>633</v>
      </c>
      <c r="AP69">
        <v>1260</v>
      </c>
      <c r="AQ69" t="s">
        <v>633</v>
      </c>
      <c r="AR69" t="s">
        <v>633</v>
      </c>
      <c r="AS69" t="s">
        <v>633</v>
      </c>
      <c r="AT69" t="s">
        <v>633</v>
      </c>
      <c r="AU69" t="s">
        <v>633</v>
      </c>
      <c r="AV69" t="s">
        <v>633</v>
      </c>
      <c r="AW69" t="s">
        <v>633</v>
      </c>
      <c r="AX69" t="s">
        <v>633</v>
      </c>
      <c r="AY69" t="s">
        <v>633</v>
      </c>
      <c r="AZ69" t="s">
        <v>633</v>
      </c>
      <c r="BA69" t="s">
        <v>633</v>
      </c>
      <c r="BB69" t="s">
        <v>633</v>
      </c>
      <c r="BC69" t="s">
        <v>633</v>
      </c>
      <c r="BD69" t="s">
        <v>633</v>
      </c>
      <c r="BE69" t="s">
        <v>633</v>
      </c>
      <c r="BF69" t="s">
        <v>633</v>
      </c>
      <c r="BG69" t="s">
        <v>633</v>
      </c>
      <c r="BH69" t="s">
        <v>633</v>
      </c>
      <c r="BI69" t="s">
        <v>633</v>
      </c>
      <c r="BJ69" t="s">
        <v>240</v>
      </c>
      <c r="BK69" t="s">
        <v>133</v>
      </c>
      <c r="BL69" t="s">
        <v>212</v>
      </c>
      <c r="BM69">
        <v>2</v>
      </c>
      <c r="BN69">
        <v>16</v>
      </c>
      <c r="BO69" t="s">
        <v>633</v>
      </c>
      <c r="BP69">
        <v>0.57999999999999996</v>
      </c>
      <c r="BQ69">
        <v>5</v>
      </c>
      <c r="BR69">
        <v>3.99</v>
      </c>
      <c r="BS69">
        <v>1.84</v>
      </c>
      <c r="BT69">
        <v>10</v>
      </c>
      <c r="BU69" t="s">
        <v>633</v>
      </c>
      <c r="BV69" t="s">
        <v>633</v>
      </c>
      <c r="BW69" t="s">
        <v>163</v>
      </c>
      <c r="BX69">
        <v>3.99</v>
      </c>
      <c r="BY69">
        <v>1.84</v>
      </c>
      <c r="BZ69">
        <v>1.84</v>
      </c>
      <c r="CA69">
        <v>1.84</v>
      </c>
      <c r="CB69">
        <v>1.84</v>
      </c>
      <c r="CC69" t="s">
        <v>633</v>
      </c>
      <c r="CD69" t="s">
        <v>633</v>
      </c>
      <c r="CE69" t="s">
        <v>633</v>
      </c>
      <c r="CF69" t="s">
        <v>633</v>
      </c>
      <c r="CG69" t="s">
        <v>633</v>
      </c>
      <c r="CH69" t="s">
        <v>633</v>
      </c>
      <c r="CI69" t="s">
        <v>633</v>
      </c>
      <c r="CJ69" t="s">
        <v>633</v>
      </c>
      <c r="CK69" t="s">
        <v>633</v>
      </c>
      <c r="CL69" t="s">
        <v>633</v>
      </c>
      <c r="CM69" t="s">
        <v>633</v>
      </c>
      <c r="CN69" t="s">
        <v>633</v>
      </c>
      <c r="CO69" t="s">
        <v>633</v>
      </c>
      <c r="CP69" t="s">
        <v>633</v>
      </c>
      <c r="CQ69" t="s">
        <v>633</v>
      </c>
      <c r="CR69" t="s">
        <v>633</v>
      </c>
      <c r="CS69" t="s">
        <v>633</v>
      </c>
      <c r="CT69" t="s">
        <v>633</v>
      </c>
      <c r="CU69">
        <v>6.9</v>
      </c>
      <c r="CV69">
        <v>71.5</v>
      </c>
      <c r="CW69" t="s">
        <v>633</v>
      </c>
      <c r="CX69" t="s">
        <v>633</v>
      </c>
      <c r="CY69" t="s">
        <v>633</v>
      </c>
      <c r="CZ69" t="s">
        <v>633</v>
      </c>
      <c r="DA69" t="s">
        <v>633</v>
      </c>
      <c r="DB69" t="s">
        <v>633</v>
      </c>
      <c r="DC69" t="s">
        <v>633</v>
      </c>
      <c r="DD69" t="s">
        <v>633</v>
      </c>
      <c r="DE69" t="s">
        <v>633</v>
      </c>
      <c r="DF69">
        <v>0.15</v>
      </c>
      <c r="DG69">
        <v>0.32</v>
      </c>
      <c r="DH69">
        <v>49.75</v>
      </c>
      <c r="DI69">
        <v>-125.25</v>
      </c>
      <c r="DJ69">
        <v>1480.27</v>
      </c>
      <c r="DK69">
        <v>4.67</v>
      </c>
      <c r="DL69">
        <v>1049.3</v>
      </c>
      <c r="DM69">
        <v>4.2699999999999996</v>
      </c>
      <c r="DN69">
        <v>2000</v>
      </c>
      <c r="DO69">
        <v>262.23500000000001</v>
      </c>
      <c r="DP69">
        <v>0.70599999999999996</v>
      </c>
      <c r="DQ69">
        <v>-1.643</v>
      </c>
      <c r="DR69">
        <v>7.3490000000000002</v>
      </c>
    </row>
    <row r="70" spans="1:122" x14ac:dyDescent="0.25">
      <c r="A70">
        <v>1103</v>
      </c>
      <c r="B70" s="1">
        <v>39884</v>
      </c>
      <c r="C70">
        <v>2349</v>
      </c>
      <c r="D70" t="s">
        <v>306</v>
      </c>
      <c r="E70" t="s">
        <v>633</v>
      </c>
      <c r="F70" t="s">
        <v>633</v>
      </c>
      <c r="G70" t="s">
        <v>121</v>
      </c>
      <c r="H70" t="s">
        <v>218</v>
      </c>
      <c r="I70" t="s">
        <v>633</v>
      </c>
      <c r="J70" t="s">
        <v>307</v>
      </c>
      <c r="K70">
        <v>1998</v>
      </c>
      <c r="L70">
        <v>1</v>
      </c>
      <c r="M70">
        <v>47.32</v>
      </c>
      <c r="N70">
        <v>-71.099999999999994</v>
      </c>
      <c r="O70">
        <v>700</v>
      </c>
      <c r="P70" t="s">
        <v>123</v>
      </c>
      <c r="Q70" t="s">
        <v>633</v>
      </c>
      <c r="R70" t="s">
        <v>633</v>
      </c>
      <c r="S70">
        <v>61</v>
      </c>
      <c r="T70" t="s">
        <v>308</v>
      </c>
      <c r="U70" t="s">
        <v>125</v>
      </c>
      <c r="V70" t="s">
        <v>126</v>
      </c>
      <c r="W70" t="s">
        <v>127</v>
      </c>
      <c r="X70" t="s">
        <v>164</v>
      </c>
      <c r="Y70" t="s">
        <v>129</v>
      </c>
      <c r="Z70" t="s">
        <v>181</v>
      </c>
      <c r="AA70" t="s">
        <v>130</v>
      </c>
      <c r="AB70" t="s">
        <v>633</v>
      </c>
      <c r="AC70" t="s">
        <v>633</v>
      </c>
      <c r="AD70" t="s">
        <v>633</v>
      </c>
      <c r="AE70" t="s">
        <v>633</v>
      </c>
      <c r="AF70" t="s">
        <v>633</v>
      </c>
      <c r="AG70" t="s">
        <v>633</v>
      </c>
      <c r="AH70" t="s">
        <v>633</v>
      </c>
      <c r="AI70" t="s">
        <v>633</v>
      </c>
      <c r="AJ70">
        <v>1.9</v>
      </c>
      <c r="AK70" t="s">
        <v>633</v>
      </c>
      <c r="AL70" t="s">
        <v>142</v>
      </c>
      <c r="AM70">
        <v>14</v>
      </c>
      <c r="AN70">
        <v>1</v>
      </c>
      <c r="AO70" t="s">
        <v>204</v>
      </c>
      <c r="AP70">
        <v>730</v>
      </c>
      <c r="AQ70">
        <v>120</v>
      </c>
      <c r="AR70">
        <v>101</v>
      </c>
      <c r="AS70" t="s">
        <v>633</v>
      </c>
      <c r="AT70" t="s">
        <v>633</v>
      </c>
      <c r="AU70" t="s">
        <v>633</v>
      </c>
      <c r="AV70" t="s">
        <v>633</v>
      </c>
      <c r="AW70" t="s">
        <v>633</v>
      </c>
      <c r="AX70" t="s">
        <v>633</v>
      </c>
      <c r="AY70" t="s">
        <v>633</v>
      </c>
      <c r="AZ70" t="s">
        <v>633</v>
      </c>
      <c r="BA70" t="s">
        <v>633</v>
      </c>
      <c r="BB70" t="s">
        <v>633</v>
      </c>
      <c r="BC70" t="s">
        <v>633</v>
      </c>
      <c r="BD70" t="s">
        <v>633</v>
      </c>
      <c r="BE70" t="s">
        <v>633</v>
      </c>
      <c r="BF70" t="s">
        <v>633</v>
      </c>
      <c r="BG70" t="s">
        <v>633</v>
      </c>
      <c r="BH70" t="s">
        <v>633</v>
      </c>
      <c r="BI70" t="s">
        <v>633</v>
      </c>
      <c r="BJ70" t="s">
        <v>132</v>
      </c>
      <c r="BK70" t="s">
        <v>133</v>
      </c>
      <c r="BL70" t="s">
        <v>212</v>
      </c>
      <c r="BM70">
        <v>0</v>
      </c>
      <c r="BN70">
        <v>18</v>
      </c>
      <c r="BO70" t="s">
        <v>633</v>
      </c>
      <c r="BP70">
        <v>0.81</v>
      </c>
      <c r="BQ70">
        <v>5</v>
      </c>
      <c r="BR70">
        <v>3.93</v>
      </c>
      <c r="BS70">
        <v>7.6999999999999999E-2</v>
      </c>
      <c r="BT70">
        <v>10</v>
      </c>
      <c r="BU70" t="s">
        <v>633</v>
      </c>
      <c r="BV70" t="s">
        <v>633</v>
      </c>
      <c r="BW70" t="s">
        <v>633</v>
      </c>
      <c r="BX70">
        <v>3.93</v>
      </c>
      <c r="BY70">
        <v>2.15</v>
      </c>
      <c r="BZ70">
        <v>2.15</v>
      </c>
      <c r="CA70">
        <v>2.15</v>
      </c>
      <c r="CB70">
        <v>2.15</v>
      </c>
      <c r="CC70" t="s">
        <v>633</v>
      </c>
      <c r="CD70" t="s">
        <v>633</v>
      </c>
      <c r="CE70" t="s">
        <v>633</v>
      </c>
      <c r="CF70" t="s">
        <v>633</v>
      </c>
      <c r="CG70" t="s">
        <v>633</v>
      </c>
      <c r="CH70" t="s">
        <v>633</v>
      </c>
      <c r="CI70" t="s">
        <v>633</v>
      </c>
      <c r="CJ70" t="s">
        <v>633</v>
      </c>
      <c r="CK70" t="s">
        <v>633</v>
      </c>
      <c r="CL70" t="s">
        <v>633</v>
      </c>
      <c r="CM70" t="s">
        <v>633</v>
      </c>
      <c r="CN70" t="s">
        <v>633</v>
      </c>
      <c r="CO70" t="s">
        <v>633</v>
      </c>
      <c r="CP70" t="s">
        <v>633</v>
      </c>
      <c r="CQ70" t="s">
        <v>633</v>
      </c>
      <c r="CR70" t="s">
        <v>633</v>
      </c>
      <c r="CS70" t="s">
        <v>633</v>
      </c>
      <c r="CT70" t="s">
        <v>633</v>
      </c>
      <c r="CU70">
        <v>11.3</v>
      </c>
      <c r="CV70">
        <v>43.8</v>
      </c>
      <c r="CW70" t="s">
        <v>633</v>
      </c>
      <c r="CX70">
        <v>8870</v>
      </c>
      <c r="CY70" t="s">
        <v>633</v>
      </c>
      <c r="CZ70" t="s">
        <v>633</v>
      </c>
      <c r="DA70" t="s">
        <v>633</v>
      </c>
      <c r="DB70" t="s">
        <v>633</v>
      </c>
      <c r="DC70" t="s">
        <v>633</v>
      </c>
      <c r="DD70" t="s">
        <v>633</v>
      </c>
      <c r="DE70" t="s">
        <v>633</v>
      </c>
      <c r="DF70">
        <v>-0.32</v>
      </c>
      <c r="DG70">
        <v>0.1</v>
      </c>
      <c r="DH70">
        <v>47.25</v>
      </c>
      <c r="DI70">
        <v>-71.25</v>
      </c>
      <c r="DJ70">
        <v>1434.2</v>
      </c>
      <c r="DK70">
        <v>0.52</v>
      </c>
      <c r="DL70">
        <v>1429.2</v>
      </c>
      <c r="DM70">
        <v>2.1800000000000002</v>
      </c>
      <c r="DN70">
        <v>1998</v>
      </c>
      <c r="DO70">
        <v>169.976</v>
      </c>
      <c r="DP70">
        <v>0.84299999999999997</v>
      </c>
      <c r="DQ70">
        <v>-2.9000000000000001E-2</v>
      </c>
      <c r="DR70">
        <v>4.516</v>
      </c>
    </row>
    <row r="71" spans="1:122" x14ac:dyDescent="0.25">
      <c r="A71">
        <v>1104</v>
      </c>
      <c r="B71" s="1">
        <v>39884</v>
      </c>
      <c r="C71">
        <v>2349</v>
      </c>
      <c r="D71" t="s">
        <v>306</v>
      </c>
      <c r="E71" t="s">
        <v>633</v>
      </c>
      <c r="F71" t="s">
        <v>633</v>
      </c>
      <c r="G71" t="s">
        <v>121</v>
      </c>
      <c r="H71" t="s">
        <v>218</v>
      </c>
      <c r="I71" t="s">
        <v>633</v>
      </c>
      <c r="J71" t="s">
        <v>307</v>
      </c>
      <c r="K71">
        <v>1999</v>
      </c>
      <c r="L71">
        <v>1</v>
      </c>
      <c r="M71">
        <v>47.32</v>
      </c>
      <c r="N71">
        <v>-71.099999999999994</v>
      </c>
      <c r="O71">
        <v>700</v>
      </c>
      <c r="P71" t="s">
        <v>123</v>
      </c>
      <c r="Q71" t="s">
        <v>633</v>
      </c>
      <c r="R71" t="s">
        <v>633</v>
      </c>
      <c r="S71">
        <v>62</v>
      </c>
      <c r="T71" t="s">
        <v>308</v>
      </c>
      <c r="U71" t="s">
        <v>125</v>
      </c>
      <c r="V71" t="s">
        <v>126</v>
      </c>
      <c r="W71" t="s">
        <v>127</v>
      </c>
      <c r="X71" t="s">
        <v>164</v>
      </c>
      <c r="Y71" t="s">
        <v>129</v>
      </c>
      <c r="Z71" t="s">
        <v>181</v>
      </c>
      <c r="AA71" t="s">
        <v>130</v>
      </c>
      <c r="AB71" t="s">
        <v>633</v>
      </c>
      <c r="AC71" t="s">
        <v>633</v>
      </c>
      <c r="AD71" t="s">
        <v>633</v>
      </c>
      <c r="AE71" t="s">
        <v>633</v>
      </c>
      <c r="AF71" t="s">
        <v>633</v>
      </c>
      <c r="AG71" t="s">
        <v>633</v>
      </c>
      <c r="AH71" t="s">
        <v>633</v>
      </c>
      <c r="AI71" t="s">
        <v>633</v>
      </c>
      <c r="AJ71">
        <v>2.1</v>
      </c>
      <c r="AK71" t="s">
        <v>633</v>
      </c>
      <c r="AL71" t="s">
        <v>142</v>
      </c>
      <c r="AM71">
        <v>14</v>
      </c>
      <c r="AN71">
        <v>1</v>
      </c>
      <c r="AO71" t="s">
        <v>204</v>
      </c>
      <c r="AP71">
        <v>720</v>
      </c>
      <c r="AQ71">
        <v>100</v>
      </c>
      <c r="AR71">
        <v>101</v>
      </c>
      <c r="AS71" t="s">
        <v>633</v>
      </c>
      <c r="AT71" t="s">
        <v>633</v>
      </c>
      <c r="AU71" t="s">
        <v>633</v>
      </c>
      <c r="AV71" t="s">
        <v>633</v>
      </c>
      <c r="AW71" t="s">
        <v>633</v>
      </c>
      <c r="AX71">
        <v>270</v>
      </c>
      <c r="AY71">
        <v>440</v>
      </c>
      <c r="AZ71">
        <v>0.38</v>
      </c>
      <c r="BA71" t="s">
        <v>633</v>
      </c>
      <c r="BB71" t="s">
        <v>633</v>
      </c>
      <c r="BC71" t="s">
        <v>633</v>
      </c>
      <c r="BD71" t="s">
        <v>633</v>
      </c>
      <c r="BE71" t="s">
        <v>633</v>
      </c>
      <c r="BF71" t="s">
        <v>633</v>
      </c>
      <c r="BG71" t="s">
        <v>633</v>
      </c>
      <c r="BH71" t="s">
        <v>633</v>
      </c>
      <c r="BI71" t="s">
        <v>633</v>
      </c>
      <c r="BJ71" t="s">
        <v>132</v>
      </c>
      <c r="BK71" t="s">
        <v>133</v>
      </c>
      <c r="BL71" t="s">
        <v>212</v>
      </c>
      <c r="BM71">
        <v>0</v>
      </c>
      <c r="BN71">
        <v>18</v>
      </c>
      <c r="BO71" t="s">
        <v>633</v>
      </c>
      <c r="BP71">
        <v>0.56999999999999995</v>
      </c>
      <c r="BQ71">
        <v>5</v>
      </c>
      <c r="BR71">
        <v>3</v>
      </c>
      <c r="BS71">
        <v>5.0999999999999997E-2</v>
      </c>
      <c r="BT71">
        <v>10</v>
      </c>
      <c r="BU71" t="s">
        <v>633</v>
      </c>
      <c r="BV71" t="s">
        <v>633</v>
      </c>
      <c r="BW71" t="s">
        <v>633</v>
      </c>
      <c r="BX71">
        <v>3</v>
      </c>
      <c r="BY71">
        <v>1.66</v>
      </c>
      <c r="BZ71">
        <v>1.66</v>
      </c>
      <c r="CA71">
        <v>1.66</v>
      </c>
      <c r="CB71">
        <v>1.66</v>
      </c>
      <c r="CC71" t="s">
        <v>633</v>
      </c>
      <c r="CD71" t="s">
        <v>633</v>
      </c>
      <c r="CE71" t="s">
        <v>633</v>
      </c>
      <c r="CF71" t="s">
        <v>633</v>
      </c>
      <c r="CG71" t="s">
        <v>633</v>
      </c>
      <c r="CH71" t="s">
        <v>633</v>
      </c>
      <c r="CI71" t="s">
        <v>633</v>
      </c>
      <c r="CJ71" t="s">
        <v>633</v>
      </c>
      <c r="CK71" t="s">
        <v>633</v>
      </c>
      <c r="CL71" t="s">
        <v>633</v>
      </c>
      <c r="CM71" t="s">
        <v>633</v>
      </c>
      <c r="CN71" t="s">
        <v>633</v>
      </c>
      <c r="CO71" t="s">
        <v>633</v>
      </c>
      <c r="CP71" t="s">
        <v>633</v>
      </c>
      <c r="CQ71" t="s">
        <v>633</v>
      </c>
      <c r="CR71" t="s">
        <v>633</v>
      </c>
      <c r="CS71" t="s">
        <v>633</v>
      </c>
      <c r="CT71" t="s">
        <v>633</v>
      </c>
      <c r="CU71">
        <v>11.3</v>
      </c>
      <c r="CV71">
        <v>43.8</v>
      </c>
      <c r="CW71" t="s">
        <v>633</v>
      </c>
      <c r="CX71">
        <v>8870</v>
      </c>
      <c r="CY71" t="s">
        <v>633</v>
      </c>
      <c r="CZ71" t="s">
        <v>633</v>
      </c>
      <c r="DA71" t="s">
        <v>633</v>
      </c>
      <c r="DB71" t="s">
        <v>633</v>
      </c>
      <c r="DC71" t="s">
        <v>633</v>
      </c>
      <c r="DD71" t="s">
        <v>633</v>
      </c>
      <c r="DE71" t="s">
        <v>633</v>
      </c>
      <c r="DF71">
        <v>-0.32</v>
      </c>
      <c r="DG71">
        <v>0.1</v>
      </c>
      <c r="DH71">
        <v>47.25</v>
      </c>
      <c r="DI71">
        <v>-71.25</v>
      </c>
      <c r="DJ71">
        <v>1434.2</v>
      </c>
      <c r="DK71">
        <v>0.52</v>
      </c>
      <c r="DL71">
        <v>1458.4</v>
      </c>
      <c r="DM71">
        <v>1.88</v>
      </c>
      <c r="DN71">
        <v>1999</v>
      </c>
      <c r="DO71">
        <v>169.976</v>
      </c>
      <c r="DP71">
        <v>0.84299999999999997</v>
      </c>
      <c r="DQ71">
        <v>0.14199999999999999</v>
      </c>
      <c r="DR71">
        <v>4.516</v>
      </c>
    </row>
    <row r="72" spans="1:122" x14ac:dyDescent="0.25">
      <c r="A72">
        <v>1105</v>
      </c>
      <c r="B72" s="1">
        <v>39884</v>
      </c>
      <c r="C72">
        <v>2349</v>
      </c>
      <c r="D72" t="s">
        <v>306</v>
      </c>
      <c r="E72" t="s">
        <v>633</v>
      </c>
      <c r="F72" t="s">
        <v>633</v>
      </c>
      <c r="G72" t="s">
        <v>121</v>
      </c>
      <c r="H72" t="s">
        <v>218</v>
      </c>
      <c r="I72" t="s">
        <v>633</v>
      </c>
      <c r="J72" t="s">
        <v>307</v>
      </c>
      <c r="K72">
        <v>2000</v>
      </c>
      <c r="L72">
        <v>1</v>
      </c>
      <c r="M72">
        <v>47.32</v>
      </c>
      <c r="N72">
        <v>-71.099999999999994</v>
      </c>
      <c r="O72">
        <v>700</v>
      </c>
      <c r="P72" t="s">
        <v>123</v>
      </c>
      <c r="Q72" t="s">
        <v>633</v>
      </c>
      <c r="R72" t="s">
        <v>633</v>
      </c>
      <c r="S72">
        <v>63</v>
      </c>
      <c r="T72" t="s">
        <v>308</v>
      </c>
      <c r="U72" t="s">
        <v>125</v>
      </c>
      <c r="V72" t="s">
        <v>126</v>
      </c>
      <c r="W72" t="s">
        <v>127</v>
      </c>
      <c r="X72" t="s">
        <v>164</v>
      </c>
      <c r="Y72" t="s">
        <v>129</v>
      </c>
      <c r="Z72" t="s">
        <v>181</v>
      </c>
      <c r="AA72" t="s">
        <v>130</v>
      </c>
      <c r="AB72" t="s">
        <v>633</v>
      </c>
      <c r="AC72" t="s">
        <v>633</v>
      </c>
      <c r="AD72" t="s">
        <v>633</v>
      </c>
      <c r="AE72" t="s">
        <v>633</v>
      </c>
      <c r="AF72" t="s">
        <v>633</v>
      </c>
      <c r="AG72" t="s">
        <v>633</v>
      </c>
      <c r="AH72" t="s">
        <v>633</v>
      </c>
      <c r="AI72" t="s">
        <v>633</v>
      </c>
      <c r="AJ72">
        <v>1</v>
      </c>
      <c r="AK72" t="s">
        <v>633</v>
      </c>
      <c r="AL72" t="s">
        <v>142</v>
      </c>
      <c r="AM72">
        <v>14</v>
      </c>
      <c r="AN72">
        <v>1</v>
      </c>
      <c r="AO72" t="s">
        <v>204</v>
      </c>
      <c r="AP72">
        <v>550</v>
      </c>
      <c r="AQ72">
        <v>80</v>
      </c>
      <c r="AR72">
        <v>101</v>
      </c>
      <c r="AS72" t="s">
        <v>633</v>
      </c>
      <c r="AT72" t="s">
        <v>633</v>
      </c>
      <c r="AU72" t="s">
        <v>633</v>
      </c>
      <c r="AV72" t="s">
        <v>633</v>
      </c>
      <c r="AW72" t="s">
        <v>633</v>
      </c>
      <c r="AX72">
        <v>200</v>
      </c>
      <c r="AY72">
        <v>350</v>
      </c>
      <c r="AZ72">
        <v>0.36</v>
      </c>
      <c r="BA72" t="s">
        <v>633</v>
      </c>
      <c r="BB72" t="s">
        <v>633</v>
      </c>
      <c r="BC72" t="s">
        <v>633</v>
      </c>
      <c r="BD72" t="s">
        <v>633</v>
      </c>
      <c r="BE72" t="s">
        <v>633</v>
      </c>
      <c r="BF72" t="s">
        <v>633</v>
      </c>
      <c r="BG72" t="s">
        <v>633</v>
      </c>
      <c r="BH72" t="s">
        <v>633</v>
      </c>
      <c r="BI72" t="s">
        <v>633</v>
      </c>
      <c r="BJ72" t="s">
        <v>132</v>
      </c>
      <c r="BK72" t="s">
        <v>133</v>
      </c>
      <c r="BL72" t="s">
        <v>212</v>
      </c>
      <c r="BM72">
        <v>0</v>
      </c>
      <c r="BN72">
        <v>18</v>
      </c>
      <c r="BO72" t="s">
        <v>633</v>
      </c>
      <c r="BP72">
        <v>0.86</v>
      </c>
      <c r="BQ72">
        <v>5</v>
      </c>
      <c r="BR72">
        <v>2.4900000000000002</v>
      </c>
      <c r="BS72">
        <v>0.08</v>
      </c>
      <c r="BT72">
        <v>10</v>
      </c>
      <c r="BU72" t="s">
        <v>633</v>
      </c>
      <c r="BV72" t="s">
        <v>633</v>
      </c>
      <c r="BW72" t="s">
        <v>633</v>
      </c>
      <c r="BX72">
        <v>2.4900000000000002</v>
      </c>
      <c r="BY72">
        <v>2.2200000000000002</v>
      </c>
      <c r="BZ72">
        <v>2.2200000000000002</v>
      </c>
      <c r="CA72">
        <v>2.2200000000000002</v>
      </c>
      <c r="CB72">
        <v>2.2200000000000002</v>
      </c>
      <c r="CC72" t="s">
        <v>633</v>
      </c>
      <c r="CD72" t="s">
        <v>633</v>
      </c>
      <c r="CE72" t="s">
        <v>633</v>
      </c>
      <c r="CF72" t="s">
        <v>633</v>
      </c>
      <c r="CG72" t="s">
        <v>633</v>
      </c>
      <c r="CH72" t="s">
        <v>633</v>
      </c>
      <c r="CI72" t="s">
        <v>633</v>
      </c>
      <c r="CJ72" t="s">
        <v>633</v>
      </c>
      <c r="CK72" t="s">
        <v>633</v>
      </c>
      <c r="CL72" t="s">
        <v>633</v>
      </c>
      <c r="CM72" t="s">
        <v>633</v>
      </c>
      <c r="CN72" t="s">
        <v>633</v>
      </c>
      <c r="CO72" t="s">
        <v>633</v>
      </c>
      <c r="CP72" t="s">
        <v>633</v>
      </c>
      <c r="CQ72" t="s">
        <v>633</v>
      </c>
      <c r="CR72" t="s">
        <v>633</v>
      </c>
      <c r="CS72" t="s">
        <v>633</v>
      </c>
      <c r="CT72" t="s">
        <v>633</v>
      </c>
      <c r="CU72">
        <v>11.3</v>
      </c>
      <c r="CV72">
        <v>43.8</v>
      </c>
      <c r="CW72" t="s">
        <v>633</v>
      </c>
      <c r="CX72">
        <v>8870</v>
      </c>
      <c r="CY72" t="s">
        <v>633</v>
      </c>
      <c r="CZ72" t="s">
        <v>633</v>
      </c>
      <c r="DA72" t="s">
        <v>633</v>
      </c>
      <c r="DB72" t="s">
        <v>633</v>
      </c>
      <c r="DC72" t="s">
        <v>633</v>
      </c>
      <c r="DD72" t="s">
        <v>633</v>
      </c>
      <c r="DE72" t="s">
        <v>633</v>
      </c>
      <c r="DF72">
        <v>-0.32</v>
      </c>
      <c r="DG72">
        <v>0.1</v>
      </c>
      <c r="DH72">
        <v>47.25</v>
      </c>
      <c r="DI72">
        <v>-71.25</v>
      </c>
      <c r="DJ72">
        <v>1434.2</v>
      </c>
      <c r="DK72">
        <v>0.52</v>
      </c>
      <c r="DL72">
        <v>1155.3</v>
      </c>
      <c r="DM72">
        <v>0.55000000000000004</v>
      </c>
      <c r="DN72">
        <v>2000</v>
      </c>
      <c r="DO72">
        <v>169.976</v>
      </c>
      <c r="DP72">
        <v>0.84299999999999997</v>
      </c>
      <c r="DQ72">
        <v>-1.641</v>
      </c>
      <c r="DR72">
        <v>4.516</v>
      </c>
    </row>
    <row r="73" spans="1:122" x14ac:dyDescent="0.25">
      <c r="A73">
        <v>1107</v>
      </c>
      <c r="B73" s="1">
        <v>39884</v>
      </c>
      <c r="C73">
        <v>2349</v>
      </c>
      <c r="D73" t="s">
        <v>306</v>
      </c>
      <c r="E73" t="s">
        <v>633</v>
      </c>
      <c r="F73" t="s">
        <v>633</v>
      </c>
      <c r="G73" t="s">
        <v>121</v>
      </c>
      <c r="H73" t="s">
        <v>218</v>
      </c>
      <c r="I73" t="s">
        <v>633</v>
      </c>
      <c r="J73" t="s">
        <v>309</v>
      </c>
      <c r="K73">
        <v>1998</v>
      </c>
      <c r="L73">
        <v>1</v>
      </c>
      <c r="M73">
        <v>47.73</v>
      </c>
      <c r="N73">
        <v>-68.150000000000006</v>
      </c>
      <c r="O73">
        <v>400</v>
      </c>
      <c r="P73" t="s">
        <v>123</v>
      </c>
      <c r="Q73" t="s">
        <v>633</v>
      </c>
      <c r="R73" t="s">
        <v>633</v>
      </c>
      <c r="S73">
        <v>51</v>
      </c>
      <c r="T73" t="s">
        <v>308</v>
      </c>
      <c r="U73" t="s">
        <v>125</v>
      </c>
      <c r="V73" t="s">
        <v>126</v>
      </c>
      <c r="W73" t="s">
        <v>127</v>
      </c>
      <c r="X73" t="s">
        <v>164</v>
      </c>
      <c r="Y73" t="s">
        <v>129</v>
      </c>
      <c r="Z73" t="s">
        <v>181</v>
      </c>
      <c r="AA73" t="s">
        <v>130</v>
      </c>
      <c r="AB73" t="s">
        <v>633</v>
      </c>
      <c r="AC73" t="s">
        <v>633</v>
      </c>
      <c r="AD73" t="s">
        <v>633</v>
      </c>
      <c r="AE73" t="s">
        <v>633</v>
      </c>
      <c r="AF73" t="s">
        <v>633</v>
      </c>
      <c r="AG73" t="s">
        <v>633</v>
      </c>
      <c r="AH73" t="s">
        <v>633</v>
      </c>
      <c r="AI73" t="s">
        <v>633</v>
      </c>
      <c r="AJ73">
        <v>3.5</v>
      </c>
      <c r="AK73" t="s">
        <v>633</v>
      </c>
      <c r="AL73" t="s">
        <v>142</v>
      </c>
      <c r="AM73">
        <v>14</v>
      </c>
      <c r="AN73">
        <v>1</v>
      </c>
      <c r="AO73" t="s">
        <v>204</v>
      </c>
      <c r="AP73">
        <v>1230</v>
      </c>
      <c r="AQ73">
        <v>210</v>
      </c>
      <c r="AR73">
        <v>140</v>
      </c>
      <c r="AS73" t="s">
        <v>633</v>
      </c>
      <c r="AT73" t="s">
        <v>633</v>
      </c>
      <c r="AU73" t="s">
        <v>633</v>
      </c>
      <c r="AV73" t="s">
        <v>633</v>
      </c>
      <c r="AW73" t="s">
        <v>633</v>
      </c>
      <c r="AX73" t="s">
        <v>633</v>
      </c>
      <c r="AY73" t="s">
        <v>633</v>
      </c>
      <c r="AZ73" t="s">
        <v>633</v>
      </c>
      <c r="BA73" t="s">
        <v>633</v>
      </c>
      <c r="BB73" t="s">
        <v>633</v>
      </c>
      <c r="BC73" t="s">
        <v>633</v>
      </c>
      <c r="BD73" t="s">
        <v>633</v>
      </c>
      <c r="BE73" t="s">
        <v>633</v>
      </c>
      <c r="BF73" t="s">
        <v>633</v>
      </c>
      <c r="BG73" t="s">
        <v>633</v>
      </c>
      <c r="BH73" t="s">
        <v>633</v>
      </c>
      <c r="BI73" t="s">
        <v>633</v>
      </c>
      <c r="BJ73" t="s">
        <v>132</v>
      </c>
      <c r="BK73" t="s">
        <v>133</v>
      </c>
      <c r="BL73" t="s">
        <v>212</v>
      </c>
      <c r="BM73">
        <v>0</v>
      </c>
      <c r="BN73">
        <v>18</v>
      </c>
      <c r="BO73" t="s">
        <v>633</v>
      </c>
      <c r="BP73">
        <v>0.34</v>
      </c>
      <c r="BQ73">
        <v>5</v>
      </c>
      <c r="BR73">
        <v>5.34</v>
      </c>
      <c r="BS73">
        <v>5.1999999999999998E-2</v>
      </c>
      <c r="BT73">
        <v>10</v>
      </c>
      <c r="BU73" t="s">
        <v>633</v>
      </c>
      <c r="BV73" t="s">
        <v>633</v>
      </c>
      <c r="BW73" t="s">
        <v>633</v>
      </c>
      <c r="BX73">
        <v>5.34</v>
      </c>
      <c r="BY73">
        <v>1.68</v>
      </c>
      <c r="BZ73">
        <v>1.68</v>
      </c>
      <c r="CA73">
        <v>1.68</v>
      </c>
      <c r="CB73">
        <v>1.68</v>
      </c>
      <c r="CC73" t="s">
        <v>633</v>
      </c>
      <c r="CD73" t="s">
        <v>633</v>
      </c>
      <c r="CE73" t="s">
        <v>633</v>
      </c>
      <c r="CF73" t="s">
        <v>633</v>
      </c>
      <c r="CG73" t="s">
        <v>633</v>
      </c>
      <c r="CH73" t="s">
        <v>633</v>
      </c>
      <c r="CI73" t="s">
        <v>633</v>
      </c>
      <c r="CJ73" t="s">
        <v>633</v>
      </c>
      <c r="CK73" t="s">
        <v>633</v>
      </c>
      <c r="CL73" t="s">
        <v>633</v>
      </c>
      <c r="CM73" t="s">
        <v>633</v>
      </c>
      <c r="CN73" t="s">
        <v>633</v>
      </c>
      <c r="CO73" t="s">
        <v>633</v>
      </c>
      <c r="CP73" t="s">
        <v>633</v>
      </c>
      <c r="CQ73" t="s">
        <v>633</v>
      </c>
      <c r="CR73" t="s">
        <v>633</v>
      </c>
      <c r="CS73" t="s">
        <v>633</v>
      </c>
      <c r="CT73" t="s">
        <v>633</v>
      </c>
      <c r="CU73">
        <v>12</v>
      </c>
      <c r="CV73">
        <v>39.6</v>
      </c>
      <c r="CW73" t="s">
        <v>633</v>
      </c>
      <c r="CX73">
        <v>7320</v>
      </c>
      <c r="CY73" t="s">
        <v>633</v>
      </c>
      <c r="CZ73" t="s">
        <v>633</v>
      </c>
      <c r="DA73" t="s">
        <v>633</v>
      </c>
      <c r="DB73" t="s">
        <v>633</v>
      </c>
      <c r="DC73" t="s">
        <v>633</v>
      </c>
      <c r="DD73" t="s">
        <v>633</v>
      </c>
      <c r="DE73" t="s">
        <v>633</v>
      </c>
      <c r="DF73">
        <v>0.27</v>
      </c>
      <c r="DG73">
        <v>0.15</v>
      </c>
      <c r="DH73">
        <v>47.75</v>
      </c>
      <c r="DI73">
        <v>-68.25</v>
      </c>
      <c r="DJ73">
        <v>1095.6400000000001</v>
      </c>
      <c r="DK73">
        <v>2.0299999999999998</v>
      </c>
      <c r="DL73">
        <v>1075.5</v>
      </c>
      <c r="DM73">
        <v>3.35</v>
      </c>
      <c r="DN73">
        <v>1998</v>
      </c>
      <c r="DO73">
        <v>120.511</v>
      </c>
      <c r="DP73">
        <v>0.78100000000000003</v>
      </c>
      <c r="DQ73">
        <v>-0.16700000000000001</v>
      </c>
      <c r="DR73">
        <v>4.516</v>
      </c>
    </row>
    <row r="74" spans="1:122" x14ac:dyDescent="0.25">
      <c r="A74">
        <v>1108</v>
      </c>
      <c r="B74" s="1">
        <v>39884</v>
      </c>
      <c r="C74">
        <v>2349</v>
      </c>
      <c r="D74" t="s">
        <v>306</v>
      </c>
      <c r="E74" t="s">
        <v>633</v>
      </c>
      <c r="F74" t="s">
        <v>633</v>
      </c>
      <c r="G74" t="s">
        <v>121</v>
      </c>
      <c r="H74" t="s">
        <v>218</v>
      </c>
      <c r="I74" t="s">
        <v>633</v>
      </c>
      <c r="J74" t="s">
        <v>309</v>
      </c>
      <c r="K74">
        <v>1999</v>
      </c>
      <c r="L74">
        <v>1</v>
      </c>
      <c r="M74">
        <v>47.73</v>
      </c>
      <c r="N74">
        <v>-68.150000000000006</v>
      </c>
      <c r="O74">
        <v>400</v>
      </c>
      <c r="P74" t="s">
        <v>123</v>
      </c>
      <c r="Q74" t="s">
        <v>633</v>
      </c>
      <c r="R74" t="s">
        <v>633</v>
      </c>
      <c r="S74">
        <v>52</v>
      </c>
      <c r="T74" t="s">
        <v>308</v>
      </c>
      <c r="U74" t="s">
        <v>125</v>
      </c>
      <c r="V74" t="s">
        <v>126</v>
      </c>
      <c r="W74" t="s">
        <v>127</v>
      </c>
      <c r="X74" t="s">
        <v>164</v>
      </c>
      <c r="Y74" t="s">
        <v>129</v>
      </c>
      <c r="Z74" t="s">
        <v>181</v>
      </c>
      <c r="AA74" t="s">
        <v>130</v>
      </c>
      <c r="AB74" t="s">
        <v>633</v>
      </c>
      <c r="AC74" t="s">
        <v>633</v>
      </c>
      <c r="AD74" t="s">
        <v>633</v>
      </c>
      <c r="AE74" t="s">
        <v>633</v>
      </c>
      <c r="AF74" t="s">
        <v>633</v>
      </c>
      <c r="AG74" t="s">
        <v>633</v>
      </c>
      <c r="AH74" t="s">
        <v>633</v>
      </c>
      <c r="AI74" t="s">
        <v>633</v>
      </c>
      <c r="AJ74">
        <v>2.7</v>
      </c>
      <c r="AK74" t="s">
        <v>633</v>
      </c>
      <c r="AL74" t="s">
        <v>142</v>
      </c>
      <c r="AM74">
        <v>14</v>
      </c>
      <c r="AN74">
        <v>1</v>
      </c>
      <c r="AO74" t="s">
        <v>204</v>
      </c>
      <c r="AP74">
        <v>1300</v>
      </c>
      <c r="AQ74">
        <v>220</v>
      </c>
      <c r="AR74">
        <v>140</v>
      </c>
      <c r="AS74" t="s">
        <v>633</v>
      </c>
      <c r="AT74" t="s">
        <v>633</v>
      </c>
      <c r="AU74" t="s">
        <v>633</v>
      </c>
      <c r="AV74" t="s">
        <v>633</v>
      </c>
      <c r="AW74" t="s">
        <v>633</v>
      </c>
      <c r="AX74">
        <v>740</v>
      </c>
      <c r="AY74">
        <v>570</v>
      </c>
      <c r="AZ74">
        <v>0.56999999999999995</v>
      </c>
      <c r="BA74" t="s">
        <v>633</v>
      </c>
      <c r="BB74" t="s">
        <v>633</v>
      </c>
      <c r="BC74" t="s">
        <v>633</v>
      </c>
      <c r="BD74" t="s">
        <v>633</v>
      </c>
      <c r="BE74" t="s">
        <v>633</v>
      </c>
      <c r="BF74" t="s">
        <v>633</v>
      </c>
      <c r="BG74" t="s">
        <v>633</v>
      </c>
      <c r="BH74" t="s">
        <v>633</v>
      </c>
      <c r="BI74" t="s">
        <v>633</v>
      </c>
      <c r="BJ74" t="s">
        <v>132</v>
      </c>
      <c r="BK74" t="s">
        <v>133</v>
      </c>
      <c r="BL74" t="s">
        <v>212</v>
      </c>
      <c r="BM74">
        <v>0</v>
      </c>
      <c r="BN74">
        <v>18</v>
      </c>
      <c r="BO74" t="s">
        <v>633</v>
      </c>
      <c r="BP74">
        <v>0.78</v>
      </c>
      <c r="BQ74">
        <v>5</v>
      </c>
      <c r="BR74">
        <v>4.7699999999999996</v>
      </c>
      <c r="BS74">
        <v>0.124</v>
      </c>
      <c r="BT74">
        <v>10</v>
      </c>
      <c r="BU74" t="s">
        <v>633</v>
      </c>
      <c r="BV74" t="s">
        <v>633</v>
      </c>
      <c r="BW74" t="s">
        <v>633</v>
      </c>
      <c r="BX74">
        <v>4.7699999999999996</v>
      </c>
      <c r="BY74">
        <v>3.45</v>
      </c>
      <c r="BZ74">
        <v>3.45</v>
      </c>
      <c r="CA74">
        <v>3.45</v>
      </c>
      <c r="CB74">
        <v>3.45</v>
      </c>
      <c r="CC74" t="s">
        <v>633</v>
      </c>
      <c r="CD74" t="s">
        <v>633</v>
      </c>
      <c r="CE74" t="s">
        <v>633</v>
      </c>
      <c r="CF74" t="s">
        <v>633</v>
      </c>
      <c r="CG74" t="s">
        <v>633</v>
      </c>
      <c r="CH74" t="s">
        <v>633</v>
      </c>
      <c r="CI74" t="s">
        <v>633</v>
      </c>
      <c r="CJ74" t="s">
        <v>633</v>
      </c>
      <c r="CK74" t="s">
        <v>633</v>
      </c>
      <c r="CL74" t="s">
        <v>633</v>
      </c>
      <c r="CM74" t="s">
        <v>633</v>
      </c>
      <c r="CN74" t="s">
        <v>633</v>
      </c>
      <c r="CO74" t="s">
        <v>633</v>
      </c>
      <c r="CP74" t="s">
        <v>633</v>
      </c>
      <c r="CQ74" t="s">
        <v>633</v>
      </c>
      <c r="CR74" t="s">
        <v>633</v>
      </c>
      <c r="CS74" t="s">
        <v>633</v>
      </c>
      <c r="CT74" t="s">
        <v>633</v>
      </c>
      <c r="CU74">
        <v>12</v>
      </c>
      <c r="CV74">
        <v>39.6</v>
      </c>
      <c r="CW74" t="s">
        <v>633</v>
      </c>
      <c r="CX74">
        <v>7320</v>
      </c>
      <c r="CY74" t="s">
        <v>633</v>
      </c>
      <c r="CZ74" t="s">
        <v>633</v>
      </c>
      <c r="DA74" t="s">
        <v>633</v>
      </c>
      <c r="DB74" t="s">
        <v>633</v>
      </c>
      <c r="DC74" t="s">
        <v>633</v>
      </c>
      <c r="DD74" t="s">
        <v>633</v>
      </c>
      <c r="DE74" t="s">
        <v>633</v>
      </c>
      <c r="DF74">
        <v>0.27</v>
      </c>
      <c r="DG74">
        <v>0.15</v>
      </c>
      <c r="DH74">
        <v>47.75</v>
      </c>
      <c r="DI74">
        <v>-68.25</v>
      </c>
      <c r="DJ74">
        <v>1095.6400000000001</v>
      </c>
      <c r="DK74">
        <v>2.0299999999999998</v>
      </c>
      <c r="DL74">
        <v>1014.5</v>
      </c>
      <c r="DM74">
        <v>3.57</v>
      </c>
      <c r="DN74">
        <v>1999</v>
      </c>
      <c r="DO74">
        <v>120.511</v>
      </c>
      <c r="DP74">
        <v>0.78100000000000003</v>
      </c>
      <c r="DQ74">
        <v>-0.67300000000000004</v>
      </c>
      <c r="DR74">
        <v>4.516</v>
      </c>
    </row>
    <row r="75" spans="1:122" x14ac:dyDescent="0.25">
      <c r="A75">
        <v>1109</v>
      </c>
      <c r="B75" s="1">
        <v>39884</v>
      </c>
      <c r="C75">
        <v>2349</v>
      </c>
      <c r="D75" t="s">
        <v>306</v>
      </c>
      <c r="E75" t="s">
        <v>633</v>
      </c>
      <c r="F75" t="s">
        <v>633</v>
      </c>
      <c r="G75" t="s">
        <v>121</v>
      </c>
      <c r="H75" t="s">
        <v>218</v>
      </c>
      <c r="I75" t="s">
        <v>633</v>
      </c>
      <c r="J75" t="s">
        <v>309</v>
      </c>
      <c r="K75">
        <v>2000</v>
      </c>
      <c r="L75">
        <v>1</v>
      </c>
      <c r="M75">
        <v>47.73</v>
      </c>
      <c r="N75">
        <v>-68.150000000000006</v>
      </c>
      <c r="O75">
        <v>400</v>
      </c>
      <c r="P75" t="s">
        <v>123</v>
      </c>
      <c r="Q75" t="s">
        <v>633</v>
      </c>
      <c r="R75" t="s">
        <v>633</v>
      </c>
      <c r="S75">
        <v>53</v>
      </c>
      <c r="T75" t="s">
        <v>308</v>
      </c>
      <c r="U75" t="s">
        <v>125</v>
      </c>
      <c r="V75" t="s">
        <v>126</v>
      </c>
      <c r="W75" t="s">
        <v>127</v>
      </c>
      <c r="X75" t="s">
        <v>164</v>
      </c>
      <c r="Y75" t="s">
        <v>129</v>
      </c>
      <c r="Z75" t="s">
        <v>181</v>
      </c>
      <c r="AA75" t="s">
        <v>130</v>
      </c>
      <c r="AB75" t="s">
        <v>633</v>
      </c>
      <c r="AC75" t="s">
        <v>633</v>
      </c>
      <c r="AD75" t="s">
        <v>633</v>
      </c>
      <c r="AE75" t="s">
        <v>633</v>
      </c>
      <c r="AF75" t="s">
        <v>633</v>
      </c>
      <c r="AG75" t="s">
        <v>633</v>
      </c>
      <c r="AH75" t="s">
        <v>633</v>
      </c>
      <c r="AI75" t="s">
        <v>633</v>
      </c>
      <c r="AJ75" t="s">
        <v>633</v>
      </c>
      <c r="AK75" t="s">
        <v>633</v>
      </c>
      <c r="AL75" t="s">
        <v>142</v>
      </c>
      <c r="AM75">
        <v>14</v>
      </c>
      <c r="AN75">
        <v>1</v>
      </c>
      <c r="AO75" t="s">
        <v>204</v>
      </c>
      <c r="AP75">
        <v>1030</v>
      </c>
      <c r="AQ75">
        <v>170</v>
      </c>
      <c r="AR75">
        <v>140</v>
      </c>
      <c r="AS75" t="s">
        <v>633</v>
      </c>
      <c r="AT75" t="s">
        <v>633</v>
      </c>
      <c r="AU75" t="s">
        <v>633</v>
      </c>
      <c r="AV75" t="s">
        <v>633</v>
      </c>
      <c r="AW75" t="s">
        <v>633</v>
      </c>
      <c r="AX75">
        <v>580</v>
      </c>
      <c r="AY75">
        <v>450</v>
      </c>
      <c r="AZ75">
        <v>0.56000000000000005</v>
      </c>
      <c r="BA75" t="s">
        <v>633</v>
      </c>
      <c r="BB75" t="s">
        <v>633</v>
      </c>
      <c r="BC75" t="s">
        <v>633</v>
      </c>
      <c r="BD75" t="s">
        <v>633</v>
      </c>
      <c r="BE75" t="s">
        <v>633</v>
      </c>
      <c r="BF75" t="s">
        <v>633</v>
      </c>
      <c r="BG75" t="s">
        <v>633</v>
      </c>
      <c r="BH75" t="s">
        <v>633</v>
      </c>
      <c r="BI75" t="s">
        <v>633</v>
      </c>
      <c r="BJ75" t="s">
        <v>132</v>
      </c>
      <c r="BK75" t="s">
        <v>133</v>
      </c>
      <c r="BL75" t="s">
        <v>212</v>
      </c>
      <c r="BM75">
        <v>0</v>
      </c>
      <c r="BN75">
        <v>18</v>
      </c>
      <c r="BO75" t="s">
        <v>633</v>
      </c>
      <c r="BP75">
        <v>0.92</v>
      </c>
      <c r="BQ75">
        <v>5</v>
      </c>
      <c r="BR75">
        <v>4.4400000000000004</v>
      </c>
      <c r="BS75">
        <v>0.125</v>
      </c>
      <c r="BT75">
        <v>10</v>
      </c>
      <c r="BU75" t="s">
        <v>633</v>
      </c>
      <c r="BV75" t="s">
        <v>633</v>
      </c>
      <c r="BW75" t="s">
        <v>633</v>
      </c>
      <c r="BX75">
        <v>4.4400000000000004</v>
      </c>
      <c r="BY75">
        <v>3.49</v>
      </c>
      <c r="BZ75">
        <v>3.49</v>
      </c>
      <c r="CA75">
        <v>3.49</v>
      </c>
      <c r="CB75">
        <v>3.49</v>
      </c>
      <c r="CC75" t="s">
        <v>633</v>
      </c>
      <c r="CD75" t="s">
        <v>633</v>
      </c>
      <c r="CE75" t="s">
        <v>633</v>
      </c>
      <c r="CF75" t="s">
        <v>633</v>
      </c>
      <c r="CG75" t="s">
        <v>633</v>
      </c>
      <c r="CH75" t="s">
        <v>633</v>
      </c>
      <c r="CI75" t="s">
        <v>633</v>
      </c>
      <c r="CJ75" t="s">
        <v>633</v>
      </c>
      <c r="CK75" t="s">
        <v>633</v>
      </c>
      <c r="CL75" t="s">
        <v>633</v>
      </c>
      <c r="CM75" t="s">
        <v>633</v>
      </c>
      <c r="CN75" t="s">
        <v>633</v>
      </c>
      <c r="CO75" t="s">
        <v>633</v>
      </c>
      <c r="CP75" t="s">
        <v>633</v>
      </c>
      <c r="CQ75" t="s">
        <v>633</v>
      </c>
      <c r="CR75" t="s">
        <v>633</v>
      </c>
      <c r="CS75" t="s">
        <v>633</v>
      </c>
      <c r="CT75" t="s">
        <v>633</v>
      </c>
      <c r="CU75">
        <v>12</v>
      </c>
      <c r="CV75">
        <v>39.6</v>
      </c>
      <c r="CW75" t="s">
        <v>633</v>
      </c>
      <c r="CX75">
        <v>7320</v>
      </c>
      <c r="CY75" t="s">
        <v>633</v>
      </c>
      <c r="CZ75" t="s">
        <v>633</v>
      </c>
      <c r="DA75" t="s">
        <v>633</v>
      </c>
      <c r="DB75" t="s">
        <v>633</v>
      </c>
      <c r="DC75" t="s">
        <v>633</v>
      </c>
      <c r="DD75" t="s">
        <v>633</v>
      </c>
      <c r="DE75" t="s">
        <v>633</v>
      </c>
      <c r="DF75">
        <v>0.27</v>
      </c>
      <c r="DG75">
        <v>0.15</v>
      </c>
      <c r="DH75">
        <v>47.75</v>
      </c>
      <c r="DI75">
        <v>-68.25</v>
      </c>
      <c r="DJ75">
        <v>1095.6400000000001</v>
      </c>
      <c r="DK75">
        <v>2.0299999999999998</v>
      </c>
      <c r="DL75">
        <v>970.5</v>
      </c>
      <c r="DM75">
        <v>2.0099999999999998</v>
      </c>
      <c r="DN75">
        <v>2000</v>
      </c>
      <c r="DO75">
        <v>120.511</v>
      </c>
      <c r="DP75">
        <v>0.78100000000000003</v>
      </c>
      <c r="DQ75">
        <v>-1.038</v>
      </c>
      <c r="DR75">
        <v>4.516</v>
      </c>
    </row>
    <row r="76" spans="1:122" x14ac:dyDescent="0.25">
      <c r="A76">
        <v>1111</v>
      </c>
      <c r="B76" s="1">
        <v>39884</v>
      </c>
      <c r="C76">
        <v>2349</v>
      </c>
      <c r="D76" t="s">
        <v>306</v>
      </c>
      <c r="E76" t="s">
        <v>633</v>
      </c>
      <c r="F76" t="s">
        <v>633</v>
      </c>
      <c r="G76" t="s">
        <v>121</v>
      </c>
      <c r="H76" t="s">
        <v>218</v>
      </c>
      <c r="I76" t="s">
        <v>633</v>
      </c>
      <c r="J76" t="s">
        <v>310</v>
      </c>
      <c r="K76">
        <v>1998</v>
      </c>
      <c r="L76">
        <v>1</v>
      </c>
      <c r="M76">
        <v>46.03</v>
      </c>
      <c r="N76">
        <v>-66.38</v>
      </c>
      <c r="O76">
        <v>50</v>
      </c>
      <c r="P76" t="s">
        <v>123</v>
      </c>
      <c r="Q76" t="s">
        <v>633</v>
      </c>
      <c r="R76" t="s">
        <v>633</v>
      </c>
      <c r="S76">
        <v>41</v>
      </c>
      <c r="T76" t="s">
        <v>308</v>
      </c>
      <c r="U76" t="s">
        <v>125</v>
      </c>
      <c r="V76" t="s">
        <v>126</v>
      </c>
      <c r="W76" t="s">
        <v>127</v>
      </c>
      <c r="X76" t="s">
        <v>164</v>
      </c>
      <c r="Y76" t="s">
        <v>129</v>
      </c>
      <c r="Z76" t="s">
        <v>181</v>
      </c>
      <c r="AA76" t="s">
        <v>130</v>
      </c>
      <c r="AB76" t="s">
        <v>633</v>
      </c>
      <c r="AC76" t="s">
        <v>633</v>
      </c>
      <c r="AD76" t="s">
        <v>633</v>
      </c>
      <c r="AE76" t="s">
        <v>633</v>
      </c>
      <c r="AF76" t="s">
        <v>633</v>
      </c>
      <c r="AG76" t="s">
        <v>633</v>
      </c>
      <c r="AH76" t="s">
        <v>633</v>
      </c>
      <c r="AI76" t="s">
        <v>633</v>
      </c>
      <c r="AJ76">
        <v>5.9</v>
      </c>
      <c r="AK76" t="s">
        <v>633</v>
      </c>
      <c r="AL76" t="s">
        <v>142</v>
      </c>
      <c r="AM76">
        <v>14</v>
      </c>
      <c r="AN76">
        <v>1</v>
      </c>
      <c r="AO76" t="s">
        <v>204</v>
      </c>
      <c r="AP76">
        <v>1540</v>
      </c>
      <c r="AQ76">
        <v>260</v>
      </c>
      <c r="AR76">
        <v>166</v>
      </c>
      <c r="AS76" t="s">
        <v>633</v>
      </c>
      <c r="AT76" t="s">
        <v>633</v>
      </c>
      <c r="AU76" t="s">
        <v>633</v>
      </c>
      <c r="AV76" t="s">
        <v>633</v>
      </c>
      <c r="AW76" t="s">
        <v>633</v>
      </c>
      <c r="AX76" t="s">
        <v>633</v>
      </c>
      <c r="AY76" t="s">
        <v>633</v>
      </c>
      <c r="AZ76" t="s">
        <v>633</v>
      </c>
      <c r="BA76" t="s">
        <v>633</v>
      </c>
      <c r="BB76" t="s">
        <v>633</v>
      </c>
      <c r="BC76" t="s">
        <v>633</v>
      </c>
      <c r="BD76" t="s">
        <v>633</v>
      </c>
      <c r="BE76" t="s">
        <v>633</v>
      </c>
      <c r="BF76" t="s">
        <v>633</v>
      </c>
      <c r="BG76" t="s">
        <v>633</v>
      </c>
      <c r="BH76" t="s">
        <v>633</v>
      </c>
      <c r="BI76" t="s">
        <v>633</v>
      </c>
      <c r="BJ76" t="s">
        <v>132</v>
      </c>
      <c r="BK76" t="s">
        <v>133</v>
      </c>
      <c r="BL76" t="s">
        <v>212</v>
      </c>
      <c r="BM76">
        <v>0</v>
      </c>
      <c r="BN76">
        <v>18</v>
      </c>
      <c r="BO76" t="s">
        <v>633</v>
      </c>
      <c r="BP76">
        <v>0.8</v>
      </c>
      <c r="BQ76">
        <v>5</v>
      </c>
      <c r="BR76">
        <v>5.04</v>
      </c>
      <c r="BS76">
        <v>9.1999999999999998E-2</v>
      </c>
      <c r="BT76">
        <v>10</v>
      </c>
      <c r="BU76" t="s">
        <v>633</v>
      </c>
      <c r="BV76" t="s">
        <v>633</v>
      </c>
      <c r="BW76" t="s">
        <v>633</v>
      </c>
      <c r="BX76">
        <v>5.04</v>
      </c>
      <c r="BY76">
        <v>2.5</v>
      </c>
      <c r="BZ76">
        <v>2.5</v>
      </c>
      <c r="CA76">
        <v>2.5</v>
      </c>
      <c r="CB76">
        <v>2.5</v>
      </c>
      <c r="CC76" t="s">
        <v>633</v>
      </c>
      <c r="CD76" t="s">
        <v>633</v>
      </c>
      <c r="CE76" t="s">
        <v>633</v>
      </c>
      <c r="CF76" t="s">
        <v>633</v>
      </c>
      <c r="CG76" t="s">
        <v>633</v>
      </c>
      <c r="CH76" t="s">
        <v>633</v>
      </c>
      <c r="CI76" t="s">
        <v>633</v>
      </c>
      <c r="CJ76" t="s">
        <v>633</v>
      </c>
      <c r="CK76" t="s">
        <v>633</v>
      </c>
      <c r="CL76" t="s">
        <v>633</v>
      </c>
      <c r="CM76" t="s">
        <v>633</v>
      </c>
      <c r="CN76" t="s">
        <v>633</v>
      </c>
      <c r="CO76" t="s">
        <v>633</v>
      </c>
      <c r="CP76" t="s">
        <v>633</v>
      </c>
      <c r="CQ76" t="s">
        <v>633</v>
      </c>
      <c r="CR76" t="s">
        <v>633</v>
      </c>
      <c r="CS76" t="s">
        <v>633</v>
      </c>
      <c r="CT76" t="s">
        <v>633</v>
      </c>
      <c r="CU76">
        <v>14.9</v>
      </c>
      <c r="CV76">
        <v>27.4</v>
      </c>
      <c r="CW76" t="s">
        <v>633</v>
      </c>
      <c r="CX76">
        <v>5600</v>
      </c>
      <c r="CY76" t="s">
        <v>633</v>
      </c>
      <c r="CZ76" t="s">
        <v>633</v>
      </c>
      <c r="DA76" t="s">
        <v>633</v>
      </c>
      <c r="DB76" t="s">
        <v>633</v>
      </c>
      <c r="DC76" t="s">
        <v>633</v>
      </c>
      <c r="DD76" t="s">
        <v>633</v>
      </c>
      <c r="DE76" t="s">
        <v>633</v>
      </c>
      <c r="DF76">
        <v>-0.03</v>
      </c>
      <c r="DG76">
        <v>0.38</v>
      </c>
      <c r="DH76">
        <v>46.25</v>
      </c>
      <c r="DI76">
        <v>-66.25</v>
      </c>
      <c r="DJ76">
        <v>1068.5999999999999</v>
      </c>
      <c r="DK76">
        <v>4.38</v>
      </c>
      <c r="DL76">
        <v>1212.8</v>
      </c>
      <c r="DM76">
        <v>5.64</v>
      </c>
      <c r="DN76">
        <v>1998</v>
      </c>
      <c r="DO76">
        <v>142.76</v>
      </c>
      <c r="DP76">
        <v>0.86799999999999999</v>
      </c>
      <c r="DQ76">
        <v>1.01</v>
      </c>
      <c r="DR76">
        <v>4.516</v>
      </c>
    </row>
    <row r="77" spans="1:122" x14ac:dyDescent="0.25">
      <c r="A77">
        <v>1112</v>
      </c>
      <c r="B77" s="1">
        <v>39884</v>
      </c>
      <c r="C77">
        <v>2349</v>
      </c>
      <c r="D77" t="s">
        <v>306</v>
      </c>
      <c r="E77" t="s">
        <v>633</v>
      </c>
      <c r="F77" t="s">
        <v>633</v>
      </c>
      <c r="G77" t="s">
        <v>121</v>
      </c>
      <c r="H77" t="s">
        <v>218</v>
      </c>
      <c r="I77" t="s">
        <v>633</v>
      </c>
      <c r="J77" t="s">
        <v>310</v>
      </c>
      <c r="K77">
        <v>1999</v>
      </c>
      <c r="L77">
        <v>1</v>
      </c>
      <c r="M77">
        <v>46.03</v>
      </c>
      <c r="N77">
        <v>-66.38</v>
      </c>
      <c r="O77">
        <v>50</v>
      </c>
      <c r="P77" t="s">
        <v>123</v>
      </c>
      <c r="Q77" t="s">
        <v>633</v>
      </c>
      <c r="R77" t="s">
        <v>633</v>
      </c>
      <c r="S77">
        <v>42</v>
      </c>
      <c r="T77" t="s">
        <v>308</v>
      </c>
      <c r="U77" t="s">
        <v>125</v>
      </c>
      <c r="V77" t="s">
        <v>126</v>
      </c>
      <c r="W77" t="s">
        <v>127</v>
      </c>
      <c r="X77" t="s">
        <v>164</v>
      </c>
      <c r="Y77" t="s">
        <v>129</v>
      </c>
      <c r="Z77" t="s">
        <v>181</v>
      </c>
      <c r="AA77" t="s">
        <v>130</v>
      </c>
      <c r="AB77" t="s">
        <v>633</v>
      </c>
      <c r="AC77" t="s">
        <v>633</v>
      </c>
      <c r="AD77" t="s">
        <v>633</v>
      </c>
      <c r="AE77" t="s">
        <v>633</v>
      </c>
      <c r="AF77" t="s">
        <v>633</v>
      </c>
      <c r="AG77" t="s">
        <v>633</v>
      </c>
      <c r="AH77" t="s">
        <v>633</v>
      </c>
      <c r="AI77" t="s">
        <v>633</v>
      </c>
      <c r="AJ77">
        <v>6.3</v>
      </c>
      <c r="AK77" t="s">
        <v>633</v>
      </c>
      <c r="AL77" t="s">
        <v>142</v>
      </c>
      <c r="AM77">
        <v>14</v>
      </c>
      <c r="AN77">
        <v>1</v>
      </c>
      <c r="AO77" t="s">
        <v>204</v>
      </c>
      <c r="AP77">
        <v>1680</v>
      </c>
      <c r="AQ77">
        <v>320</v>
      </c>
      <c r="AR77">
        <v>166</v>
      </c>
      <c r="AS77" t="s">
        <v>633</v>
      </c>
      <c r="AT77" t="s">
        <v>633</v>
      </c>
      <c r="AU77" t="s">
        <v>633</v>
      </c>
      <c r="AV77" t="s">
        <v>633</v>
      </c>
      <c r="AW77" t="s">
        <v>633</v>
      </c>
      <c r="AX77">
        <v>1160</v>
      </c>
      <c r="AY77">
        <v>520</v>
      </c>
      <c r="AZ77">
        <v>0.69</v>
      </c>
      <c r="BA77" t="s">
        <v>633</v>
      </c>
      <c r="BB77" t="s">
        <v>633</v>
      </c>
      <c r="BC77" t="s">
        <v>633</v>
      </c>
      <c r="BD77" t="s">
        <v>633</v>
      </c>
      <c r="BE77" t="s">
        <v>633</v>
      </c>
      <c r="BF77" t="s">
        <v>633</v>
      </c>
      <c r="BG77" t="s">
        <v>633</v>
      </c>
      <c r="BH77" t="s">
        <v>633</v>
      </c>
      <c r="BI77" t="s">
        <v>633</v>
      </c>
      <c r="BJ77" t="s">
        <v>132</v>
      </c>
      <c r="BK77" t="s">
        <v>133</v>
      </c>
      <c r="BL77" t="s">
        <v>212</v>
      </c>
      <c r="BM77">
        <v>0</v>
      </c>
      <c r="BN77">
        <v>18</v>
      </c>
      <c r="BO77" t="s">
        <v>633</v>
      </c>
      <c r="BP77">
        <v>0.75</v>
      </c>
      <c r="BQ77">
        <v>5</v>
      </c>
      <c r="BR77">
        <v>5.4</v>
      </c>
      <c r="BS77">
        <v>0.11</v>
      </c>
      <c r="BT77">
        <v>10</v>
      </c>
      <c r="BU77" t="s">
        <v>633</v>
      </c>
      <c r="BV77" t="s">
        <v>633</v>
      </c>
      <c r="BW77" t="s">
        <v>633</v>
      </c>
      <c r="BX77">
        <v>5.4</v>
      </c>
      <c r="BY77">
        <v>3</v>
      </c>
      <c r="BZ77">
        <v>3</v>
      </c>
      <c r="CA77">
        <v>3</v>
      </c>
      <c r="CB77">
        <v>3</v>
      </c>
      <c r="CC77" t="s">
        <v>633</v>
      </c>
      <c r="CD77" t="s">
        <v>633</v>
      </c>
      <c r="CE77" t="s">
        <v>633</v>
      </c>
      <c r="CF77" t="s">
        <v>633</v>
      </c>
      <c r="CG77" t="s">
        <v>633</v>
      </c>
      <c r="CH77" t="s">
        <v>633</v>
      </c>
      <c r="CI77" t="s">
        <v>633</v>
      </c>
      <c r="CJ77" t="s">
        <v>633</v>
      </c>
      <c r="CK77" t="s">
        <v>633</v>
      </c>
      <c r="CL77" t="s">
        <v>633</v>
      </c>
      <c r="CM77" t="s">
        <v>633</v>
      </c>
      <c r="CN77" t="s">
        <v>633</v>
      </c>
      <c r="CO77" t="s">
        <v>633</v>
      </c>
      <c r="CP77" t="s">
        <v>633</v>
      </c>
      <c r="CQ77" t="s">
        <v>633</v>
      </c>
      <c r="CR77" t="s">
        <v>633</v>
      </c>
      <c r="CS77" t="s">
        <v>633</v>
      </c>
      <c r="CT77" t="s">
        <v>633</v>
      </c>
      <c r="CU77">
        <v>14.9</v>
      </c>
      <c r="CV77">
        <v>27.4</v>
      </c>
      <c r="CW77" t="s">
        <v>633</v>
      </c>
      <c r="CX77">
        <v>5600</v>
      </c>
      <c r="CY77" t="s">
        <v>633</v>
      </c>
      <c r="CZ77" t="s">
        <v>633</v>
      </c>
      <c r="DA77" t="s">
        <v>633</v>
      </c>
      <c r="DB77" t="s">
        <v>633</v>
      </c>
      <c r="DC77" t="s">
        <v>633</v>
      </c>
      <c r="DD77" t="s">
        <v>633</v>
      </c>
      <c r="DE77" t="s">
        <v>633</v>
      </c>
      <c r="DF77">
        <v>-0.03</v>
      </c>
      <c r="DG77">
        <v>0.38</v>
      </c>
      <c r="DH77">
        <v>46.25</v>
      </c>
      <c r="DI77">
        <v>-66.25</v>
      </c>
      <c r="DJ77">
        <v>1068.5999999999999</v>
      </c>
      <c r="DK77">
        <v>4.38</v>
      </c>
      <c r="DL77">
        <v>1122.5</v>
      </c>
      <c r="DM77">
        <v>6.46</v>
      </c>
      <c r="DN77">
        <v>1999</v>
      </c>
      <c r="DO77">
        <v>142.76</v>
      </c>
      <c r="DP77">
        <v>0.86799999999999999</v>
      </c>
      <c r="DQ77">
        <v>0.378</v>
      </c>
      <c r="DR77">
        <v>4.516</v>
      </c>
    </row>
    <row r="78" spans="1:122" x14ac:dyDescent="0.25">
      <c r="A78">
        <v>1113</v>
      </c>
      <c r="B78" s="1">
        <v>39884</v>
      </c>
      <c r="C78">
        <v>2349</v>
      </c>
      <c r="D78" t="s">
        <v>306</v>
      </c>
      <c r="E78" t="s">
        <v>633</v>
      </c>
      <c r="F78" t="s">
        <v>633</v>
      </c>
      <c r="G78" t="s">
        <v>121</v>
      </c>
      <c r="H78" t="s">
        <v>218</v>
      </c>
      <c r="I78" t="s">
        <v>633</v>
      </c>
      <c r="J78" t="s">
        <v>310</v>
      </c>
      <c r="K78">
        <v>2000</v>
      </c>
      <c r="L78">
        <v>1</v>
      </c>
      <c r="M78">
        <v>46.03</v>
      </c>
      <c r="N78">
        <v>-66.38</v>
      </c>
      <c r="O78">
        <v>50</v>
      </c>
      <c r="P78" t="s">
        <v>123</v>
      </c>
      <c r="Q78" t="s">
        <v>633</v>
      </c>
      <c r="R78" t="s">
        <v>633</v>
      </c>
      <c r="S78">
        <v>43</v>
      </c>
      <c r="T78" t="s">
        <v>308</v>
      </c>
      <c r="U78" t="s">
        <v>125</v>
      </c>
      <c r="V78" t="s">
        <v>126</v>
      </c>
      <c r="W78" t="s">
        <v>127</v>
      </c>
      <c r="X78" t="s">
        <v>164</v>
      </c>
      <c r="Y78" t="s">
        <v>129</v>
      </c>
      <c r="Z78" t="s">
        <v>181</v>
      </c>
      <c r="AA78" t="s">
        <v>130</v>
      </c>
      <c r="AB78" t="s">
        <v>633</v>
      </c>
      <c r="AC78" t="s">
        <v>633</v>
      </c>
      <c r="AD78" t="s">
        <v>633</v>
      </c>
      <c r="AE78" t="s">
        <v>633</v>
      </c>
      <c r="AF78" t="s">
        <v>633</v>
      </c>
      <c r="AG78" t="s">
        <v>633</v>
      </c>
      <c r="AH78" t="s">
        <v>633</v>
      </c>
      <c r="AI78" t="s">
        <v>633</v>
      </c>
      <c r="AJ78">
        <v>5.3</v>
      </c>
      <c r="AK78" t="s">
        <v>633</v>
      </c>
      <c r="AL78" t="s">
        <v>142</v>
      </c>
      <c r="AM78">
        <v>14</v>
      </c>
      <c r="AN78">
        <v>1</v>
      </c>
      <c r="AO78" t="s">
        <v>204</v>
      </c>
      <c r="AP78">
        <v>1350</v>
      </c>
      <c r="AQ78">
        <v>190</v>
      </c>
      <c r="AR78">
        <v>166</v>
      </c>
      <c r="AS78" t="s">
        <v>633</v>
      </c>
      <c r="AT78" t="s">
        <v>633</v>
      </c>
      <c r="AU78" t="s">
        <v>633</v>
      </c>
      <c r="AV78" t="s">
        <v>633</v>
      </c>
      <c r="AW78" t="s">
        <v>633</v>
      </c>
      <c r="AX78">
        <v>800</v>
      </c>
      <c r="AY78">
        <v>560</v>
      </c>
      <c r="AZ78">
        <v>0.59</v>
      </c>
      <c r="BA78" t="s">
        <v>633</v>
      </c>
      <c r="BB78" t="s">
        <v>633</v>
      </c>
      <c r="BC78" t="s">
        <v>633</v>
      </c>
      <c r="BD78" t="s">
        <v>633</v>
      </c>
      <c r="BE78" t="s">
        <v>633</v>
      </c>
      <c r="BF78" t="s">
        <v>633</v>
      </c>
      <c r="BG78" t="s">
        <v>633</v>
      </c>
      <c r="BH78" t="s">
        <v>633</v>
      </c>
      <c r="BI78" t="s">
        <v>633</v>
      </c>
      <c r="BJ78" t="s">
        <v>132</v>
      </c>
      <c r="BK78" t="s">
        <v>133</v>
      </c>
      <c r="BL78" t="s">
        <v>212</v>
      </c>
      <c r="BM78">
        <v>0</v>
      </c>
      <c r="BN78">
        <v>18</v>
      </c>
      <c r="BO78" t="s">
        <v>633</v>
      </c>
      <c r="BP78">
        <v>0.78</v>
      </c>
      <c r="BQ78">
        <v>5</v>
      </c>
      <c r="BR78">
        <v>5.08</v>
      </c>
      <c r="BS78">
        <v>0.10199999999999999</v>
      </c>
      <c r="BT78">
        <v>10</v>
      </c>
      <c r="BU78" t="s">
        <v>633</v>
      </c>
      <c r="BV78" t="s">
        <v>633</v>
      </c>
      <c r="BW78" t="s">
        <v>633</v>
      </c>
      <c r="BX78">
        <v>5.08</v>
      </c>
      <c r="BY78">
        <v>2.78</v>
      </c>
      <c r="BZ78">
        <v>2.78</v>
      </c>
      <c r="CA78">
        <v>2.78</v>
      </c>
      <c r="CB78">
        <v>2.78</v>
      </c>
      <c r="CC78" t="s">
        <v>633</v>
      </c>
      <c r="CD78" t="s">
        <v>633</v>
      </c>
      <c r="CE78" t="s">
        <v>633</v>
      </c>
      <c r="CF78" t="s">
        <v>633</v>
      </c>
      <c r="CG78" t="s">
        <v>633</v>
      </c>
      <c r="CH78" t="s">
        <v>633</v>
      </c>
      <c r="CI78" t="s">
        <v>633</v>
      </c>
      <c r="CJ78" t="s">
        <v>633</v>
      </c>
      <c r="CK78" t="s">
        <v>633</v>
      </c>
      <c r="CL78" t="s">
        <v>633</v>
      </c>
      <c r="CM78" t="s">
        <v>633</v>
      </c>
      <c r="CN78" t="s">
        <v>633</v>
      </c>
      <c r="CO78" t="s">
        <v>633</v>
      </c>
      <c r="CP78" t="s">
        <v>633</v>
      </c>
      <c r="CQ78" t="s">
        <v>633</v>
      </c>
      <c r="CR78" t="s">
        <v>633</v>
      </c>
      <c r="CS78" t="s">
        <v>633</v>
      </c>
      <c r="CT78" t="s">
        <v>633</v>
      </c>
      <c r="CU78">
        <v>14.9</v>
      </c>
      <c r="CV78">
        <v>27.4</v>
      </c>
      <c r="CW78" t="s">
        <v>633</v>
      </c>
      <c r="CX78">
        <v>5600</v>
      </c>
      <c r="CY78" t="s">
        <v>633</v>
      </c>
      <c r="CZ78" t="s">
        <v>633</v>
      </c>
      <c r="DA78" t="s">
        <v>633</v>
      </c>
      <c r="DB78" t="s">
        <v>633</v>
      </c>
      <c r="DC78" t="s">
        <v>633</v>
      </c>
      <c r="DD78" t="s">
        <v>633</v>
      </c>
      <c r="DE78" t="s">
        <v>633</v>
      </c>
      <c r="DF78">
        <v>-0.03</v>
      </c>
      <c r="DG78">
        <v>0.38</v>
      </c>
      <c r="DH78">
        <v>46.25</v>
      </c>
      <c r="DI78">
        <v>-66.25</v>
      </c>
      <c r="DJ78">
        <v>1068.5999999999999</v>
      </c>
      <c r="DK78">
        <v>4.38</v>
      </c>
      <c r="DL78">
        <v>1084.0999999999999</v>
      </c>
      <c r="DM78">
        <v>4.7300000000000004</v>
      </c>
      <c r="DN78">
        <v>2000</v>
      </c>
      <c r="DO78">
        <v>142.76</v>
      </c>
      <c r="DP78">
        <v>0.86799999999999999</v>
      </c>
      <c r="DQ78">
        <v>0.109</v>
      </c>
      <c r="DR78">
        <v>4.516</v>
      </c>
    </row>
    <row r="79" spans="1:122" x14ac:dyDescent="0.25">
      <c r="A79">
        <v>1124</v>
      </c>
      <c r="B79" s="1">
        <v>39885</v>
      </c>
      <c r="C79">
        <v>2372</v>
      </c>
      <c r="D79" t="s">
        <v>311</v>
      </c>
      <c r="E79" t="s">
        <v>633</v>
      </c>
      <c r="F79" t="s">
        <v>633</v>
      </c>
      <c r="G79" t="s">
        <v>121</v>
      </c>
      <c r="H79" t="s">
        <v>312</v>
      </c>
      <c r="I79" t="s">
        <v>633</v>
      </c>
      <c r="J79" t="s">
        <v>313</v>
      </c>
      <c r="K79">
        <v>1999.5</v>
      </c>
      <c r="L79">
        <v>1</v>
      </c>
      <c r="M79">
        <v>28.26</v>
      </c>
      <c r="N79">
        <v>116.93</v>
      </c>
      <c r="O79" t="s">
        <v>633</v>
      </c>
      <c r="P79" t="s">
        <v>123</v>
      </c>
      <c r="Q79" t="s">
        <v>633</v>
      </c>
      <c r="R79" t="s">
        <v>633</v>
      </c>
      <c r="S79">
        <v>1</v>
      </c>
      <c r="T79" t="s">
        <v>314</v>
      </c>
      <c r="U79" t="s">
        <v>315</v>
      </c>
      <c r="V79" t="s">
        <v>192</v>
      </c>
      <c r="W79" t="s">
        <v>193</v>
      </c>
      <c r="X79" t="s">
        <v>128</v>
      </c>
      <c r="Y79" t="s">
        <v>141</v>
      </c>
      <c r="Z79" t="s">
        <v>316</v>
      </c>
      <c r="AA79" t="s">
        <v>130</v>
      </c>
      <c r="AB79" t="s">
        <v>633</v>
      </c>
      <c r="AC79" t="s">
        <v>633</v>
      </c>
      <c r="AD79" t="s">
        <v>633</v>
      </c>
      <c r="AE79" t="s">
        <v>633</v>
      </c>
      <c r="AF79" t="s">
        <v>633</v>
      </c>
      <c r="AG79">
        <v>17.600000000000001</v>
      </c>
      <c r="AH79">
        <v>1795</v>
      </c>
      <c r="AI79">
        <v>1318</v>
      </c>
      <c r="AJ79" t="s">
        <v>633</v>
      </c>
      <c r="AK79" t="s">
        <v>633</v>
      </c>
      <c r="AL79" t="s">
        <v>142</v>
      </c>
      <c r="AM79">
        <v>10</v>
      </c>
      <c r="AN79">
        <v>0.92</v>
      </c>
      <c r="AO79" t="s">
        <v>633</v>
      </c>
      <c r="AP79">
        <v>450</v>
      </c>
      <c r="AQ79" t="s">
        <v>633</v>
      </c>
      <c r="AR79" t="s">
        <v>633</v>
      </c>
      <c r="AS79" t="s">
        <v>633</v>
      </c>
      <c r="AT79" t="s">
        <v>633</v>
      </c>
      <c r="AU79" t="s">
        <v>633</v>
      </c>
      <c r="AV79" t="s">
        <v>633</v>
      </c>
      <c r="AW79" t="s">
        <v>633</v>
      </c>
      <c r="AX79" t="s">
        <v>633</v>
      </c>
      <c r="AY79" t="s">
        <v>633</v>
      </c>
      <c r="AZ79" t="s">
        <v>633</v>
      </c>
      <c r="BA79" t="s">
        <v>633</v>
      </c>
      <c r="BB79" t="s">
        <v>633</v>
      </c>
      <c r="BC79" t="s">
        <v>633</v>
      </c>
      <c r="BD79" t="s">
        <v>633</v>
      </c>
      <c r="BE79" t="s">
        <v>633</v>
      </c>
      <c r="BF79" t="s">
        <v>633</v>
      </c>
      <c r="BG79" t="s">
        <v>633</v>
      </c>
      <c r="BH79" t="s">
        <v>633</v>
      </c>
      <c r="BI79" t="s">
        <v>633</v>
      </c>
      <c r="BJ79" t="s">
        <v>132</v>
      </c>
      <c r="BK79" t="s">
        <v>133</v>
      </c>
      <c r="BL79" t="s">
        <v>161</v>
      </c>
      <c r="BM79">
        <v>3</v>
      </c>
      <c r="BN79">
        <v>33</v>
      </c>
      <c r="BO79">
        <v>37</v>
      </c>
      <c r="BP79">
        <v>0.87</v>
      </c>
      <c r="BQ79">
        <v>5</v>
      </c>
      <c r="BR79">
        <v>0.40500000000000003</v>
      </c>
      <c r="BS79">
        <v>0.107</v>
      </c>
      <c r="BT79">
        <v>0</v>
      </c>
      <c r="BU79" t="s">
        <v>633</v>
      </c>
      <c r="BV79" t="s">
        <v>633</v>
      </c>
      <c r="BW79" t="s">
        <v>157</v>
      </c>
      <c r="BX79">
        <v>0.31</v>
      </c>
      <c r="BY79">
        <v>2.9</v>
      </c>
      <c r="BZ79">
        <v>2.9</v>
      </c>
      <c r="CA79">
        <v>2.9</v>
      </c>
      <c r="CB79">
        <v>2.9</v>
      </c>
      <c r="CC79" t="s">
        <v>633</v>
      </c>
      <c r="CD79" t="s">
        <v>633</v>
      </c>
      <c r="CE79" t="s">
        <v>633</v>
      </c>
      <c r="CF79" t="s">
        <v>633</v>
      </c>
      <c r="CG79" t="s">
        <v>633</v>
      </c>
      <c r="CH79" t="s">
        <v>633</v>
      </c>
      <c r="CI79" t="s">
        <v>633</v>
      </c>
      <c r="CJ79" t="s">
        <v>633</v>
      </c>
      <c r="CK79" t="s">
        <v>633</v>
      </c>
      <c r="CL79" t="s">
        <v>633</v>
      </c>
      <c r="CM79" t="s">
        <v>633</v>
      </c>
      <c r="CN79" t="s">
        <v>633</v>
      </c>
      <c r="CO79" t="s">
        <v>633</v>
      </c>
      <c r="CP79" t="s">
        <v>633</v>
      </c>
      <c r="CQ79" t="s">
        <v>633</v>
      </c>
      <c r="CR79" t="s">
        <v>633</v>
      </c>
      <c r="CS79" t="s">
        <v>633</v>
      </c>
      <c r="CT79" t="s">
        <v>633</v>
      </c>
      <c r="CU79" t="s">
        <v>633</v>
      </c>
      <c r="CV79" t="s">
        <v>633</v>
      </c>
      <c r="CW79" t="s">
        <v>633</v>
      </c>
      <c r="CX79" t="s">
        <v>633</v>
      </c>
      <c r="CY79" t="s">
        <v>633</v>
      </c>
      <c r="CZ79" t="s">
        <v>633</v>
      </c>
      <c r="DA79" t="s">
        <v>633</v>
      </c>
      <c r="DB79" t="s">
        <v>633</v>
      </c>
      <c r="DC79" t="s">
        <v>633</v>
      </c>
      <c r="DD79" t="s">
        <v>633</v>
      </c>
      <c r="DE79" t="s">
        <v>633</v>
      </c>
      <c r="DF79">
        <v>-0.26</v>
      </c>
      <c r="DG79">
        <v>7.0000000000000007E-2</v>
      </c>
      <c r="DH79">
        <v>28.25</v>
      </c>
      <c r="DI79">
        <v>116.75</v>
      </c>
      <c r="DJ79">
        <v>1752.22</v>
      </c>
      <c r="DK79">
        <v>19.68</v>
      </c>
      <c r="DL79">
        <v>1717.4</v>
      </c>
      <c r="DM79">
        <v>19.52</v>
      </c>
      <c r="DN79">
        <v>2000</v>
      </c>
      <c r="DO79">
        <v>341.94799999999998</v>
      </c>
      <c r="DP79">
        <v>0.40400000000000003</v>
      </c>
      <c r="DQ79">
        <v>-0.10199999999999999</v>
      </c>
      <c r="DR79">
        <v>18.114999999999998</v>
      </c>
    </row>
    <row r="80" spans="1:122" x14ac:dyDescent="0.25">
      <c r="A80">
        <v>663</v>
      </c>
      <c r="B80" s="1">
        <v>39836</v>
      </c>
      <c r="C80">
        <v>2412</v>
      </c>
      <c r="D80" t="s">
        <v>317</v>
      </c>
      <c r="E80" t="s">
        <v>633</v>
      </c>
      <c r="F80" t="s">
        <v>633</v>
      </c>
      <c r="G80" t="s">
        <v>121</v>
      </c>
      <c r="H80" t="s">
        <v>215</v>
      </c>
      <c r="I80" t="s">
        <v>633</v>
      </c>
      <c r="J80" t="s">
        <v>635</v>
      </c>
      <c r="K80">
        <v>1998</v>
      </c>
      <c r="L80">
        <v>1</v>
      </c>
      <c r="M80">
        <v>61.85</v>
      </c>
      <c r="N80">
        <v>24.28</v>
      </c>
      <c r="O80">
        <v>181</v>
      </c>
      <c r="P80" t="s">
        <v>123</v>
      </c>
      <c r="Q80" t="s">
        <v>633</v>
      </c>
      <c r="R80" t="s">
        <v>633</v>
      </c>
      <c r="S80">
        <v>36</v>
      </c>
      <c r="T80" t="s">
        <v>278</v>
      </c>
      <c r="U80" t="s">
        <v>184</v>
      </c>
      <c r="V80" t="s">
        <v>126</v>
      </c>
      <c r="W80" t="s">
        <v>193</v>
      </c>
      <c r="X80" t="s">
        <v>164</v>
      </c>
      <c r="Y80" t="s">
        <v>129</v>
      </c>
      <c r="Z80" t="s">
        <v>318</v>
      </c>
      <c r="AA80" t="s">
        <v>130</v>
      </c>
      <c r="AB80" t="s">
        <v>633</v>
      </c>
      <c r="AC80" t="s">
        <v>633</v>
      </c>
      <c r="AD80" t="s">
        <v>633</v>
      </c>
      <c r="AE80" t="s">
        <v>633</v>
      </c>
      <c r="AF80" t="s">
        <v>633</v>
      </c>
      <c r="AG80">
        <v>3</v>
      </c>
      <c r="AH80">
        <v>700</v>
      </c>
      <c r="AI80" t="s">
        <v>633</v>
      </c>
      <c r="AJ80" t="s">
        <v>633</v>
      </c>
      <c r="AK80" t="s">
        <v>633</v>
      </c>
      <c r="AL80" t="s">
        <v>142</v>
      </c>
      <c r="AM80">
        <v>0.1</v>
      </c>
      <c r="AN80">
        <v>1</v>
      </c>
      <c r="AO80" t="s">
        <v>633</v>
      </c>
      <c r="AP80">
        <v>850</v>
      </c>
      <c r="AQ80" t="s">
        <v>633</v>
      </c>
      <c r="AR80">
        <v>40</v>
      </c>
      <c r="AS80" t="s">
        <v>633</v>
      </c>
      <c r="AT80" t="s">
        <v>633</v>
      </c>
      <c r="AU80" t="s">
        <v>633</v>
      </c>
      <c r="AV80" t="s">
        <v>633</v>
      </c>
      <c r="AW80" t="s">
        <v>633</v>
      </c>
      <c r="AX80" t="s">
        <v>633</v>
      </c>
      <c r="AY80" t="s">
        <v>633</v>
      </c>
      <c r="AZ80" t="s">
        <v>633</v>
      </c>
      <c r="BA80" t="s">
        <v>633</v>
      </c>
      <c r="BB80" t="s">
        <v>633</v>
      </c>
      <c r="BC80" t="s">
        <v>633</v>
      </c>
      <c r="BD80" t="s">
        <v>633</v>
      </c>
      <c r="BE80" t="s">
        <v>633</v>
      </c>
      <c r="BF80" t="s">
        <v>633</v>
      </c>
      <c r="BG80" t="s">
        <v>633</v>
      </c>
      <c r="BH80" t="s">
        <v>633</v>
      </c>
      <c r="BI80" t="s">
        <v>633</v>
      </c>
      <c r="BJ80" t="s">
        <v>132</v>
      </c>
      <c r="BK80" t="s">
        <v>133</v>
      </c>
      <c r="BL80" t="s">
        <v>170</v>
      </c>
      <c r="BM80">
        <v>1</v>
      </c>
      <c r="BN80">
        <v>20</v>
      </c>
      <c r="BO80" t="s">
        <v>633</v>
      </c>
      <c r="BP80">
        <v>0.77</v>
      </c>
      <c r="BQ80">
        <v>3</v>
      </c>
      <c r="BR80">
        <v>0.10100000000000001</v>
      </c>
      <c r="BS80">
        <v>0.184</v>
      </c>
      <c r="BT80">
        <v>0</v>
      </c>
      <c r="BU80" t="s">
        <v>633</v>
      </c>
      <c r="BV80" t="s">
        <v>633</v>
      </c>
      <c r="BW80" t="s">
        <v>163</v>
      </c>
      <c r="BX80">
        <v>4.01</v>
      </c>
      <c r="BY80">
        <v>6.29</v>
      </c>
      <c r="BZ80">
        <v>6.29</v>
      </c>
      <c r="CA80">
        <v>6.29</v>
      </c>
      <c r="CB80">
        <v>6.29</v>
      </c>
      <c r="CC80" t="s">
        <v>633</v>
      </c>
      <c r="CD80" t="s">
        <v>633</v>
      </c>
      <c r="CE80" t="s">
        <v>633</v>
      </c>
      <c r="CF80" t="s">
        <v>633</v>
      </c>
      <c r="CG80" t="s">
        <v>633</v>
      </c>
      <c r="CH80" t="s">
        <v>633</v>
      </c>
      <c r="CI80" t="s">
        <v>633</v>
      </c>
      <c r="CJ80" t="s">
        <v>633</v>
      </c>
      <c r="CK80" t="s">
        <v>633</v>
      </c>
      <c r="CL80" t="s">
        <v>633</v>
      </c>
      <c r="CM80" t="s">
        <v>633</v>
      </c>
      <c r="CN80" t="s">
        <v>633</v>
      </c>
      <c r="CO80" t="s">
        <v>633</v>
      </c>
      <c r="CP80" t="s">
        <v>633</v>
      </c>
      <c r="CQ80" t="s">
        <v>633</v>
      </c>
      <c r="CR80" t="s">
        <v>633</v>
      </c>
      <c r="CS80" t="s">
        <v>633</v>
      </c>
      <c r="CT80" t="s">
        <v>633</v>
      </c>
      <c r="CU80" t="s">
        <v>633</v>
      </c>
      <c r="CV80" t="s">
        <v>633</v>
      </c>
      <c r="CW80" t="s">
        <v>633</v>
      </c>
      <c r="CX80" t="s">
        <v>633</v>
      </c>
      <c r="CY80" t="s">
        <v>633</v>
      </c>
      <c r="CZ80" t="s">
        <v>633</v>
      </c>
      <c r="DA80" t="s">
        <v>633</v>
      </c>
      <c r="DB80" t="s">
        <v>633</v>
      </c>
      <c r="DC80" t="s">
        <v>633</v>
      </c>
      <c r="DD80" t="s">
        <v>633</v>
      </c>
      <c r="DE80" t="s">
        <v>633</v>
      </c>
      <c r="DF80">
        <v>0.15</v>
      </c>
      <c r="DG80">
        <v>-0.28000000000000003</v>
      </c>
      <c r="DH80">
        <v>61.75</v>
      </c>
      <c r="DI80">
        <v>24.25</v>
      </c>
      <c r="DJ80">
        <v>590.34</v>
      </c>
      <c r="DK80">
        <v>3.33</v>
      </c>
      <c r="DL80">
        <v>560.70000000000005</v>
      </c>
      <c r="DM80">
        <v>2.99</v>
      </c>
      <c r="DN80">
        <v>1998</v>
      </c>
      <c r="DO80">
        <v>84.840999999999994</v>
      </c>
      <c r="DP80">
        <v>1.0620000000000001</v>
      </c>
      <c r="DQ80">
        <v>-0.34899999999999998</v>
      </c>
      <c r="DR80">
        <v>4.9969999999999999</v>
      </c>
    </row>
    <row r="81" spans="1:122" x14ac:dyDescent="0.25">
      <c r="A81">
        <v>664</v>
      </c>
      <c r="B81" s="1">
        <v>39836</v>
      </c>
      <c r="C81">
        <v>2412</v>
      </c>
      <c r="D81" t="s">
        <v>317</v>
      </c>
      <c r="E81" t="s">
        <v>633</v>
      </c>
      <c r="F81" t="s">
        <v>633</v>
      </c>
      <c r="G81" t="s">
        <v>121</v>
      </c>
      <c r="H81" t="s">
        <v>215</v>
      </c>
      <c r="I81" t="s">
        <v>633</v>
      </c>
      <c r="J81" t="s">
        <v>635</v>
      </c>
      <c r="K81">
        <v>1999</v>
      </c>
      <c r="L81">
        <v>1</v>
      </c>
      <c r="M81">
        <v>61.85</v>
      </c>
      <c r="N81">
        <v>24.28</v>
      </c>
      <c r="O81">
        <v>181</v>
      </c>
      <c r="P81" t="s">
        <v>123</v>
      </c>
      <c r="Q81" t="s">
        <v>633</v>
      </c>
      <c r="R81" t="s">
        <v>633</v>
      </c>
      <c r="S81">
        <v>37</v>
      </c>
      <c r="T81" t="s">
        <v>278</v>
      </c>
      <c r="U81" t="s">
        <v>184</v>
      </c>
      <c r="V81" t="s">
        <v>126</v>
      </c>
      <c r="W81" t="s">
        <v>193</v>
      </c>
      <c r="X81" t="s">
        <v>164</v>
      </c>
      <c r="Y81" t="s">
        <v>129</v>
      </c>
      <c r="Z81" t="s">
        <v>318</v>
      </c>
      <c r="AA81" t="s">
        <v>130</v>
      </c>
      <c r="AB81" t="s">
        <v>633</v>
      </c>
      <c r="AC81" t="s">
        <v>633</v>
      </c>
      <c r="AD81" t="s">
        <v>633</v>
      </c>
      <c r="AE81" t="s">
        <v>633</v>
      </c>
      <c r="AF81" t="s">
        <v>633</v>
      </c>
      <c r="AG81">
        <v>3</v>
      </c>
      <c r="AH81">
        <v>700</v>
      </c>
      <c r="AI81" t="s">
        <v>633</v>
      </c>
      <c r="AJ81" t="s">
        <v>633</v>
      </c>
      <c r="AK81" t="s">
        <v>633</v>
      </c>
      <c r="AL81" t="s">
        <v>142</v>
      </c>
      <c r="AM81">
        <v>0.1</v>
      </c>
      <c r="AN81">
        <v>1</v>
      </c>
      <c r="AO81" t="s">
        <v>633</v>
      </c>
      <c r="AP81">
        <v>907</v>
      </c>
      <c r="AQ81" t="s">
        <v>633</v>
      </c>
      <c r="AR81">
        <v>40</v>
      </c>
      <c r="AS81" t="s">
        <v>633</v>
      </c>
      <c r="AT81" t="s">
        <v>633</v>
      </c>
      <c r="AU81" t="s">
        <v>633</v>
      </c>
      <c r="AV81" t="s">
        <v>633</v>
      </c>
      <c r="AW81" t="s">
        <v>633</v>
      </c>
      <c r="AX81" t="s">
        <v>633</v>
      </c>
      <c r="AY81" t="s">
        <v>633</v>
      </c>
      <c r="AZ81" t="s">
        <v>633</v>
      </c>
      <c r="BA81" t="s">
        <v>633</v>
      </c>
      <c r="BB81" t="s">
        <v>633</v>
      </c>
      <c r="BC81" t="s">
        <v>633</v>
      </c>
      <c r="BD81" t="s">
        <v>633</v>
      </c>
      <c r="BE81" t="s">
        <v>633</v>
      </c>
      <c r="BF81" t="s">
        <v>633</v>
      </c>
      <c r="BG81" t="s">
        <v>633</v>
      </c>
      <c r="BH81" t="s">
        <v>633</v>
      </c>
      <c r="BI81" t="s">
        <v>633</v>
      </c>
      <c r="BJ81" t="s">
        <v>132</v>
      </c>
      <c r="BK81" t="s">
        <v>133</v>
      </c>
      <c r="BL81" t="s">
        <v>170</v>
      </c>
      <c r="BM81">
        <v>1</v>
      </c>
      <c r="BN81">
        <v>20</v>
      </c>
      <c r="BO81" t="s">
        <v>633</v>
      </c>
      <c r="BP81">
        <v>0.85</v>
      </c>
      <c r="BQ81">
        <v>3</v>
      </c>
      <c r="BR81">
        <v>0.189</v>
      </c>
      <c r="BS81">
        <v>0.11899999999999999</v>
      </c>
      <c r="BT81">
        <v>0</v>
      </c>
      <c r="BU81" t="s">
        <v>633</v>
      </c>
      <c r="BV81" t="s">
        <v>633</v>
      </c>
      <c r="BW81" t="s">
        <v>163</v>
      </c>
      <c r="BX81">
        <v>3.92</v>
      </c>
      <c r="BY81">
        <v>3.3</v>
      </c>
      <c r="BZ81">
        <v>3.3</v>
      </c>
      <c r="CA81">
        <v>3.3</v>
      </c>
      <c r="CB81">
        <v>3.3</v>
      </c>
      <c r="CC81" t="s">
        <v>633</v>
      </c>
      <c r="CD81" t="s">
        <v>633</v>
      </c>
      <c r="CE81" t="s">
        <v>633</v>
      </c>
      <c r="CF81" t="s">
        <v>633</v>
      </c>
      <c r="CG81" t="s">
        <v>633</v>
      </c>
      <c r="CH81" t="s">
        <v>633</v>
      </c>
      <c r="CI81" t="s">
        <v>633</v>
      </c>
      <c r="CJ81" t="s">
        <v>633</v>
      </c>
      <c r="CK81" t="s">
        <v>633</v>
      </c>
      <c r="CL81" t="s">
        <v>633</v>
      </c>
      <c r="CM81" t="s">
        <v>633</v>
      </c>
      <c r="CN81" t="s">
        <v>633</v>
      </c>
      <c r="CO81" t="s">
        <v>633</v>
      </c>
      <c r="CP81" t="s">
        <v>633</v>
      </c>
      <c r="CQ81" t="s">
        <v>633</v>
      </c>
      <c r="CR81" t="s">
        <v>633</v>
      </c>
      <c r="CS81" t="s">
        <v>633</v>
      </c>
      <c r="CT81" t="s">
        <v>633</v>
      </c>
      <c r="CU81" t="s">
        <v>633</v>
      </c>
      <c r="CV81" t="s">
        <v>633</v>
      </c>
      <c r="CW81" t="s">
        <v>633</v>
      </c>
      <c r="CX81" t="s">
        <v>633</v>
      </c>
      <c r="CY81" t="s">
        <v>633</v>
      </c>
      <c r="CZ81" t="s">
        <v>633</v>
      </c>
      <c r="DA81" t="s">
        <v>633</v>
      </c>
      <c r="DB81" t="s">
        <v>633</v>
      </c>
      <c r="DC81" t="s">
        <v>633</v>
      </c>
      <c r="DD81" t="s">
        <v>633</v>
      </c>
      <c r="DE81" t="s">
        <v>633</v>
      </c>
      <c r="DF81">
        <v>0.15</v>
      </c>
      <c r="DG81">
        <v>-0.28000000000000003</v>
      </c>
      <c r="DH81">
        <v>61.75</v>
      </c>
      <c r="DI81">
        <v>24.25</v>
      </c>
      <c r="DJ81">
        <v>590.34</v>
      </c>
      <c r="DK81">
        <v>3.33</v>
      </c>
      <c r="DL81">
        <v>570.70000000000005</v>
      </c>
      <c r="DM81">
        <v>3.85</v>
      </c>
      <c r="DN81">
        <v>1999</v>
      </c>
      <c r="DO81">
        <v>84.840999999999994</v>
      </c>
      <c r="DP81">
        <v>1.0620000000000001</v>
      </c>
      <c r="DQ81">
        <v>-0.23100000000000001</v>
      </c>
      <c r="DR81">
        <v>4.9969999999999999</v>
      </c>
    </row>
    <row r="82" spans="1:122" x14ac:dyDescent="0.25">
      <c r="A82">
        <v>1</v>
      </c>
      <c r="B82" s="1">
        <v>39717</v>
      </c>
      <c r="C82">
        <v>2534</v>
      </c>
      <c r="D82" t="s">
        <v>320</v>
      </c>
      <c r="E82" t="s">
        <v>633</v>
      </c>
      <c r="F82" t="s">
        <v>258</v>
      </c>
      <c r="G82" t="s">
        <v>121</v>
      </c>
      <c r="H82" t="s">
        <v>218</v>
      </c>
      <c r="I82" t="s">
        <v>285</v>
      </c>
      <c r="J82" t="s">
        <v>286</v>
      </c>
      <c r="K82">
        <v>2001.5</v>
      </c>
      <c r="L82">
        <v>1.5</v>
      </c>
      <c r="M82">
        <v>56.63</v>
      </c>
      <c r="N82">
        <v>-99.94</v>
      </c>
      <c r="O82" t="s">
        <v>633</v>
      </c>
      <c r="P82" t="s">
        <v>123</v>
      </c>
      <c r="Q82" t="s">
        <v>633</v>
      </c>
      <c r="R82" t="s">
        <v>633</v>
      </c>
      <c r="S82">
        <v>3</v>
      </c>
      <c r="T82" t="s">
        <v>287</v>
      </c>
      <c r="U82" t="s">
        <v>184</v>
      </c>
      <c r="V82" t="s">
        <v>126</v>
      </c>
      <c r="W82" t="s">
        <v>127</v>
      </c>
      <c r="X82" t="s">
        <v>164</v>
      </c>
      <c r="Y82" t="s">
        <v>141</v>
      </c>
      <c r="Z82" t="s">
        <v>288</v>
      </c>
      <c r="AA82" t="s">
        <v>268</v>
      </c>
      <c r="AB82" t="s">
        <v>633</v>
      </c>
      <c r="AC82" t="s">
        <v>633</v>
      </c>
      <c r="AD82" t="s">
        <v>633</v>
      </c>
      <c r="AE82" t="s">
        <v>633</v>
      </c>
      <c r="AF82" t="s">
        <v>633</v>
      </c>
      <c r="AG82">
        <v>0.8</v>
      </c>
      <c r="AH82">
        <v>450</v>
      </c>
      <c r="AI82" t="s">
        <v>633</v>
      </c>
      <c r="AJ82" t="s">
        <v>633</v>
      </c>
      <c r="AK82" t="s">
        <v>633</v>
      </c>
      <c r="AL82" t="s">
        <v>142</v>
      </c>
      <c r="AM82">
        <v>30</v>
      </c>
      <c r="AN82">
        <v>0.35</v>
      </c>
      <c r="AO82" t="s">
        <v>204</v>
      </c>
      <c r="AP82">
        <v>255</v>
      </c>
      <c r="AQ82" t="s">
        <v>633</v>
      </c>
      <c r="AR82" t="s">
        <v>633</v>
      </c>
      <c r="AS82" t="s">
        <v>633</v>
      </c>
      <c r="AT82" t="s">
        <v>633</v>
      </c>
      <c r="AU82" t="s">
        <v>633</v>
      </c>
      <c r="AV82" t="s">
        <v>633</v>
      </c>
      <c r="AW82" t="s">
        <v>633</v>
      </c>
      <c r="AX82">
        <v>-7</v>
      </c>
      <c r="AY82">
        <v>262</v>
      </c>
      <c r="AZ82">
        <v>-0.03</v>
      </c>
      <c r="BA82" t="s">
        <v>633</v>
      </c>
      <c r="BB82" t="s">
        <v>633</v>
      </c>
      <c r="BC82" t="s">
        <v>633</v>
      </c>
      <c r="BD82" t="s">
        <v>633</v>
      </c>
      <c r="BE82">
        <v>1.3</v>
      </c>
      <c r="BF82" t="s">
        <v>633</v>
      </c>
      <c r="BG82" t="s">
        <v>633</v>
      </c>
      <c r="BH82">
        <v>0</v>
      </c>
      <c r="BI82" t="s">
        <v>321</v>
      </c>
      <c r="BJ82" t="s">
        <v>264</v>
      </c>
      <c r="BK82" t="s">
        <v>133</v>
      </c>
      <c r="BL82" t="s">
        <v>212</v>
      </c>
      <c r="BM82">
        <v>3</v>
      </c>
      <c r="BN82">
        <v>22</v>
      </c>
      <c r="BO82">
        <v>80</v>
      </c>
      <c r="BP82">
        <v>0.82</v>
      </c>
      <c r="BQ82">
        <v>2</v>
      </c>
      <c r="BR82">
        <v>17.45</v>
      </c>
      <c r="BS82">
        <v>93.96</v>
      </c>
      <c r="BT82">
        <v>1</v>
      </c>
      <c r="BU82">
        <v>251</v>
      </c>
      <c r="BV82" t="s">
        <v>633</v>
      </c>
      <c r="BW82" t="s">
        <v>633</v>
      </c>
      <c r="BX82">
        <v>0.94</v>
      </c>
      <c r="BY82">
        <v>3.74</v>
      </c>
      <c r="BZ82">
        <v>2.54</v>
      </c>
      <c r="CA82">
        <v>2</v>
      </c>
      <c r="CB82">
        <v>2.74</v>
      </c>
      <c r="CC82">
        <v>1.5</v>
      </c>
      <c r="CD82">
        <v>5</v>
      </c>
      <c r="CE82">
        <v>15</v>
      </c>
      <c r="CF82">
        <v>1.3</v>
      </c>
      <c r="CG82">
        <v>15</v>
      </c>
      <c r="CH82">
        <v>25</v>
      </c>
      <c r="CI82" t="s">
        <v>633</v>
      </c>
      <c r="CJ82" t="s">
        <v>633</v>
      </c>
      <c r="CK82">
        <v>-136</v>
      </c>
      <c r="CL82">
        <v>111</v>
      </c>
      <c r="CM82">
        <v>106</v>
      </c>
      <c r="CN82">
        <v>5</v>
      </c>
      <c r="CO82">
        <v>5</v>
      </c>
      <c r="CP82" t="s">
        <v>633</v>
      </c>
      <c r="CQ82">
        <v>0</v>
      </c>
      <c r="CR82">
        <v>5</v>
      </c>
      <c r="CS82">
        <v>5</v>
      </c>
      <c r="CT82" t="s">
        <v>633</v>
      </c>
      <c r="CU82">
        <v>0</v>
      </c>
      <c r="CV82">
        <v>0</v>
      </c>
      <c r="CW82">
        <v>200</v>
      </c>
      <c r="CX82">
        <v>80</v>
      </c>
      <c r="CY82">
        <v>120</v>
      </c>
      <c r="CZ82">
        <v>70</v>
      </c>
      <c r="DA82">
        <v>50</v>
      </c>
      <c r="DB82" t="s">
        <v>633</v>
      </c>
      <c r="DC82">
        <v>41800</v>
      </c>
      <c r="DD82">
        <v>70</v>
      </c>
      <c r="DE82" t="s">
        <v>289</v>
      </c>
      <c r="DF82">
        <v>0.37</v>
      </c>
      <c r="DG82">
        <v>-0.06</v>
      </c>
      <c r="DH82">
        <v>56.75</v>
      </c>
      <c r="DI82">
        <v>-99.75</v>
      </c>
      <c r="DJ82">
        <v>505.3</v>
      </c>
      <c r="DK82">
        <v>-2.68</v>
      </c>
      <c r="DL82">
        <v>512.29999999999995</v>
      </c>
      <c r="DM82">
        <v>-3.14</v>
      </c>
      <c r="DN82">
        <v>2002</v>
      </c>
      <c r="DO82">
        <v>71.992000000000004</v>
      </c>
      <c r="DP82">
        <v>1.383</v>
      </c>
      <c r="DQ82">
        <v>9.7000000000000003E-2</v>
      </c>
      <c r="DR82">
        <v>2.5430000000000001</v>
      </c>
    </row>
    <row r="83" spans="1:122" x14ac:dyDescent="0.25">
      <c r="A83">
        <v>2</v>
      </c>
      <c r="B83" s="1">
        <v>39717</v>
      </c>
      <c r="C83">
        <v>2534</v>
      </c>
      <c r="D83" t="s">
        <v>320</v>
      </c>
      <c r="E83" t="s">
        <v>633</v>
      </c>
      <c r="F83" t="s">
        <v>258</v>
      </c>
      <c r="G83" t="s">
        <v>121</v>
      </c>
      <c r="H83" t="s">
        <v>218</v>
      </c>
      <c r="I83" t="s">
        <v>285</v>
      </c>
      <c r="J83" t="s">
        <v>290</v>
      </c>
      <c r="K83">
        <v>2001.5</v>
      </c>
      <c r="L83">
        <v>1.5</v>
      </c>
      <c r="M83">
        <v>56.46</v>
      </c>
      <c r="N83">
        <v>-99.97</v>
      </c>
      <c r="O83" t="s">
        <v>633</v>
      </c>
      <c r="P83" t="s">
        <v>123</v>
      </c>
      <c r="Q83" t="s">
        <v>633</v>
      </c>
      <c r="R83" t="s">
        <v>633</v>
      </c>
      <c r="S83">
        <v>6</v>
      </c>
      <c r="T83" t="s">
        <v>287</v>
      </c>
      <c r="U83" t="s">
        <v>184</v>
      </c>
      <c r="V83" t="s">
        <v>126</v>
      </c>
      <c r="W83" t="s">
        <v>127</v>
      </c>
      <c r="X83" t="s">
        <v>128</v>
      </c>
      <c r="Y83" t="s">
        <v>141</v>
      </c>
      <c r="Z83" t="s">
        <v>288</v>
      </c>
      <c r="AA83" t="s">
        <v>130</v>
      </c>
      <c r="AB83" t="s">
        <v>633</v>
      </c>
      <c r="AC83" t="s">
        <v>633</v>
      </c>
      <c r="AD83" t="s">
        <v>633</v>
      </c>
      <c r="AE83" t="s">
        <v>633</v>
      </c>
      <c r="AF83" t="s">
        <v>633</v>
      </c>
      <c r="AG83">
        <v>0.8</v>
      </c>
      <c r="AH83">
        <v>450</v>
      </c>
      <c r="AI83" t="s">
        <v>633</v>
      </c>
      <c r="AJ83" t="s">
        <v>633</v>
      </c>
      <c r="AK83" t="s">
        <v>633</v>
      </c>
      <c r="AL83" t="s">
        <v>142</v>
      </c>
      <c r="AM83">
        <v>30</v>
      </c>
      <c r="AN83">
        <v>0.35</v>
      </c>
      <c r="AO83" t="s">
        <v>204</v>
      </c>
      <c r="AP83">
        <v>85</v>
      </c>
      <c r="AQ83" t="s">
        <v>633</v>
      </c>
      <c r="AR83" t="s">
        <v>633</v>
      </c>
      <c r="AS83" t="s">
        <v>633</v>
      </c>
      <c r="AT83" t="s">
        <v>633</v>
      </c>
      <c r="AU83" t="s">
        <v>633</v>
      </c>
      <c r="AV83" t="s">
        <v>633</v>
      </c>
      <c r="AW83" t="s">
        <v>633</v>
      </c>
      <c r="AX83">
        <v>9</v>
      </c>
      <c r="AY83">
        <v>76</v>
      </c>
      <c r="AZ83">
        <v>0.11</v>
      </c>
      <c r="BA83" t="s">
        <v>633</v>
      </c>
      <c r="BB83" t="s">
        <v>633</v>
      </c>
      <c r="BC83" t="s">
        <v>633</v>
      </c>
      <c r="BD83" t="s">
        <v>633</v>
      </c>
      <c r="BE83">
        <v>0.6</v>
      </c>
      <c r="BF83" t="s">
        <v>633</v>
      </c>
      <c r="BG83" t="s">
        <v>633</v>
      </c>
      <c r="BH83">
        <v>0.25</v>
      </c>
      <c r="BI83" t="s">
        <v>321</v>
      </c>
      <c r="BJ83" t="s">
        <v>264</v>
      </c>
      <c r="BK83" t="s">
        <v>133</v>
      </c>
      <c r="BL83" t="s">
        <v>212</v>
      </c>
      <c r="BM83">
        <v>3</v>
      </c>
      <c r="BN83">
        <v>22</v>
      </c>
      <c r="BO83">
        <v>53</v>
      </c>
      <c r="BP83">
        <v>0.75</v>
      </c>
      <c r="BQ83">
        <v>2</v>
      </c>
      <c r="BR83">
        <v>9.7899999999999991</v>
      </c>
      <c r="BS83">
        <v>71.72</v>
      </c>
      <c r="BT83">
        <v>1</v>
      </c>
      <c r="BU83">
        <v>251</v>
      </c>
      <c r="BV83" t="s">
        <v>633</v>
      </c>
      <c r="BW83" t="s">
        <v>633</v>
      </c>
      <c r="BX83">
        <v>1.05</v>
      </c>
      <c r="BY83">
        <v>2.74</v>
      </c>
      <c r="BZ83">
        <v>2.04</v>
      </c>
      <c r="CA83">
        <v>1.7</v>
      </c>
      <c r="CB83">
        <v>2.16</v>
      </c>
      <c r="CC83">
        <v>1.5</v>
      </c>
      <c r="CD83">
        <v>5</v>
      </c>
      <c r="CE83">
        <v>15</v>
      </c>
      <c r="CF83">
        <v>1.3</v>
      </c>
      <c r="CG83">
        <v>15</v>
      </c>
      <c r="CH83">
        <v>25</v>
      </c>
      <c r="CI83" t="s">
        <v>633</v>
      </c>
      <c r="CJ83" t="s">
        <v>633</v>
      </c>
      <c r="CK83">
        <v>-134</v>
      </c>
      <c r="CL83">
        <v>188.5</v>
      </c>
      <c r="CM83">
        <v>183.5</v>
      </c>
      <c r="CN83">
        <v>20.3</v>
      </c>
      <c r="CO83">
        <v>20.3</v>
      </c>
      <c r="CP83" t="s">
        <v>633</v>
      </c>
      <c r="CQ83">
        <v>2</v>
      </c>
      <c r="CR83">
        <v>20.3</v>
      </c>
      <c r="CS83">
        <v>22.3</v>
      </c>
      <c r="CT83" t="s">
        <v>633</v>
      </c>
      <c r="CU83">
        <v>0.1</v>
      </c>
      <c r="CV83">
        <v>0.5</v>
      </c>
      <c r="CW83">
        <v>160</v>
      </c>
      <c r="CX83">
        <v>90</v>
      </c>
      <c r="CY83">
        <v>70</v>
      </c>
      <c r="CZ83">
        <v>40</v>
      </c>
      <c r="DA83">
        <v>30</v>
      </c>
      <c r="DB83" t="s">
        <v>633</v>
      </c>
      <c r="DC83">
        <v>41800</v>
      </c>
      <c r="DD83">
        <v>70</v>
      </c>
      <c r="DE83" t="s">
        <v>289</v>
      </c>
      <c r="DF83">
        <v>-0.46</v>
      </c>
      <c r="DG83">
        <v>-0.03</v>
      </c>
      <c r="DH83">
        <v>56.25</v>
      </c>
      <c r="DI83">
        <v>-99.75</v>
      </c>
      <c r="DJ83">
        <v>482.72</v>
      </c>
      <c r="DK83">
        <v>-3.07</v>
      </c>
      <c r="DL83">
        <v>483.5</v>
      </c>
      <c r="DM83">
        <v>-3.78</v>
      </c>
      <c r="DN83">
        <v>2002</v>
      </c>
      <c r="DO83">
        <v>78.408000000000001</v>
      </c>
      <c r="DP83">
        <v>1.3080000000000001</v>
      </c>
      <c r="DQ83">
        <v>0.01</v>
      </c>
      <c r="DR83">
        <v>2.5430000000000001</v>
      </c>
    </row>
    <row r="84" spans="1:122" x14ac:dyDescent="0.25">
      <c r="A84">
        <v>3</v>
      </c>
      <c r="B84" s="1">
        <v>39717</v>
      </c>
      <c r="C84">
        <v>2534</v>
      </c>
      <c r="D84" t="s">
        <v>320</v>
      </c>
      <c r="E84" t="s">
        <v>633</v>
      </c>
      <c r="F84" t="s">
        <v>258</v>
      </c>
      <c r="G84" t="s">
        <v>121</v>
      </c>
      <c r="H84" t="s">
        <v>218</v>
      </c>
      <c r="I84" t="s">
        <v>285</v>
      </c>
      <c r="J84" t="s">
        <v>291</v>
      </c>
      <c r="K84">
        <v>2001.5</v>
      </c>
      <c r="L84">
        <v>1.5</v>
      </c>
      <c r="M84">
        <v>55.91</v>
      </c>
      <c r="N84">
        <v>-98.98</v>
      </c>
      <c r="O84" t="s">
        <v>633</v>
      </c>
      <c r="P84" t="s">
        <v>123</v>
      </c>
      <c r="Q84" t="s">
        <v>633</v>
      </c>
      <c r="R84" t="s">
        <v>633</v>
      </c>
      <c r="S84">
        <v>12</v>
      </c>
      <c r="T84" t="s">
        <v>287</v>
      </c>
      <c r="U84" t="s">
        <v>184</v>
      </c>
      <c r="V84" t="s">
        <v>126</v>
      </c>
      <c r="W84" t="s">
        <v>127</v>
      </c>
      <c r="X84" t="s">
        <v>128</v>
      </c>
      <c r="Y84" t="s">
        <v>141</v>
      </c>
      <c r="Z84" t="s">
        <v>288</v>
      </c>
      <c r="AA84" t="s">
        <v>268</v>
      </c>
      <c r="AB84" t="s">
        <v>633</v>
      </c>
      <c r="AC84" t="s">
        <v>633</v>
      </c>
      <c r="AD84" t="s">
        <v>633</v>
      </c>
      <c r="AE84" t="s">
        <v>633</v>
      </c>
      <c r="AF84" t="s">
        <v>633</v>
      </c>
      <c r="AG84">
        <v>0.8</v>
      </c>
      <c r="AH84">
        <v>450</v>
      </c>
      <c r="AI84" t="s">
        <v>633</v>
      </c>
      <c r="AJ84" t="s">
        <v>633</v>
      </c>
      <c r="AK84" t="s">
        <v>633</v>
      </c>
      <c r="AL84" t="s">
        <v>142</v>
      </c>
      <c r="AM84">
        <v>30</v>
      </c>
      <c r="AN84">
        <v>0.35</v>
      </c>
      <c r="AO84" t="s">
        <v>204</v>
      </c>
      <c r="AP84">
        <v>425</v>
      </c>
      <c r="AQ84" t="s">
        <v>633</v>
      </c>
      <c r="AR84" t="s">
        <v>633</v>
      </c>
      <c r="AS84">
        <v>3.25</v>
      </c>
      <c r="AT84">
        <v>210</v>
      </c>
      <c r="AU84">
        <v>0.5</v>
      </c>
      <c r="AV84">
        <v>20</v>
      </c>
      <c r="AW84" t="s">
        <v>633</v>
      </c>
      <c r="AX84">
        <v>140</v>
      </c>
      <c r="AY84">
        <v>285</v>
      </c>
      <c r="AZ84">
        <v>0.33</v>
      </c>
      <c r="BA84" t="s">
        <v>633</v>
      </c>
      <c r="BB84" t="s">
        <v>633</v>
      </c>
      <c r="BC84" t="s">
        <v>633</v>
      </c>
      <c r="BD84" t="s">
        <v>633</v>
      </c>
      <c r="BE84">
        <v>1.98</v>
      </c>
      <c r="BF84" t="s">
        <v>633</v>
      </c>
      <c r="BG84" t="s">
        <v>633</v>
      </c>
      <c r="BH84">
        <v>0.4</v>
      </c>
      <c r="BI84" t="s">
        <v>321</v>
      </c>
      <c r="BJ84" t="s">
        <v>264</v>
      </c>
      <c r="BK84" t="s">
        <v>133</v>
      </c>
      <c r="BL84" t="s">
        <v>212</v>
      </c>
      <c r="BM84">
        <v>3</v>
      </c>
      <c r="BN84">
        <v>22</v>
      </c>
      <c r="BO84">
        <v>82</v>
      </c>
      <c r="BP84">
        <v>0.84</v>
      </c>
      <c r="BQ84">
        <v>2</v>
      </c>
      <c r="BR84">
        <v>7</v>
      </c>
      <c r="BS84">
        <v>55.54</v>
      </c>
      <c r="BT84">
        <v>1</v>
      </c>
      <c r="BU84">
        <v>251</v>
      </c>
      <c r="BV84" t="s">
        <v>633</v>
      </c>
      <c r="BW84" t="s">
        <v>633</v>
      </c>
      <c r="BX84">
        <v>1.24</v>
      </c>
      <c r="BY84">
        <v>2.1800000000000002</v>
      </c>
      <c r="BZ84">
        <v>1.73</v>
      </c>
      <c r="CA84">
        <v>1.51</v>
      </c>
      <c r="CB84">
        <v>1.81</v>
      </c>
      <c r="CC84">
        <v>1.5</v>
      </c>
      <c r="CD84">
        <v>5</v>
      </c>
      <c r="CE84">
        <v>15</v>
      </c>
      <c r="CF84">
        <v>1.3</v>
      </c>
      <c r="CG84">
        <v>15</v>
      </c>
      <c r="CH84">
        <v>25</v>
      </c>
      <c r="CI84" t="s">
        <v>633</v>
      </c>
      <c r="CJ84" t="s">
        <v>633</v>
      </c>
      <c r="CK84">
        <v>-2</v>
      </c>
      <c r="CL84">
        <v>366.5</v>
      </c>
      <c r="CM84">
        <v>354.1</v>
      </c>
      <c r="CN84">
        <v>12.8</v>
      </c>
      <c r="CO84">
        <v>12.8</v>
      </c>
      <c r="CP84" t="s">
        <v>633</v>
      </c>
      <c r="CQ84">
        <v>17.5</v>
      </c>
      <c r="CR84">
        <v>12.8</v>
      </c>
      <c r="CS84">
        <v>30.3</v>
      </c>
      <c r="CT84" t="s">
        <v>633</v>
      </c>
      <c r="CU84">
        <v>0</v>
      </c>
      <c r="CV84">
        <v>0</v>
      </c>
      <c r="CW84">
        <v>520</v>
      </c>
      <c r="CX84">
        <v>400</v>
      </c>
      <c r="CY84">
        <v>120</v>
      </c>
      <c r="CZ84">
        <v>70</v>
      </c>
      <c r="DA84">
        <v>50</v>
      </c>
      <c r="DB84" t="s">
        <v>633</v>
      </c>
      <c r="DC84">
        <v>41800</v>
      </c>
      <c r="DD84">
        <v>70</v>
      </c>
      <c r="DE84" t="s">
        <v>289</v>
      </c>
      <c r="DF84">
        <v>0.09</v>
      </c>
      <c r="DG84">
        <v>-0.02</v>
      </c>
      <c r="DH84">
        <v>55.75</v>
      </c>
      <c r="DI84">
        <v>-98.75</v>
      </c>
      <c r="DJ84">
        <v>496.74</v>
      </c>
      <c r="DK84">
        <v>-3.16</v>
      </c>
      <c r="DL84">
        <v>515.1</v>
      </c>
      <c r="DM84">
        <v>-3.27</v>
      </c>
      <c r="DN84">
        <v>2002</v>
      </c>
      <c r="DO84">
        <v>58.466999999999999</v>
      </c>
      <c r="DP84">
        <v>1.224</v>
      </c>
      <c r="DQ84">
        <v>0.314</v>
      </c>
      <c r="DR84">
        <v>2.5430000000000001</v>
      </c>
    </row>
    <row r="85" spans="1:122" x14ac:dyDescent="0.25">
      <c r="A85">
        <v>4</v>
      </c>
      <c r="B85" s="1">
        <v>39717</v>
      </c>
      <c r="C85">
        <v>2534</v>
      </c>
      <c r="D85" t="s">
        <v>320</v>
      </c>
      <c r="E85" t="s">
        <v>633</v>
      </c>
      <c r="F85" t="s">
        <v>258</v>
      </c>
      <c r="G85" t="s">
        <v>121</v>
      </c>
      <c r="H85" t="s">
        <v>218</v>
      </c>
      <c r="I85" t="s">
        <v>285</v>
      </c>
      <c r="J85" t="s">
        <v>292</v>
      </c>
      <c r="K85">
        <v>2001.5</v>
      </c>
      <c r="L85">
        <v>1.5</v>
      </c>
      <c r="M85">
        <v>55.86</v>
      </c>
      <c r="N85">
        <v>-98.48</v>
      </c>
      <c r="O85" t="s">
        <v>633</v>
      </c>
      <c r="P85" t="s">
        <v>123</v>
      </c>
      <c r="Q85" t="s">
        <v>633</v>
      </c>
      <c r="R85" t="s">
        <v>633</v>
      </c>
      <c r="S85">
        <v>20</v>
      </c>
      <c r="T85" t="s">
        <v>287</v>
      </c>
      <c r="U85" t="s">
        <v>184</v>
      </c>
      <c r="V85" t="s">
        <v>126</v>
      </c>
      <c r="W85" t="s">
        <v>127</v>
      </c>
      <c r="X85" t="s">
        <v>163</v>
      </c>
      <c r="Y85" t="s">
        <v>141</v>
      </c>
      <c r="Z85" t="s">
        <v>288</v>
      </c>
      <c r="AA85" t="s">
        <v>130</v>
      </c>
      <c r="AB85" t="s">
        <v>633</v>
      </c>
      <c r="AC85" t="s">
        <v>633</v>
      </c>
      <c r="AD85" t="s">
        <v>633</v>
      </c>
      <c r="AE85" t="s">
        <v>633</v>
      </c>
      <c r="AF85" t="s">
        <v>633</v>
      </c>
      <c r="AG85">
        <v>0.8</v>
      </c>
      <c r="AH85">
        <v>450</v>
      </c>
      <c r="AI85" t="s">
        <v>633</v>
      </c>
      <c r="AJ85" t="s">
        <v>633</v>
      </c>
      <c r="AK85" t="s">
        <v>633</v>
      </c>
      <c r="AL85" t="s">
        <v>142</v>
      </c>
      <c r="AM85">
        <v>30</v>
      </c>
      <c r="AN85">
        <v>0.35</v>
      </c>
      <c r="AO85" t="s">
        <v>204</v>
      </c>
      <c r="AP85">
        <v>551</v>
      </c>
      <c r="AQ85" t="s">
        <v>633</v>
      </c>
      <c r="AR85" t="s">
        <v>633</v>
      </c>
      <c r="AS85" t="s">
        <v>633</v>
      </c>
      <c r="AT85" t="s">
        <v>633</v>
      </c>
      <c r="AU85" t="s">
        <v>633</v>
      </c>
      <c r="AV85" t="s">
        <v>633</v>
      </c>
      <c r="AW85" t="s">
        <v>633</v>
      </c>
      <c r="AX85">
        <v>166</v>
      </c>
      <c r="AY85">
        <v>385</v>
      </c>
      <c r="AZ85">
        <v>0.3</v>
      </c>
      <c r="BA85" t="s">
        <v>633</v>
      </c>
      <c r="BB85" t="s">
        <v>633</v>
      </c>
      <c r="BC85" t="s">
        <v>633</v>
      </c>
      <c r="BD85" t="s">
        <v>633</v>
      </c>
      <c r="BE85">
        <v>2.75</v>
      </c>
      <c r="BF85" t="s">
        <v>633</v>
      </c>
      <c r="BG85" t="s">
        <v>633</v>
      </c>
      <c r="BH85">
        <v>0.3</v>
      </c>
      <c r="BI85" t="s">
        <v>321</v>
      </c>
      <c r="BJ85" t="s">
        <v>264</v>
      </c>
      <c r="BK85" t="s">
        <v>133</v>
      </c>
      <c r="BL85" t="s">
        <v>212</v>
      </c>
      <c r="BM85">
        <v>3</v>
      </c>
      <c r="BN85">
        <v>22</v>
      </c>
      <c r="BO85">
        <v>67</v>
      </c>
      <c r="BP85">
        <v>0.8</v>
      </c>
      <c r="BQ85">
        <v>2</v>
      </c>
      <c r="BR85">
        <v>19.04</v>
      </c>
      <c r="BS85">
        <v>80.34</v>
      </c>
      <c r="BT85">
        <v>1</v>
      </c>
      <c r="BU85">
        <v>251</v>
      </c>
      <c r="BV85" t="s">
        <v>633</v>
      </c>
      <c r="BW85" t="s">
        <v>633</v>
      </c>
      <c r="BX85">
        <v>1.56</v>
      </c>
      <c r="BY85">
        <v>3.09</v>
      </c>
      <c r="BZ85">
        <v>2.2200000000000002</v>
      </c>
      <c r="CA85">
        <v>1.81</v>
      </c>
      <c r="CB85">
        <v>2.36</v>
      </c>
      <c r="CC85">
        <v>1.5</v>
      </c>
      <c r="CD85">
        <v>5</v>
      </c>
      <c r="CE85">
        <v>15</v>
      </c>
      <c r="CF85">
        <v>1.3</v>
      </c>
      <c r="CG85">
        <v>15</v>
      </c>
      <c r="CH85">
        <v>25</v>
      </c>
      <c r="CI85" t="s">
        <v>633</v>
      </c>
      <c r="CJ85" t="s">
        <v>633</v>
      </c>
      <c r="CK85">
        <v>43</v>
      </c>
      <c r="CL85">
        <v>403</v>
      </c>
      <c r="CM85">
        <v>363.4</v>
      </c>
      <c r="CN85">
        <v>39.700000000000003</v>
      </c>
      <c r="CO85">
        <v>22.6</v>
      </c>
      <c r="CP85" t="s">
        <v>633</v>
      </c>
      <c r="CQ85">
        <v>31.3</v>
      </c>
      <c r="CR85">
        <v>22.6</v>
      </c>
      <c r="CS85">
        <v>53.9</v>
      </c>
      <c r="CT85" t="s">
        <v>633</v>
      </c>
      <c r="CU85">
        <v>0.9</v>
      </c>
      <c r="CV85">
        <v>4.0999999999999996</v>
      </c>
      <c r="CW85">
        <v>1050</v>
      </c>
      <c r="CX85">
        <v>700</v>
      </c>
      <c r="CY85">
        <v>350</v>
      </c>
      <c r="CZ85">
        <v>230</v>
      </c>
      <c r="DA85">
        <v>120</v>
      </c>
      <c r="DB85" t="s">
        <v>633</v>
      </c>
      <c r="DC85">
        <v>41800</v>
      </c>
      <c r="DD85">
        <v>70</v>
      </c>
      <c r="DE85" t="s">
        <v>289</v>
      </c>
      <c r="DF85">
        <v>0.14000000000000001</v>
      </c>
      <c r="DG85">
        <v>0.48</v>
      </c>
      <c r="DH85">
        <v>55.75</v>
      </c>
      <c r="DI85">
        <v>-98.25</v>
      </c>
      <c r="DJ85">
        <v>507.6</v>
      </c>
      <c r="DK85">
        <v>-3.16</v>
      </c>
      <c r="DL85">
        <v>514</v>
      </c>
      <c r="DM85">
        <v>-3.18</v>
      </c>
      <c r="DN85">
        <v>2002</v>
      </c>
      <c r="DO85">
        <v>66.441999999999993</v>
      </c>
      <c r="DP85">
        <v>1.236</v>
      </c>
      <c r="DQ85">
        <v>9.6000000000000002E-2</v>
      </c>
      <c r="DR85">
        <v>2.5430000000000001</v>
      </c>
    </row>
    <row r="86" spans="1:122" x14ac:dyDescent="0.25">
      <c r="A86">
        <v>5</v>
      </c>
      <c r="B86" s="1">
        <v>39717</v>
      </c>
      <c r="C86">
        <v>2534</v>
      </c>
      <c r="D86" t="s">
        <v>320</v>
      </c>
      <c r="E86" t="s">
        <v>633</v>
      </c>
      <c r="F86" t="s">
        <v>258</v>
      </c>
      <c r="G86" t="s">
        <v>121</v>
      </c>
      <c r="H86" t="s">
        <v>218</v>
      </c>
      <c r="I86" t="s">
        <v>285</v>
      </c>
      <c r="J86" t="s">
        <v>293</v>
      </c>
      <c r="K86">
        <v>2001.5</v>
      </c>
      <c r="L86">
        <v>1.5</v>
      </c>
      <c r="M86">
        <v>55.92</v>
      </c>
      <c r="N86">
        <v>-98.39</v>
      </c>
      <c r="O86" t="s">
        <v>633</v>
      </c>
      <c r="P86" t="s">
        <v>123</v>
      </c>
      <c r="Q86" t="s">
        <v>633</v>
      </c>
      <c r="R86" t="s">
        <v>633</v>
      </c>
      <c r="S86">
        <v>37</v>
      </c>
      <c r="T86" t="s">
        <v>287</v>
      </c>
      <c r="U86" t="s">
        <v>184</v>
      </c>
      <c r="V86" t="s">
        <v>126</v>
      </c>
      <c r="W86" t="s">
        <v>127</v>
      </c>
      <c r="X86" t="s">
        <v>164</v>
      </c>
      <c r="Y86" t="s">
        <v>141</v>
      </c>
      <c r="Z86" t="s">
        <v>288</v>
      </c>
      <c r="AA86" t="s">
        <v>268</v>
      </c>
      <c r="AB86" t="s">
        <v>633</v>
      </c>
      <c r="AC86" t="s">
        <v>633</v>
      </c>
      <c r="AD86" t="s">
        <v>633</v>
      </c>
      <c r="AE86" t="s">
        <v>633</v>
      </c>
      <c r="AF86" t="s">
        <v>633</v>
      </c>
      <c r="AG86">
        <v>0.8</v>
      </c>
      <c r="AH86">
        <v>450</v>
      </c>
      <c r="AI86" t="s">
        <v>633</v>
      </c>
      <c r="AJ86" t="s">
        <v>633</v>
      </c>
      <c r="AK86" t="s">
        <v>633</v>
      </c>
      <c r="AL86" t="s">
        <v>142</v>
      </c>
      <c r="AM86">
        <v>30</v>
      </c>
      <c r="AN86">
        <v>0.35</v>
      </c>
      <c r="AO86" t="s">
        <v>204</v>
      </c>
      <c r="AP86">
        <v>484</v>
      </c>
      <c r="AQ86" t="s">
        <v>633</v>
      </c>
      <c r="AR86" t="s">
        <v>633</v>
      </c>
      <c r="AS86" t="s">
        <v>633</v>
      </c>
      <c r="AT86" t="s">
        <v>633</v>
      </c>
      <c r="AU86" t="s">
        <v>633</v>
      </c>
      <c r="AV86" t="s">
        <v>633</v>
      </c>
      <c r="AW86" t="s">
        <v>633</v>
      </c>
      <c r="AX86">
        <v>106</v>
      </c>
      <c r="AY86">
        <v>378</v>
      </c>
      <c r="AZ86">
        <v>0.22</v>
      </c>
      <c r="BA86" t="s">
        <v>633</v>
      </c>
      <c r="BB86" t="s">
        <v>633</v>
      </c>
      <c r="BC86" t="s">
        <v>633</v>
      </c>
      <c r="BD86" t="s">
        <v>633</v>
      </c>
      <c r="BE86">
        <v>2.2000000000000002</v>
      </c>
      <c r="BF86" t="s">
        <v>633</v>
      </c>
      <c r="BG86" t="s">
        <v>633</v>
      </c>
      <c r="BH86">
        <v>0.24</v>
      </c>
      <c r="BI86" t="s">
        <v>321</v>
      </c>
      <c r="BJ86" t="s">
        <v>264</v>
      </c>
      <c r="BK86" t="s">
        <v>133</v>
      </c>
      <c r="BL86" t="s">
        <v>212</v>
      </c>
      <c r="BM86">
        <v>3</v>
      </c>
      <c r="BN86">
        <v>22</v>
      </c>
      <c r="BO86">
        <v>96</v>
      </c>
      <c r="BP86">
        <v>0.91</v>
      </c>
      <c r="BQ86">
        <v>2</v>
      </c>
      <c r="BR86">
        <v>24.75</v>
      </c>
      <c r="BS86">
        <v>85.6</v>
      </c>
      <c r="BT86">
        <v>1</v>
      </c>
      <c r="BU86">
        <v>251</v>
      </c>
      <c r="BV86" t="s">
        <v>633</v>
      </c>
      <c r="BW86" t="s">
        <v>633</v>
      </c>
      <c r="BX86">
        <v>1.73</v>
      </c>
      <c r="BY86">
        <v>3.33</v>
      </c>
      <c r="BZ86">
        <v>2.34</v>
      </c>
      <c r="CA86">
        <v>1.88</v>
      </c>
      <c r="CB86">
        <v>2.5</v>
      </c>
      <c r="CC86">
        <v>1.5</v>
      </c>
      <c r="CD86">
        <v>5</v>
      </c>
      <c r="CE86">
        <v>15</v>
      </c>
      <c r="CF86">
        <v>1.3</v>
      </c>
      <c r="CG86">
        <v>15</v>
      </c>
      <c r="CH86">
        <v>25</v>
      </c>
      <c r="CI86" t="s">
        <v>633</v>
      </c>
      <c r="CJ86" t="s">
        <v>633</v>
      </c>
      <c r="CK86">
        <v>97</v>
      </c>
      <c r="CL86">
        <v>432</v>
      </c>
      <c r="CM86">
        <v>377.2</v>
      </c>
      <c r="CN86">
        <v>54.9</v>
      </c>
      <c r="CO86">
        <v>36</v>
      </c>
      <c r="CP86" t="s">
        <v>633</v>
      </c>
      <c r="CQ86">
        <v>30.8</v>
      </c>
      <c r="CR86">
        <v>36</v>
      </c>
      <c r="CS86">
        <v>66.8</v>
      </c>
      <c r="CT86" t="s">
        <v>633</v>
      </c>
      <c r="CU86">
        <v>1.8</v>
      </c>
      <c r="CV86">
        <v>11.6</v>
      </c>
      <c r="CW86">
        <v>2300</v>
      </c>
      <c r="CX86">
        <v>1500</v>
      </c>
      <c r="CY86">
        <v>800</v>
      </c>
      <c r="CZ86">
        <v>600</v>
      </c>
      <c r="DA86">
        <v>200</v>
      </c>
      <c r="DB86" t="s">
        <v>633</v>
      </c>
      <c r="DC86">
        <v>41800</v>
      </c>
      <c r="DD86">
        <v>70</v>
      </c>
      <c r="DE86" t="s">
        <v>289</v>
      </c>
      <c r="DF86">
        <v>0.08</v>
      </c>
      <c r="DG86">
        <v>0.39</v>
      </c>
      <c r="DH86">
        <v>55.75</v>
      </c>
      <c r="DI86">
        <v>-98.25</v>
      </c>
      <c r="DJ86">
        <v>507.6</v>
      </c>
      <c r="DK86">
        <v>-3.16</v>
      </c>
      <c r="DL86">
        <v>514</v>
      </c>
      <c r="DM86">
        <v>-3.18</v>
      </c>
      <c r="DN86">
        <v>2002</v>
      </c>
      <c r="DO86">
        <v>66.441999999999993</v>
      </c>
      <c r="DP86">
        <v>1.236</v>
      </c>
      <c r="DQ86">
        <v>9.6000000000000002E-2</v>
      </c>
      <c r="DR86">
        <v>2.5430000000000001</v>
      </c>
    </row>
    <row r="87" spans="1:122" x14ac:dyDescent="0.25">
      <c r="A87">
        <v>6</v>
      </c>
      <c r="B87" s="1">
        <v>39717</v>
      </c>
      <c r="C87">
        <v>2534</v>
      </c>
      <c r="D87" t="s">
        <v>320</v>
      </c>
      <c r="E87" t="s">
        <v>633</v>
      </c>
      <c r="F87" t="s">
        <v>258</v>
      </c>
      <c r="G87" t="s">
        <v>121</v>
      </c>
      <c r="H87" t="s">
        <v>218</v>
      </c>
      <c r="I87" t="s">
        <v>285</v>
      </c>
      <c r="J87" t="s">
        <v>294</v>
      </c>
      <c r="K87">
        <v>2001.5</v>
      </c>
      <c r="L87">
        <v>1.5</v>
      </c>
      <c r="M87">
        <v>55.91</v>
      </c>
      <c r="N87">
        <v>-98.52</v>
      </c>
      <c r="O87" t="s">
        <v>633</v>
      </c>
      <c r="P87" t="s">
        <v>123</v>
      </c>
      <c r="Q87" t="s">
        <v>633</v>
      </c>
      <c r="R87" t="s">
        <v>633</v>
      </c>
      <c r="S87">
        <v>71</v>
      </c>
      <c r="T87" t="s">
        <v>183</v>
      </c>
      <c r="U87" t="s">
        <v>184</v>
      </c>
      <c r="V87" t="s">
        <v>126</v>
      </c>
      <c r="W87" t="s">
        <v>127</v>
      </c>
      <c r="X87" t="s">
        <v>164</v>
      </c>
      <c r="Y87" t="s">
        <v>129</v>
      </c>
      <c r="Z87" t="s">
        <v>288</v>
      </c>
      <c r="AA87" t="s">
        <v>268</v>
      </c>
      <c r="AB87" t="s">
        <v>633</v>
      </c>
      <c r="AC87" t="s">
        <v>633</v>
      </c>
      <c r="AD87" t="s">
        <v>633</v>
      </c>
      <c r="AE87" t="s">
        <v>633</v>
      </c>
      <c r="AF87" t="s">
        <v>633</v>
      </c>
      <c r="AG87">
        <v>0.8</v>
      </c>
      <c r="AH87">
        <v>450</v>
      </c>
      <c r="AI87" t="s">
        <v>633</v>
      </c>
      <c r="AJ87" t="s">
        <v>633</v>
      </c>
      <c r="AK87" t="s">
        <v>633</v>
      </c>
      <c r="AL87" t="s">
        <v>142</v>
      </c>
      <c r="AM87">
        <v>30</v>
      </c>
      <c r="AN87">
        <v>0.35</v>
      </c>
      <c r="AO87" t="s">
        <v>204</v>
      </c>
      <c r="AP87">
        <v>540</v>
      </c>
      <c r="AQ87" t="s">
        <v>633</v>
      </c>
      <c r="AR87" t="s">
        <v>633</v>
      </c>
      <c r="AS87" t="s">
        <v>633</v>
      </c>
      <c r="AT87" t="s">
        <v>633</v>
      </c>
      <c r="AU87" t="s">
        <v>633</v>
      </c>
      <c r="AV87" t="s">
        <v>633</v>
      </c>
      <c r="AW87" t="s">
        <v>633</v>
      </c>
      <c r="AX87">
        <v>146</v>
      </c>
      <c r="AY87">
        <v>394</v>
      </c>
      <c r="AZ87">
        <v>0.27</v>
      </c>
      <c r="BA87" t="s">
        <v>633</v>
      </c>
      <c r="BB87" t="s">
        <v>633</v>
      </c>
      <c r="BC87" t="s">
        <v>633</v>
      </c>
      <c r="BD87" t="s">
        <v>633</v>
      </c>
      <c r="BE87">
        <v>2.27</v>
      </c>
      <c r="BF87" t="s">
        <v>633</v>
      </c>
      <c r="BG87" t="s">
        <v>633</v>
      </c>
      <c r="BH87">
        <v>0.22</v>
      </c>
      <c r="BI87" t="s">
        <v>321</v>
      </c>
      <c r="BJ87" t="s">
        <v>264</v>
      </c>
      <c r="BK87" t="s">
        <v>133</v>
      </c>
      <c r="BL87" t="s">
        <v>212</v>
      </c>
      <c r="BM87">
        <v>3</v>
      </c>
      <c r="BN87">
        <v>22</v>
      </c>
      <c r="BO87">
        <v>92</v>
      </c>
      <c r="BP87">
        <v>0.9</v>
      </c>
      <c r="BQ87">
        <v>2</v>
      </c>
      <c r="BR87">
        <v>12.72</v>
      </c>
      <c r="BS87">
        <v>65.099999999999994</v>
      </c>
      <c r="BT87">
        <v>1</v>
      </c>
      <c r="BU87">
        <v>251</v>
      </c>
      <c r="BV87" t="s">
        <v>633</v>
      </c>
      <c r="BW87" t="s">
        <v>633</v>
      </c>
      <c r="BX87">
        <v>1.68</v>
      </c>
      <c r="BY87">
        <v>2.4900000000000002</v>
      </c>
      <c r="BZ87">
        <v>1.91</v>
      </c>
      <c r="CA87">
        <v>1.62</v>
      </c>
      <c r="CB87">
        <v>2.0099999999999998</v>
      </c>
      <c r="CC87">
        <v>1.5</v>
      </c>
      <c r="CD87">
        <v>5</v>
      </c>
      <c r="CE87">
        <v>15</v>
      </c>
      <c r="CF87">
        <v>1.3</v>
      </c>
      <c r="CG87">
        <v>15</v>
      </c>
      <c r="CH87">
        <v>25</v>
      </c>
      <c r="CI87" t="s">
        <v>633</v>
      </c>
      <c r="CJ87" t="s">
        <v>633</v>
      </c>
      <c r="CK87">
        <v>112</v>
      </c>
      <c r="CL87">
        <v>362</v>
      </c>
      <c r="CM87">
        <v>202.6</v>
      </c>
      <c r="CN87">
        <v>159.4</v>
      </c>
      <c r="CO87">
        <v>78.7</v>
      </c>
      <c r="CP87" t="s">
        <v>633</v>
      </c>
      <c r="CQ87">
        <v>59.6</v>
      </c>
      <c r="CR87">
        <v>78.7</v>
      </c>
      <c r="CS87">
        <v>138.30000000000001</v>
      </c>
      <c r="CT87" t="s">
        <v>633</v>
      </c>
      <c r="CU87">
        <v>6.8</v>
      </c>
      <c r="CV87">
        <v>36.700000000000003</v>
      </c>
      <c r="CW87">
        <v>6720</v>
      </c>
      <c r="CX87">
        <v>5500</v>
      </c>
      <c r="CY87">
        <v>1220</v>
      </c>
      <c r="CZ87">
        <v>970</v>
      </c>
      <c r="DA87">
        <v>250</v>
      </c>
      <c r="DB87" t="s">
        <v>633</v>
      </c>
      <c r="DC87">
        <v>41800</v>
      </c>
      <c r="DD87">
        <v>70</v>
      </c>
      <c r="DE87" t="s">
        <v>289</v>
      </c>
      <c r="DF87">
        <v>0.09</v>
      </c>
      <c r="DG87">
        <v>-0.48</v>
      </c>
      <c r="DH87">
        <v>55.75</v>
      </c>
      <c r="DI87">
        <v>-98.75</v>
      </c>
      <c r="DJ87">
        <v>496.74</v>
      </c>
      <c r="DK87">
        <v>-3.16</v>
      </c>
      <c r="DL87">
        <v>515.1</v>
      </c>
      <c r="DM87">
        <v>-3.27</v>
      </c>
      <c r="DN87">
        <v>2002</v>
      </c>
      <c r="DO87">
        <v>58.466999999999999</v>
      </c>
      <c r="DP87">
        <v>1.224</v>
      </c>
      <c r="DQ87">
        <v>0.314</v>
      </c>
      <c r="DR87">
        <v>2.5430000000000001</v>
      </c>
    </row>
    <row r="88" spans="1:122" x14ac:dyDescent="0.25">
      <c r="A88">
        <v>7</v>
      </c>
      <c r="B88" s="1">
        <v>39717</v>
      </c>
      <c r="C88">
        <v>2534</v>
      </c>
      <c r="D88" t="s">
        <v>320</v>
      </c>
      <c r="E88" t="s">
        <v>633</v>
      </c>
      <c r="F88" t="s">
        <v>258</v>
      </c>
      <c r="G88" t="s">
        <v>121</v>
      </c>
      <c r="H88" t="s">
        <v>218</v>
      </c>
      <c r="I88" t="s">
        <v>285</v>
      </c>
      <c r="J88" t="s">
        <v>295</v>
      </c>
      <c r="K88">
        <v>2001.5</v>
      </c>
      <c r="L88">
        <v>1.5</v>
      </c>
      <c r="M88">
        <v>55.88</v>
      </c>
      <c r="N88">
        <v>-98.48</v>
      </c>
      <c r="O88" t="s">
        <v>633</v>
      </c>
      <c r="P88" t="s">
        <v>123</v>
      </c>
      <c r="Q88" t="s">
        <v>633</v>
      </c>
      <c r="R88" t="s">
        <v>633</v>
      </c>
      <c r="S88">
        <v>151</v>
      </c>
      <c r="T88" t="s">
        <v>183</v>
      </c>
      <c r="U88" t="s">
        <v>184</v>
      </c>
      <c r="V88" t="s">
        <v>126</v>
      </c>
      <c r="W88" t="s">
        <v>127</v>
      </c>
      <c r="X88" t="s">
        <v>164</v>
      </c>
      <c r="Y88" t="s">
        <v>129</v>
      </c>
      <c r="Z88" t="s">
        <v>288</v>
      </c>
      <c r="AA88" t="s">
        <v>268</v>
      </c>
      <c r="AB88" t="s">
        <v>633</v>
      </c>
      <c r="AC88" t="s">
        <v>633</v>
      </c>
      <c r="AD88" t="s">
        <v>633</v>
      </c>
      <c r="AE88" t="s">
        <v>633</v>
      </c>
      <c r="AF88" t="s">
        <v>633</v>
      </c>
      <c r="AG88">
        <v>0.8</v>
      </c>
      <c r="AH88">
        <v>450</v>
      </c>
      <c r="AI88" t="s">
        <v>633</v>
      </c>
      <c r="AJ88" t="s">
        <v>633</v>
      </c>
      <c r="AK88" t="s">
        <v>633</v>
      </c>
      <c r="AL88" t="s">
        <v>142</v>
      </c>
      <c r="AM88">
        <v>30</v>
      </c>
      <c r="AN88">
        <v>0.35</v>
      </c>
      <c r="AO88" t="s">
        <v>204</v>
      </c>
      <c r="AP88">
        <v>375</v>
      </c>
      <c r="AQ88" t="s">
        <v>633</v>
      </c>
      <c r="AR88" t="s">
        <v>633</v>
      </c>
      <c r="AS88" t="s">
        <v>633</v>
      </c>
      <c r="AT88" t="s">
        <v>633</v>
      </c>
      <c r="AU88" t="s">
        <v>633</v>
      </c>
      <c r="AV88" t="s">
        <v>633</v>
      </c>
      <c r="AW88" t="s">
        <v>633</v>
      </c>
      <c r="AX88">
        <v>46</v>
      </c>
      <c r="AY88">
        <v>329</v>
      </c>
      <c r="AZ88">
        <v>0.12</v>
      </c>
      <c r="BA88" t="s">
        <v>633</v>
      </c>
      <c r="BB88" t="s">
        <v>633</v>
      </c>
      <c r="BC88" t="s">
        <v>633</v>
      </c>
      <c r="BD88" t="s">
        <v>633</v>
      </c>
      <c r="BE88">
        <v>1.85</v>
      </c>
      <c r="BF88" t="s">
        <v>633</v>
      </c>
      <c r="BG88" t="s">
        <v>633</v>
      </c>
      <c r="BH88">
        <v>0.13</v>
      </c>
      <c r="BI88" t="s">
        <v>321</v>
      </c>
      <c r="BJ88" t="s">
        <v>264</v>
      </c>
      <c r="BK88" t="s">
        <v>133</v>
      </c>
      <c r="BL88" t="s">
        <v>212</v>
      </c>
      <c r="BM88">
        <v>3</v>
      </c>
      <c r="BN88">
        <v>22</v>
      </c>
      <c r="BO88">
        <v>62</v>
      </c>
      <c r="BP88">
        <v>0.9</v>
      </c>
      <c r="BQ88">
        <v>2</v>
      </c>
      <c r="BR88">
        <v>5.0999999999999996</v>
      </c>
      <c r="BS88">
        <v>40.270000000000003</v>
      </c>
      <c r="BT88">
        <v>1</v>
      </c>
      <c r="BU88">
        <v>251</v>
      </c>
      <c r="BV88" t="s">
        <v>633</v>
      </c>
      <c r="BW88" t="s">
        <v>633</v>
      </c>
      <c r="BX88">
        <v>1.46</v>
      </c>
      <c r="BY88">
        <v>1.76</v>
      </c>
      <c r="BZ88">
        <v>1.49</v>
      </c>
      <c r="CA88">
        <v>1.35</v>
      </c>
      <c r="CB88">
        <v>1.54</v>
      </c>
      <c r="CC88">
        <v>1.5</v>
      </c>
      <c r="CD88">
        <v>5</v>
      </c>
      <c r="CE88">
        <v>15</v>
      </c>
      <c r="CF88">
        <v>1.3</v>
      </c>
      <c r="CG88">
        <v>15</v>
      </c>
      <c r="CH88">
        <v>25</v>
      </c>
      <c r="CI88" t="s">
        <v>633</v>
      </c>
      <c r="CJ88" t="s">
        <v>633</v>
      </c>
      <c r="CK88">
        <v>-19</v>
      </c>
      <c r="CL88">
        <v>211</v>
      </c>
      <c r="CM88">
        <v>147.1</v>
      </c>
      <c r="CN88">
        <v>74.5</v>
      </c>
      <c r="CO88">
        <v>74.5</v>
      </c>
      <c r="CP88" t="s">
        <v>633</v>
      </c>
      <c r="CQ88">
        <v>33.5</v>
      </c>
      <c r="CR88">
        <v>74.5</v>
      </c>
      <c r="CS88">
        <v>108</v>
      </c>
      <c r="CT88" t="s">
        <v>633</v>
      </c>
      <c r="CU88">
        <v>5.3</v>
      </c>
      <c r="CV88">
        <v>42.2</v>
      </c>
      <c r="CW88">
        <v>8530</v>
      </c>
      <c r="CX88">
        <v>7100</v>
      </c>
      <c r="CY88">
        <v>1430</v>
      </c>
      <c r="CZ88">
        <v>1230</v>
      </c>
      <c r="DA88">
        <v>200</v>
      </c>
      <c r="DB88" t="s">
        <v>633</v>
      </c>
      <c r="DC88">
        <v>41800</v>
      </c>
      <c r="DD88">
        <v>70</v>
      </c>
      <c r="DE88" t="s">
        <v>289</v>
      </c>
      <c r="DF88">
        <v>0.12</v>
      </c>
      <c r="DG88">
        <v>0.48</v>
      </c>
      <c r="DH88">
        <v>55.75</v>
      </c>
      <c r="DI88">
        <v>-98.25</v>
      </c>
      <c r="DJ88">
        <v>507.6</v>
      </c>
      <c r="DK88">
        <v>-3.16</v>
      </c>
      <c r="DL88">
        <v>514</v>
      </c>
      <c r="DM88">
        <v>-3.18</v>
      </c>
      <c r="DN88">
        <v>2002</v>
      </c>
      <c r="DO88">
        <v>66.441999999999993</v>
      </c>
      <c r="DP88">
        <v>1.236</v>
      </c>
      <c r="DQ88">
        <v>9.6000000000000002E-2</v>
      </c>
      <c r="DR88">
        <v>2.5430000000000001</v>
      </c>
    </row>
    <row r="89" spans="1:122" x14ac:dyDescent="0.25">
      <c r="A89">
        <v>8</v>
      </c>
      <c r="B89" s="1">
        <v>39717</v>
      </c>
      <c r="C89">
        <v>2534</v>
      </c>
      <c r="D89" t="s">
        <v>320</v>
      </c>
      <c r="E89" t="s">
        <v>633</v>
      </c>
      <c r="F89" t="s">
        <v>258</v>
      </c>
      <c r="G89" t="s">
        <v>121</v>
      </c>
      <c r="H89" t="s">
        <v>218</v>
      </c>
      <c r="I89" t="s">
        <v>285</v>
      </c>
      <c r="J89" t="s">
        <v>296</v>
      </c>
      <c r="K89">
        <v>2001.5</v>
      </c>
      <c r="L89">
        <v>1.5</v>
      </c>
      <c r="M89">
        <v>56.63</v>
      </c>
      <c r="N89">
        <v>-99.94</v>
      </c>
      <c r="O89" t="s">
        <v>633</v>
      </c>
      <c r="P89" t="s">
        <v>123</v>
      </c>
      <c r="Q89" t="s">
        <v>633</v>
      </c>
      <c r="R89" t="s">
        <v>633</v>
      </c>
      <c r="S89">
        <v>3</v>
      </c>
      <c r="T89" t="s">
        <v>287</v>
      </c>
      <c r="U89" t="s">
        <v>184</v>
      </c>
      <c r="V89" t="s">
        <v>126</v>
      </c>
      <c r="W89" t="s">
        <v>127</v>
      </c>
      <c r="X89" t="s">
        <v>164</v>
      </c>
      <c r="Y89" t="s">
        <v>141</v>
      </c>
      <c r="Z89" t="s">
        <v>297</v>
      </c>
      <c r="AA89" t="s">
        <v>186</v>
      </c>
      <c r="AB89" t="s">
        <v>633</v>
      </c>
      <c r="AC89" t="s">
        <v>633</v>
      </c>
      <c r="AD89" t="s">
        <v>633</v>
      </c>
      <c r="AE89" t="s">
        <v>633</v>
      </c>
      <c r="AF89" t="s">
        <v>633</v>
      </c>
      <c r="AG89">
        <v>0.8</v>
      </c>
      <c r="AH89">
        <v>450</v>
      </c>
      <c r="AI89" t="s">
        <v>633</v>
      </c>
      <c r="AJ89" t="s">
        <v>633</v>
      </c>
      <c r="AK89" t="s">
        <v>633</v>
      </c>
      <c r="AL89" t="s">
        <v>142</v>
      </c>
      <c r="AM89">
        <v>30</v>
      </c>
      <c r="AN89">
        <v>0.35</v>
      </c>
      <c r="AO89" t="s">
        <v>204</v>
      </c>
      <c r="AP89">
        <v>137</v>
      </c>
      <c r="AQ89" t="s">
        <v>633</v>
      </c>
      <c r="AR89" t="s">
        <v>633</v>
      </c>
      <c r="AS89" t="s">
        <v>633</v>
      </c>
      <c r="AT89" t="s">
        <v>633</v>
      </c>
      <c r="AU89" t="s">
        <v>633</v>
      </c>
      <c r="AV89" t="s">
        <v>633</v>
      </c>
      <c r="AW89" t="s">
        <v>633</v>
      </c>
      <c r="AX89">
        <v>3</v>
      </c>
      <c r="AY89">
        <v>134</v>
      </c>
      <c r="AZ89">
        <v>0.02</v>
      </c>
      <c r="BA89" t="s">
        <v>633</v>
      </c>
      <c r="BB89" t="s">
        <v>633</v>
      </c>
      <c r="BC89" t="s">
        <v>633</v>
      </c>
      <c r="BD89" t="s">
        <v>633</v>
      </c>
      <c r="BE89">
        <v>0.66</v>
      </c>
      <c r="BF89" t="s">
        <v>633</v>
      </c>
      <c r="BG89" t="s">
        <v>633</v>
      </c>
      <c r="BH89">
        <v>0</v>
      </c>
      <c r="BI89" t="s">
        <v>321</v>
      </c>
      <c r="BJ89" t="s">
        <v>264</v>
      </c>
      <c r="BK89" t="s">
        <v>133</v>
      </c>
      <c r="BL89" t="s">
        <v>212</v>
      </c>
      <c r="BM89">
        <v>3</v>
      </c>
      <c r="BN89">
        <v>22</v>
      </c>
      <c r="BO89">
        <v>80</v>
      </c>
      <c r="BP89">
        <v>0.82</v>
      </c>
      <c r="BQ89">
        <v>2</v>
      </c>
      <c r="BR89">
        <v>17.45</v>
      </c>
      <c r="BS89">
        <v>93.96</v>
      </c>
      <c r="BT89">
        <v>1</v>
      </c>
      <c r="BU89">
        <v>251</v>
      </c>
      <c r="BV89" t="s">
        <v>633</v>
      </c>
      <c r="BW89" t="s">
        <v>633</v>
      </c>
      <c r="BX89">
        <v>0.94</v>
      </c>
      <c r="BY89">
        <v>3.74</v>
      </c>
      <c r="BZ89">
        <v>2.54</v>
      </c>
      <c r="CA89">
        <v>2</v>
      </c>
      <c r="CB89">
        <v>2.74</v>
      </c>
      <c r="CC89">
        <v>1.5</v>
      </c>
      <c r="CD89">
        <v>5</v>
      </c>
      <c r="CE89">
        <v>15</v>
      </c>
      <c r="CF89">
        <v>1.3</v>
      </c>
      <c r="CG89">
        <v>15</v>
      </c>
      <c r="CH89">
        <v>25</v>
      </c>
      <c r="CI89" t="s">
        <v>633</v>
      </c>
      <c r="CJ89" t="s">
        <v>633</v>
      </c>
      <c r="CK89">
        <v>-76</v>
      </c>
      <c r="CL89">
        <v>74</v>
      </c>
      <c r="CM89">
        <v>68</v>
      </c>
      <c r="CN89">
        <v>6</v>
      </c>
      <c r="CO89">
        <v>4.3</v>
      </c>
      <c r="CP89" t="s">
        <v>633</v>
      </c>
      <c r="CQ89">
        <v>0</v>
      </c>
      <c r="CR89">
        <v>4.3</v>
      </c>
      <c r="CS89">
        <v>4.3</v>
      </c>
      <c r="CT89" t="s">
        <v>633</v>
      </c>
      <c r="CU89">
        <v>0</v>
      </c>
      <c r="CV89">
        <v>0</v>
      </c>
      <c r="CW89">
        <v>90</v>
      </c>
      <c r="CX89">
        <v>20</v>
      </c>
      <c r="CY89">
        <v>70</v>
      </c>
      <c r="CZ89">
        <v>40</v>
      </c>
      <c r="DA89">
        <v>30</v>
      </c>
      <c r="DB89" t="s">
        <v>633</v>
      </c>
      <c r="DC89" t="s">
        <v>633</v>
      </c>
      <c r="DD89" t="s">
        <v>633</v>
      </c>
      <c r="DE89" t="s">
        <v>289</v>
      </c>
      <c r="DF89">
        <v>0.37</v>
      </c>
      <c r="DG89">
        <v>-0.06</v>
      </c>
      <c r="DH89">
        <v>56.75</v>
      </c>
      <c r="DI89">
        <v>-99.75</v>
      </c>
      <c r="DJ89">
        <v>505.3</v>
      </c>
      <c r="DK89">
        <v>-2.68</v>
      </c>
      <c r="DL89">
        <v>512.29999999999995</v>
      </c>
      <c r="DM89">
        <v>-3.14</v>
      </c>
      <c r="DN89">
        <v>2002</v>
      </c>
      <c r="DO89">
        <v>71.992000000000004</v>
      </c>
      <c r="DP89">
        <v>1.383</v>
      </c>
      <c r="DQ89">
        <v>9.7000000000000003E-2</v>
      </c>
      <c r="DR89">
        <v>2.5430000000000001</v>
      </c>
    </row>
    <row r="90" spans="1:122" x14ac:dyDescent="0.25">
      <c r="A90">
        <v>9</v>
      </c>
      <c r="B90" s="1">
        <v>39717</v>
      </c>
      <c r="C90">
        <v>2534</v>
      </c>
      <c r="D90" t="s">
        <v>320</v>
      </c>
      <c r="E90" t="s">
        <v>633</v>
      </c>
      <c r="F90" t="s">
        <v>258</v>
      </c>
      <c r="G90" t="s">
        <v>121</v>
      </c>
      <c r="H90" t="s">
        <v>218</v>
      </c>
      <c r="I90" t="s">
        <v>285</v>
      </c>
      <c r="J90" t="s">
        <v>298</v>
      </c>
      <c r="K90">
        <v>2001.5</v>
      </c>
      <c r="L90">
        <v>1.5</v>
      </c>
      <c r="M90">
        <v>56.46</v>
      </c>
      <c r="N90">
        <v>-99.98</v>
      </c>
      <c r="O90" t="s">
        <v>633</v>
      </c>
      <c r="P90" t="s">
        <v>123</v>
      </c>
      <c r="Q90" t="s">
        <v>633</v>
      </c>
      <c r="R90" t="s">
        <v>633</v>
      </c>
      <c r="S90">
        <v>6</v>
      </c>
      <c r="T90" t="s">
        <v>287</v>
      </c>
      <c r="U90" t="s">
        <v>184</v>
      </c>
      <c r="V90" t="s">
        <v>126</v>
      </c>
      <c r="W90" t="s">
        <v>127</v>
      </c>
      <c r="X90" t="s">
        <v>128</v>
      </c>
      <c r="Y90" t="s">
        <v>141</v>
      </c>
      <c r="Z90" t="s">
        <v>297</v>
      </c>
      <c r="AA90" t="s">
        <v>186</v>
      </c>
      <c r="AB90" t="s">
        <v>633</v>
      </c>
      <c r="AC90" t="s">
        <v>633</v>
      </c>
      <c r="AD90" t="s">
        <v>633</v>
      </c>
      <c r="AE90" t="s">
        <v>633</v>
      </c>
      <c r="AF90" t="s">
        <v>633</v>
      </c>
      <c r="AG90">
        <v>0.8</v>
      </c>
      <c r="AH90">
        <v>450</v>
      </c>
      <c r="AI90" t="s">
        <v>633</v>
      </c>
      <c r="AJ90" t="s">
        <v>633</v>
      </c>
      <c r="AK90" t="s">
        <v>633</v>
      </c>
      <c r="AL90" t="s">
        <v>142</v>
      </c>
      <c r="AM90">
        <v>30</v>
      </c>
      <c r="AN90">
        <v>0.35</v>
      </c>
      <c r="AO90" t="s">
        <v>204</v>
      </c>
      <c r="AP90">
        <v>513</v>
      </c>
      <c r="AQ90" t="s">
        <v>633</v>
      </c>
      <c r="AR90" t="s">
        <v>633</v>
      </c>
      <c r="AS90" t="s">
        <v>633</v>
      </c>
      <c r="AT90" t="s">
        <v>633</v>
      </c>
      <c r="AU90" t="s">
        <v>633</v>
      </c>
      <c r="AV90" t="s">
        <v>633</v>
      </c>
      <c r="AW90" t="s">
        <v>633</v>
      </c>
      <c r="AX90">
        <v>15</v>
      </c>
      <c r="AY90">
        <v>498</v>
      </c>
      <c r="AZ90">
        <v>0.03</v>
      </c>
      <c r="BA90" t="s">
        <v>633</v>
      </c>
      <c r="BB90" t="s">
        <v>633</v>
      </c>
      <c r="BC90" t="s">
        <v>633</v>
      </c>
      <c r="BD90" t="s">
        <v>633</v>
      </c>
      <c r="BE90">
        <v>2.36</v>
      </c>
      <c r="BF90" t="s">
        <v>633</v>
      </c>
      <c r="BG90" t="s">
        <v>633</v>
      </c>
      <c r="BH90">
        <v>0.09</v>
      </c>
      <c r="BI90" t="s">
        <v>321</v>
      </c>
      <c r="BJ90" t="s">
        <v>264</v>
      </c>
      <c r="BK90" t="s">
        <v>133</v>
      </c>
      <c r="BL90" t="s">
        <v>212</v>
      </c>
      <c r="BM90">
        <v>3</v>
      </c>
      <c r="BN90">
        <v>22</v>
      </c>
      <c r="BO90">
        <v>53</v>
      </c>
      <c r="BP90">
        <v>0.75</v>
      </c>
      <c r="BQ90">
        <v>2</v>
      </c>
      <c r="BR90">
        <v>9.7899999999999991</v>
      </c>
      <c r="BS90">
        <v>71.72</v>
      </c>
      <c r="BT90">
        <v>1</v>
      </c>
      <c r="BU90">
        <v>251</v>
      </c>
      <c r="BV90" t="s">
        <v>633</v>
      </c>
      <c r="BW90" t="s">
        <v>633</v>
      </c>
      <c r="BX90">
        <v>1.05</v>
      </c>
      <c r="BY90">
        <v>2.74</v>
      </c>
      <c r="BZ90">
        <v>2.04</v>
      </c>
      <c r="CA90">
        <v>1.7</v>
      </c>
      <c r="CB90">
        <v>2.16</v>
      </c>
      <c r="CC90">
        <v>1.5</v>
      </c>
      <c r="CD90">
        <v>5</v>
      </c>
      <c r="CE90">
        <v>15</v>
      </c>
      <c r="CF90">
        <v>1.3</v>
      </c>
      <c r="CG90">
        <v>15</v>
      </c>
      <c r="CH90">
        <v>25</v>
      </c>
      <c r="CI90" t="s">
        <v>633</v>
      </c>
      <c r="CJ90" t="s">
        <v>633</v>
      </c>
      <c r="CK90">
        <v>131</v>
      </c>
      <c r="CL90">
        <v>490</v>
      </c>
      <c r="CM90">
        <v>456.4</v>
      </c>
      <c r="CN90">
        <v>34.6</v>
      </c>
      <c r="CO90">
        <v>34.6</v>
      </c>
      <c r="CP90" t="s">
        <v>633</v>
      </c>
      <c r="CQ90">
        <v>1</v>
      </c>
      <c r="CR90">
        <v>34.6</v>
      </c>
      <c r="CS90">
        <v>35.6</v>
      </c>
      <c r="CT90" t="s">
        <v>633</v>
      </c>
      <c r="CU90">
        <v>0</v>
      </c>
      <c r="CV90">
        <v>0</v>
      </c>
      <c r="CW90">
        <v>550</v>
      </c>
      <c r="CX90">
        <v>100</v>
      </c>
      <c r="CY90">
        <v>450</v>
      </c>
      <c r="CZ90">
        <v>300</v>
      </c>
      <c r="DA90">
        <v>150</v>
      </c>
      <c r="DB90" t="s">
        <v>633</v>
      </c>
      <c r="DC90" t="s">
        <v>633</v>
      </c>
      <c r="DD90" t="s">
        <v>633</v>
      </c>
      <c r="DE90" t="s">
        <v>289</v>
      </c>
      <c r="DF90">
        <v>-0.46</v>
      </c>
      <c r="DG90">
        <v>-0.02</v>
      </c>
      <c r="DH90">
        <v>56.25</v>
      </c>
      <c r="DI90">
        <v>-99.75</v>
      </c>
      <c r="DJ90">
        <v>482.72</v>
      </c>
      <c r="DK90">
        <v>-3.07</v>
      </c>
      <c r="DL90">
        <v>483.5</v>
      </c>
      <c r="DM90">
        <v>-3.78</v>
      </c>
      <c r="DN90">
        <v>2002</v>
      </c>
      <c r="DO90">
        <v>78.408000000000001</v>
      </c>
      <c r="DP90">
        <v>1.3080000000000001</v>
      </c>
      <c r="DQ90">
        <v>0.01</v>
      </c>
      <c r="DR90">
        <v>2.5430000000000001</v>
      </c>
    </row>
    <row r="91" spans="1:122" x14ac:dyDescent="0.25">
      <c r="A91">
        <v>10</v>
      </c>
      <c r="B91" s="1">
        <v>39717</v>
      </c>
      <c r="C91">
        <v>2534</v>
      </c>
      <c r="D91" t="s">
        <v>320</v>
      </c>
      <c r="E91" t="s">
        <v>633</v>
      </c>
      <c r="F91" t="s">
        <v>258</v>
      </c>
      <c r="G91" t="s">
        <v>121</v>
      </c>
      <c r="H91" t="s">
        <v>218</v>
      </c>
      <c r="I91" t="s">
        <v>285</v>
      </c>
      <c r="J91" t="s">
        <v>299</v>
      </c>
      <c r="K91">
        <v>2001.5</v>
      </c>
      <c r="L91">
        <v>1.5</v>
      </c>
      <c r="M91">
        <v>55.9</v>
      </c>
      <c r="N91">
        <v>-98.98</v>
      </c>
      <c r="O91" t="s">
        <v>633</v>
      </c>
      <c r="P91" t="s">
        <v>123</v>
      </c>
      <c r="Q91" t="s">
        <v>633</v>
      </c>
      <c r="R91" t="s">
        <v>633</v>
      </c>
      <c r="S91">
        <v>12</v>
      </c>
      <c r="T91" t="s">
        <v>287</v>
      </c>
      <c r="U91" t="s">
        <v>184</v>
      </c>
      <c r="V91" t="s">
        <v>126</v>
      </c>
      <c r="W91" t="s">
        <v>127</v>
      </c>
      <c r="X91" t="s">
        <v>128</v>
      </c>
      <c r="Y91" t="s">
        <v>141</v>
      </c>
      <c r="Z91" t="s">
        <v>297</v>
      </c>
      <c r="AA91" t="s">
        <v>186</v>
      </c>
      <c r="AB91" t="s">
        <v>633</v>
      </c>
      <c r="AC91" t="s">
        <v>633</v>
      </c>
      <c r="AD91" t="s">
        <v>633</v>
      </c>
      <c r="AE91" t="s">
        <v>633</v>
      </c>
      <c r="AF91" t="s">
        <v>633</v>
      </c>
      <c r="AG91">
        <v>0.8</v>
      </c>
      <c r="AH91">
        <v>450</v>
      </c>
      <c r="AI91" t="s">
        <v>633</v>
      </c>
      <c r="AJ91" t="s">
        <v>633</v>
      </c>
      <c r="AK91" t="s">
        <v>633</v>
      </c>
      <c r="AL91" t="s">
        <v>142</v>
      </c>
      <c r="AM91">
        <v>30</v>
      </c>
      <c r="AN91">
        <v>0.35</v>
      </c>
      <c r="AO91" t="s">
        <v>204</v>
      </c>
      <c r="AP91">
        <v>337</v>
      </c>
      <c r="AQ91" t="s">
        <v>633</v>
      </c>
      <c r="AR91" t="s">
        <v>633</v>
      </c>
      <c r="AS91" t="s">
        <v>633</v>
      </c>
      <c r="AT91" t="s">
        <v>633</v>
      </c>
      <c r="AU91" t="s">
        <v>633</v>
      </c>
      <c r="AV91" t="s">
        <v>633</v>
      </c>
      <c r="AW91" t="s">
        <v>633</v>
      </c>
      <c r="AX91">
        <v>98</v>
      </c>
      <c r="AY91">
        <v>239</v>
      </c>
      <c r="AZ91">
        <v>0.28999999999999998</v>
      </c>
      <c r="BA91" t="s">
        <v>633</v>
      </c>
      <c r="BB91" t="s">
        <v>633</v>
      </c>
      <c r="BC91" t="s">
        <v>633</v>
      </c>
      <c r="BD91" t="s">
        <v>633</v>
      </c>
      <c r="BE91">
        <v>1.65</v>
      </c>
      <c r="BF91" t="s">
        <v>633</v>
      </c>
      <c r="BG91" t="s">
        <v>633</v>
      </c>
      <c r="BH91">
        <v>0.27</v>
      </c>
      <c r="BI91" t="s">
        <v>321</v>
      </c>
      <c r="BJ91" t="s">
        <v>264</v>
      </c>
      <c r="BK91" t="s">
        <v>133</v>
      </c>
      <c r="BL91" t="s">
        <v>212</v>
      </c>
      <c r="BM91">
        <v>3</v>
      </c>
      <c r="BN91">
        <v>22</v>
      </c>
      <c r="BO91">
        <v>82</v>
      </c>
      <c r="BP91">
        <v>0.84</v>
      </c>
      <c r="BQ91">
        <v>2</v>
      </c>
      <c r="BR91">
        <v>7</v>
      </c>
      <c r="BS91">
        <v>55.54</v>
      </c>
      <c r="BT91">
        <v>1</v>
      </c>
      <c r="BU91">
        <v>251</v>
      </c>
      <c r="BV91" t="s">
        <v>633</v>
      </c>
      <c r="BW91" t="s">
        <v>633</v>
      </c>
      <c r="BX91">
        <v>1.24</v>
      </c>
      <c r="BY91">
        <v>2.1800000000000002</v>
      </c>
      <c r="BZ91">
        <v>1.73</v>
      </c>
      <c r="CA91">
        <v>1.51</v>
      </c>
      <c r="CB91">
        <v>1.81</v>
      </c>
      <c r="CC91">
        <v>1.5</v>
      </c>
      <c r="CD91">
        <v>5</v>
      </c>
      <c r="CE91">
        <v>15</v>
      </c>
      <c r="CF91">
        <v>1.3</v>
      </c>
      <c r="CG91">
        <v>15</v>
      </c>
      <c r="CH91">
        <v>25</v>
      </c>
      <c r="CI91" t="s">
        <v>633</v>
      </c>
      <c r="CJ91" t="s">
        <v>633</v>
      </c>
      <c r="CK91">
        <v>-30</v>
      </c>
      <c r="CL91">
        <v>261</v>
      </c>
      <c r="CM91">
        <v>223.3</v>
      </c>
      <c r="CN91">
        <v>37.700000000000003</v>
      </c>
      <c r="CO91">
        <v>30.6</v>
      </c>
      <c r="CP91" t="s">
        <v>633</v>
      </c>
      <c r="CQ91">
        <v>5.2</v>
      </c>
      <c r="CR91">
        <v>30.6</v>
      </c>
      <c r="CS91">
        <v>35.799999999999997</v>
      </c>
      <c r="CT91" t="s">
        <v>633</v>
      </c>
      <c r="CU91">
        <v>0</v>
      </c>
      <c r="CV91">
        <v>0</v>
      </c>
      <c r="CW91">
        <v>740</v>
      </c>
      <c r="CX91">
        <v>350</v>
      </c>
      <c r="CY91">
        <v>390</v>
      </c>
      <c r="CZ91">
        <v>260</v>
      </c>
      <c r="DA91">
        <v>130</v>
      </c>
      <c r="DB91" t="s">
        <v>633</v>
      </c>
      <c r="DC91" t="s">
        <v>633</v>
      </c>
      <c r="DD91" t="s">
        <v>633</v>
      </c>
      <c r="DE91" t="s">
        <v>289</v>
      </c>
      <c r="DF91">
        <v>0.1</v>
      </c>
      <c r="DG91">
        <v>-0.02</v>
      </c>
      <c r="DH91">
        <v>55.75</v>
      </c>
      <c r="DI91">
        <v>-98.75</v>
      </c>
      <c r="DJ91">
        <v>496.74</v>
      </c>
      <c r="DK91">
        <v>-3.16</v>
      </c>
      <c r="DL91">
        <v>515.1</v>
      </c>
      <c r="DM91">
        <v>-3.27</v>
      </c>
      <c r="DN91">
        <v>2002</v>
      </c>
      <c r="DO91">
        <v>58.466999999999999</v>
      </c>
      <c r="DP91">
        <v>1.224</v>
      </c>
      <c r="DQ91">
        <v>0.314</v>
      </c>
      <c r="DR91">
        <v>2.5430000000000001</v>
      </c>
    </row>
    <row r="92" spans="1:122" x14ac:dyDescent="0.25">
      <c r="A92">
        <v>11</v>
      </c>
      <c r="B92" s="1">
        <v>39717</v>
      </c>
      <c r="C92">
        <v>2534</v>
      </c>
      <c r="D92" t="s">
        <v>320</v>
      </c>
      <c r="E92" t="s">
        <v>633</v>
      </c>
      <c r="F92" t="s">
        <v>258</v>
      </c>
      <c r="G92" t="s">
        <v>121</v>
      </c>
      <c r="H92" t="s">
        <v>218</v>
      </c>
      <c r="I92" t="s">
        <v>285</v>
      </c>
      <c r="J92" t="s">
        <v>300</v>
      </c>
      <c r="K92">
        <v>2001.5</v>
      </c>
      <c r="L92">
        <v>1.5</v>
      </c>
      <c r="M92">
        <v>55.86</v>
      </c>
      <c r="N92">
        <v>-98.48</v>
      </c>
      <c r="O92" t="s">
        <v>633</v>
      </c>
      <c r="P92" t="s">
        <v>123</v>
      </c>
      <c r="Q92" t="s">
        <v>633</v>
      </c>
      <c r="R92" t="s">
        <v>633</v>
      </c>
      <c r="S92">
        <v>20</v>
      </c>
      <c r="T92" t="s">
        <v>287</v>
      </c>
      <c r="U92" t="s">
        <v>184</v>
      </c>
      <c r="V92" t="s">
        <v>126</v>
      </c>
      <c r="W92" t="s">
        <v>127</v>
      </c>
      <c r="X92" t="s">
        <v>163</v>
      </c>
      <c r="Y92" t="s">
        <v>141</v>
      </c>
      <c r="Z92" t="s">
        <v>297</v>
      </c>
      <c r="AA92" t="s">
        <v>186</v>
      </c>
      <c r="AB92" t="s">
        <v>633</v>
      </c>
      <c r="AC92" t="s">
        <v>633</v>
      </c>
      <c r="AD92" t="s">
        <v>633</v>
      </c>
      <c r="AE92" t="s">
        <v>633</v>
      </c>
      <c r="AF92" t="s">
        <v>633</v>
      </c>
      <c r="AG92">
        <v>0.8</v>
      </c>
      <c r="AH92">
        <v>450</v>
      </c>
      <c r="AI92" t="s">
        <v>633</v>
      </c>
      <c r="AJ92" t="s">
        <v>633</v>
      </c>
      <c r="AK92" t="s">
        <v>633</v>
      </c>
      <c r="AL92" t="s">
        <v>142</v>
      </c>
      <c r="AM92">
        <v>30</v>
      </c>
      <c r="AN92">
        <v>0.35</v>
      </c>
      <c r="AO92" t="s">
        <v>204</v>
      </c>
      <c r="AP92">
        <v>570</v>
      </c>
      <c r="AQ92" t="s">
        <v>633</v>
      </c>
      <c r="AR92" t="s">
        <v>633</v>
      </c>
      <c r="AS92" t="s">
        <v>633</v>
      </c>
      <c r="AT92" t="s">
        <v>633</v>
      </c>
      <c r="AU92" t="s">
        <v>633</v>
      </c>
      <c r="AV92" t="s">
        <v>633</v>
      </c>
      <c r="AW92" t="s">
        <v>633</v>
      </c>
      <c r="AX92">
        <v>216</v>
      </c>
      <c r="AY92">
        <v>354</v>
      </c>
      <c r="AZ92">
        <v>0.38</v>
      </c>
      <c r="BA92" t="s">
        <v>633</v>
      </c>
      <c r="BB92" t="s">
        <v>633</v>
      </c>
      <c r="BC92" t="s">
        <v>633</v>
      </c>
      <c r="BD92" t="s">
        <v>633</v>
      </c>
      <c r="BE92">
        <v>3.2</v>
      </c>
      <c r="BF92" t="s">
        <v>633</v>
      </c>
      <c r="BG92" t="s">
        <v>633</v>
      </c>
      <c r="BH92">
        <v>0.37</v>
      </c>
      <c r="BI92" t="s">
        <v>321</v>
      </c>
      <c r="BJ92" t="s">
        <v>264</v>
      </c>
      <c r="BK92" t="s">
        <v>133</v>
      </c>
      <c r="BL92" t="s">
        <v>212</v>
      </c>
      <c r="BM92">
        <v>3</v>
      </c>
      <c r="BN92">
        <v>22</v>
      </c>
      <c r="BO92">
        <v>67</v>
      </c>
      <c r="BP92">
        <v>0.8</v>
      </c>
      <c r="BQ92">
        <v>2</v>
      </c>
      <c r="BR92">
        <v>19.04</v>
      </c>
      <c r="BS92">
        <v>80.34</v>
      </c>
      <c r="BT92">
        <v>1</v>
      </c>
      <c r="BU92">
        <v>251</v>
      </c>
      <c r="BV92" t="s">
        <v>633</v>
      </c>
      <c r="BW92" t="s">
        <v>633</v>
      </c>
      <c r="BX92">
        <v>1.56</v>
      </c>
      <c r="BY92">
        <v>3.09</v>
      </c>
      <c r="BZ92">
        <v>2.2200000000000002</v>
      </c>
      <c r="CA92">
        <v>1.81</v>
      </c>
      <c r="CB92">
        <v>2.36</v>
      </c>
      <c r="CC92">
        <v>1.5</v>
      </c>
      <c r="CD92">
        <v>5</v>
      </c>
      <c r="CE92">
        <v>15</v>
      </c>
      <c r="CF92">
        <v>1.3</v>
      </c>
      <c r="CG92">
        <v>15</v>
      </c>
      <c r="CH92">
        <v>25</v>
      </c>
      <c r="CI92" t="s">
        <v>633</v>
      </c>
      <c r="CJ92" t="s">
        <v>633</v>
      </c>
      <c r="CK92">
        <v>310</v>
      </c>
      <c r="CL92">
        <v>584</v>
      </c>
      <c r="CM92">
        <v>556.1</v>
      </c>
      <c r="CN92">
        <v>27.9</v>
      </c>
      <c r="CO92">
        <v>27.4</v>
      </c>
      <c r="CP92" t="s">
        <v>633</v>
      </c>
      <c r="CQ92">
        <v>6.1</v>
      </c>
      <c r="CR92">
        <v>27.4</v>
      </c>
      <c r="CS92">
        <v>33.5</v>
      </c>
      <c r="CT92" t="s">
        <v>633</v>
      </c>
      <c r="CU92">
        <v>0.1</v>
      </c>
      <c r="CV92">
        <v>0.2</v>
      </c>
      <c r="CW92">
        <v>750</v>
      </c>
      <c r="CX92">
        <v>360</v>
      </c>
      <c r="CY92">
        <v>390</v>
      </c>
      <c r="CZ92">
        <v>260</v>
      </c>
      <c r="DA92">
        <v>130</v>
      </c>
      <c r="DB92" t="s">
        <v>633</v>
      </c>
      <c r="DC92" t="s">
        <v>633</v>
      </c>
      <c r="DD92" t="s">
        <v>633</v>
      </c>
      <c r="DE92" t="s">
        <v>289</v>
      </c>
      <c r="DF92">
        <v>0.14000000000000001</v>
      </c>
      <c r="DG92">
        <v>0.48</v>
      </c>
      <c r="DH92">
        <v>55.75</v>
      </c>
      <c r="DI92">
        <v>-98.25</v>
      </c>
      <c r="DJ92">
        <v>507.6</v>
      </c>
      <c r="DK92">
        <v>-3.16</v>
      </c>
      <c r="DL92">
        <v>514</v>
      </c>
      <c r="DM92">
        <v>-3.18</v>
      </c>
      <c r="DN92">
        <v>2002</v>
      </c>
      <c r="DO92">
        <v>66.441999999999993</v>
      </c>
      <c r="DP92">
        <v>1.236</v>
      </c>
      <c r="DQ92">
        <v>9.6000000000000002E-2</v>
      </c>
      <c r="DR92">
        <v>2.5430000000000001</v>
      </c>
    </row>
    <row r="93" spans="1:122" x14ac:dyDescent="0.25">
      <c r="A93">
        <v>12</v>
      </c>
      <c r="B93" s="1">
        <v>39717</v>
      </c>
      <c r="C93">
        <v>2534</v>
      </c>
      <c r="D93" t="s">
        <v>320</v>
      </c>
      <c r="E93" t="s">
        <v>633</v>
      </c>
      <c r="F93" t="s">
        <v>258</v>
      </c>
      <c r="G93" t="s">
        <v>121</v>
      </c>
      <c r="H93" t="s">
        <v>218</v>
      </c>
      <c r="I93" t="s">
        <v>285</v>
      </c>
      <c r="J93" t="s">
        <v>301</v>
      </c>
      <c r="K93">
        <v>2001.5</v>
      </c>
      <c r="L93">
        <v>1.5</v>
      </c>
      <c r="M93">
        <v>55.92</v>
      </c>
      <c r="N93">
        <v>-98.39</v>
      </c>
      <c r="O93" t="s">
        <v>633</v>
      </c>
      <c r="P93" t="s">
        <v>123</v>
      </c>
      <c r="Q93" t="s">
        <v>633</v>
      </c>
      <c r="R93" t="s">
        <v>633</v>
      </c>
      <c r="S93">
        <v>37</v>
      </c>
      <c r="T93" t="s">
        <v>287</v>
      </c>
      <c r="U93" t="s">
        <v>184</v>
      </c>
      <c r="V93" t="s">
        <v>126</v>
      </c>
      <c r="W93" t="s">
        <v>127</v>
      </c>
      <c r="X93" t="s">
        <v>164</v>
      </c>
      <c r="Y93" t="s">
        <v>141</v>
      </c>
      <c r="Z93" t="s">
        <v>297</v>
      </c>
      <c r="AA93" t="s">
        <v>186</v>
      </c>
      <c r="AB93" t="s">
        <v>633</v>
      </c>
      <c r="AC93" t="s">
        <v>633</v>
      </c>
      <c r="AD93" t="s">
        <v>633</v>
      </c>
      <c r="AE93" t="s">
        <v>633</v>
      </c>
      <c r="AF93" t="s">
        <v>633</v>
      </c>
      <c r="AG93">
        <v>0.8</v>
      </c>
      <c r="AH93">
        <v>450</v>
      </c>
      <c r="AI93" t="s">
        <v>633</v>
      </c>
      <c r="AJ93" t="s">
        <v>633</v>
      </c>
      <c r="AK93" t="s">
        <v>633</v>
      </c>
      <c r="AL93" t="s">
        <v>142</v>
      </c>
      <c r="AM93">
        <v>30</v>
      </c>
      <c r="AN93">
        <v>0.35</v>
      </c>
      <c r="AO93" t="s">
        <v>204</v>
      </c>
      <c r="AP93">
        <v>397</v>
      </c>
      <c r="AQ93" t="s">
        <v>633</v>
      </c>
      <c r="AR93" t="s">
        <v>633</v>
      </c>
      <c r="AS93" t="s">
        <v>633</v>
      </c>
      <c r="AT93" t="s">
        <v>633</v>
      </c>
      <c r="AU93" t="s">
        <v>633</v>
      </c>
      <c r="AV93" t="s">
        <v>633</v>
      </c>
      <c r="AW93" t="s">
        <v>633</v>
      </c>
      <c r="AX93">
        <v>67</v>
      </c>
      <c r="AY93">
        <v>330</v>
      </c>
      <c r="AZ93">
        <v>0.17</v>
      </c>
      <c r="BA93" t="s">
        <v>633</v>
      </c>
      <c r="BB93" t="s">
        <v>633</v>
      </c>
      <c r="BC93" t="s">
        <v>633</v>
      </c>
      <c r="BD93" t="s">
        <v>633</v>
      </c>
      <c r="BE93">
        <v>2.08</v>
      </c>
      <c r="BF93" t="s">
        <v>633</v>
      </c>
      <c r="BG93" t="s">
        <v>633</v>
      </c>
      <c r="BH93">
        <v>0.15</v>
      </c>
      <c r="BI93" t="s">
        <v>321</v>
      </c>
      <c r="BJ93" t="s">
        <v>264</v>
      </c>
      <c r="BK93" t="s">
        <v>133</v>
      </c>
      <c r="BL93" t="s">
        <v>212</v>
      </c>
      <c r="BM93">
        <v>3</v>
      </c>
      <c r="BN93">
        <v>22</v>
      </c>
      <c r="BO93">
        <v>96</v>
      </c>
      <c r="BP93">
        <v>0.91</v>
      </c>
      <c r="BQ93">
        <v>2</v>
      </c>
      <c r="BR93">
        <v>24.75</v>
      </c>
      <c r="BS93">
        <v>85.6</v>
      </c>
      <c r="BT93">
        <v>1</v>
      </c>
      <c r="BU93">
        <v>251</v>
      </c>
      <c r="BV93" t="s">
        <v>633</v>
      </c>
      <c r="BW93" t="s">
        <v>633</v>
      </c>
      <c r="BX93">
        <v>1.73</v>
      </c>
      <c r="BY93">
        <v>3.33</v>
      </c>
      <c r="BZ93">
        <v>2.34</v>
      </c>
      <c r="CA93">
        <v>1.88</v>
      </c>
      <c r="CB93">
        <v>2.5</v>
      </c>
      <c r="CC93">
        <v>1.5</v>
      </c>
      <c r="CD93">
        <v>5</v>
      </c>
      <c r="CE93">
        <v>15</v>
      </c>
      <c r="CF93">
        <v>1.3</v>
      </c>
      <c r="CG93">
        <v>15</v>
      </c>
      <c r="CH93">
        <v>25</v>
      </c>
      <c r="CI93" t="s">
        <v>633</v>
      </c>
      <c r="CJ93" t="s">
        <v>633</v>
      </c>
      <c r="CK93">
        <v>174</v>
      </c>
      <c r="CL93">
        <v>429</v>
      </c>
      <c r="CM93">
        <v>379.6</v>
      </c>
      <c r="CN93">
        <v>49.4</v>
      </c>
      <c r="CO93">
        <v>20.3</v>
      </c>
      <c r="CP93" t="s">
        <v>633</v>
      </c>
      <c r="CQ93">
        <v>5.2</v>
      </c>
      <c r="CR93">
        <v>20.3</v>
      </c>
      <c r="CS93">
        <v>25.5</v>
      </c>
      <c r="CT93" t="s">
        <v>633</v>
      </c>
      <c r="CU93">
        <v>0.3</v>
      </c>
      <c r="CV93">
        <v>2.2000000000000002</v>
      </c>
      <c r="CW93">
        <v>2150</v>
      </c>
      <c r="CX93">
        <v>1800</v>
      </c>
      <c r="CY93">
        <v>350</v>
      </c>
      <c r="CZ93">
        <v>200</v>
      </c>
      <c r="DA93">
        <v>150</v>
      </c>
      <c r="DB93" t="s">
        <v>633</v>
      </c>
      <c r="DC93" t="s">
        <v>633</v>
      </c>
      <c r="DD93" t="s">
        <v>633</v>
      </c>
      <c r="DE93" t="s">
        <v>289</v>
      </c>
      <c r="DF93">
        <v>0.08</v>
      </c>
      <c r="DG93">
        <v>0.39</v>
      </c>
      <c r="DH93">
        <v>55.75</v>
      </c>
      <c r="DI93">
        <v>-98.25</v>
      </c>
      <c r="DJ93">
        <v>507.6</v>
      </c>
      <c r="DK93">
        <v>-3.16</v>
      </c>
      <c r="DL93">
        <v>514</v>
      </c>
      <c r="DM93">
        <v>-3.18</v>
      </c>
      <c r="DN93">
        <v>2002</v>
      </c>
      <c r="DO93">
        <v>66.441999999999993</v>
      </c>
      <c r="DP93">
        <v>1.236</v>
      </c>
      <c r="DQ93">
        <v>9.6000000000000002E-2</v>
      </c>
      <c r="DR93">
        <v>2.5430000000000001</v>
      </c>
    </row>
    <row r="94" spans="1:122" x14ac:dyDescent="0.25">
      <c r="A94">
        <v>13</v>
      </c>
      <c r="B94" s="1">
        <v>39717</v>
      </c>
      <c r="C94">
        <v>2534</v>
      </c>
      <c r="D94" t="s">
        <v>320</v>
      </c>
      <c r="E94" t="s">
        <v>633</v>
      </c>
      <c r="F94" t="s">
        <v>258</v>
      </c>
      <c r="G94" t="s">
        <v>121</v>
      </c>
      <c r="H94" t="s">
        <v>218</v>
      </c>
      <c r="I94" t="s">
        <v>285</v>
      </c>
      <c r="J94" t="s">
        <v>302</v>
      </c>
      <c r="K94">
        <v>2001.5</v>
      </c>
      <c r="L94">
        <v>1.5</v>
      </c>
      <c r="M94">
        <v>55.91</v>
      </c>
      <c r="N94">
        <v>-98.51</v>
      </c>
      <c r="O94" t="s">
        <v>633</v>
      </c>
      <c r="P94" t="s">
        <v>123</v>
      </c>
      <c r="Q94" t="s">
        <v>633</v>
      </c>
      <c r="R94" t="s">
        <v>633</v>
      </c>
      <c r="S94">
        <v>71</v>
      </c>
      <c r="T94" t="s">
        <v>183</v>
      </c>
      <c r="U94" t="s">
        <v>184</v>
      </c>
      <c r="V94" t="s">
        <v>126</v>
      </c>
      <c r="W94" t="s">
        <v>127</v>
      </c>
      <c r="X94" t="s">
        <v>164</v>
      </c>
      <c r="Y94" t="s">
        <v>129</v>
      </c>
      <c r="Z94" t="s">
        <v>297</v>
      </c>
      <c r="AA94" t="s">
        <v>186</v>
      </c>
      <c r="AB94" t="s">
        <v>633</v>
      </c>
      <c r="AC94" t="s">
        <v>633</v>
      </c>
      <c r="AD94" t="s">
        <v>633</v>
      </c>
      <c r="AE94" t="s">
        <v>633</v>
      </c>
      <c r="AF94" t="s">
        <v>633</v>
      </c>
      <c r="AG94">
        <v>0.8</v>
      </c>
      <c r="AH94">
        <v>450</v>
      </c>
      <c r="AI94" t="s">
        <v>633</v>
      </c>
      <c r="AJ94" t="s">
        <v>633</v>
      </c>
      <c r="AK94" t="s">
        <v>633</v>
      </c>
      <c r="AL94" t="s">
        <v>142</v>
      </c>
      <c r="AM94">
        <v>30</v>
      </c>
      <c r="AN94">
        <v>0.35</v>
      </c>
      <c r="AO94" t="s">
        <v>204</v>
      </c>
      <c r="AP94">
        <v>338</v>
      </c>
      <c r="AQ94" t="s">
        <v>633</v>
      </c>
      <c r="AR94" t="s">
        <v>633</v>
      </c>
      <c r="AS94" t="s">
        <v>633</v>
      </c>
      <c r="AT94" t="s">
        <v>633</v>
      </c>
      <c r="AU94" t="s">
        <v>633</v>
      </c>
      <c r="AV94" t="s">
        <v>633</v>
      </c>
      <c r="AW94" t="s">
        <v>633</v>
      </c>
      <c r="AX94">
        <v>48</v>
      </c>
      <c r="AY94">
        <v>290</v>
      </c>
      <c r="AZ94">
        <v>0.14000000000000001</v>
      </c>
      <c r="BA94" t="s">
        <v>633</v>
      </c>
      <c r="BB94" t="s">
        <v>633</v>
      </c>
      <c r="BC94" t="s">
        <v>633</v>
      </c>
      <c r="BD94" t="s">
        <v>633</v>
      </c>
      <c r="BE94">
        <v>1.6</v>
      </c>
      <c r="BF94" t="s">
        <v>633</v>
      </c>
      <c r="BG94" t="s">
        <v>633</v>
      </c>
      <c r="BH94">
        <v>0.18</v>
      </c>
      <c r="BI94" t="s">
        <v>321</v>
      </c>
      <c r="BJ94" t="s">
        <v>264</v>
      </c>
      <c r="BK94" t="s">
        <v>133</v>
      </c>
      <c r="BL94" t="s">
        <v>212</v>
      </c>
      <c r="BM94">
        <v>3</v>
      </c>
      <c r="BN94">
        <v>22</v>
      </c>
      <c r="BO94">
        <v>92</v>
      </c>
      <c r="BP94">
        <v>0.9</v>
      </c>
      <c r="BQ94">
        <v>2</v>
      </c>
      <c r="BR94">
        <v>12.72</v>
      </c>
      <c r="BS94">
        <v>65.099999999999994</v>
      </c>
      <c r="BT94">
        <v>1</v>
      </c>
      <c r="BU94">
        <v>251</v>
      </c>
      <c r="BV94" t="s">
        <v>633</v>
      </c>
      <c r="BW94" t="s">
        <v>633</v>
      </c>
      <c r="BX94">
        <v>1.68</v>
      </c>
      <c r="BY94">
        <v>2.4900000000000002</v>
      </c>
      <c r="BZ94">
        <v>1.91</v>
      </c>
      <c r="CA94">
        <v>1.62</v>
      </c>
      <c r="CB94">
        <v>2.0099999999999998</v>
      </c>
      <c r="CC94">
        <v>1.5</v>
      </c>
      <c r="CD94">
        <v>5</v>
      </c>
      <c r="CE94">
        <v>15</v>
      </c>
      <c r="CF94">
        <v>1.3</v>
      </c>
      <c r="CG94">
        <v>15</v>
      </c>
      <c r="CH94">
        <v>25</v>
      </c>
      <c r="CI94" t="s">
        <v>633</v>
      </c>
      <c r="CJ94" t="s">
        <v>633</v>
      </c>
      <c r="CK94">
        <v>94</v>
      </c>
      <c r="CL94">
        <v>326</v>
      </c>
      <c r="CM94">
        <v>233.1</v>
      </c>
      <c r="CN94">
        <v>93</v>
      </c>
      <c r="CO94">
        <v>42</v>
      </c>
      <c r="CP94" t="s">
        <v>633</v>
      </c>
      <c r="CQ94">
        <v>19.8</v>
      </c>
      <c r="CR94">
        <v>42</v>
      </c>
      <c r="CS94">
        <v>61.8</v>
      </c>
      <c r="CT94" t="s">
        <v>633</v>
      </c>
      <c r="CU94">
        <v>3</v>
      </c>
      <c r="CV94">
        <v>20.3</v>
      </c>
      <c r="CW94">
        <v>3880</v>
      </c>
      <c r="CX94">
        <v>3400</v>
      </c>
      <c r="CY94">
        <v>480</v>
      </c>
      <c r="CZ94">
        <v>340</v>
      </c>
      <c r="DA94">
        <v>140</v>
      </c>
      <c r="DB94" t="s">
        <v>633</v>
      </c>
      <c r="DC94" t="s">
        <v>633</v>
      </c>
      <c r="DD94" t="s">
        <v>633</v>
      </c>
      <c r="DE94" t="s">
        <v>289</v>
      </c>
      <c r="DF94">
        <v>0.09</v>
      </c>
      <c r="DG94">
        <v>-0.49</v>
      </c>
      <c r="DH94">
        <v>55.75</v>
      </c>
      <c r="DI94">
        <v>-98.75</v>
      </c>
      <c r="DJ94">
        <v>496.74</v>
      </c>
      <c r="DK94">
        <v>-3.16</v>
      </c>
      <c r="DL94">
        <v>515.1</v>
      </c>
      <c r="DM94">
        <v>-3.27</v>
      </c>
      <c r="DN94">
        <v>2002</v>
      </c>
      <c r="DO94">
        <v>58.466999999999999</v>
      </c>
      <c r="DP94">
        <v>1.224</v>
      </c>
      <c r="DQ94">
        <v>0.314</v>
      </c>
      <c r="DR94">
        <v>2.5430000000000001</v>
      </c>
    </row>
    <row r="95" spans="1:122" x14ac:dyDescent="0.25">
      <c r="A95">
        <v>14</v>
      </c>
      <c r="B95" s="1">
        <v>39717</v>
      </c>
      <c r="C95">
        <v>2534</v>
      </c>
      <c r="D95" t="s">
        <v>320</v>
      </c>
      <c r="E95" t="s">
        <v>633</v>
      </c>
      <c r="F95" t="s">
        <v>258</v>
      </c>
      <c r="G95" t="s">
        <v>121</v>
      </c>
      <c r="H95" t="s">
        <v>218</v>
      </c>
      <c r="I95" t="s">
        <v>285</v>
      </c>
      <c r="J95" t="s">
        <v>303</v>
      </c>
      <c r="K95">
        <v>2001.5</v>
      </c>
      <c r="L95">
        <v>1.5</v>
      </c>
      <c r="M95">
        <v>55.88</v>
      </c>
      <c r="N95">
        <v>-98.48</v>
      </c>
      <c r="O95" t="s">
        <v>633</v>
      </c>
      <c r="P95" t="s">
        <v>123</v>
      </c>
      <c r="Q95" t="s">
        <v>633</v>
      </c>
      <c r="R95" t="s">
        <v>633</v>
      </c>
      <c r="S95">
        <v>151</v>
      </c>
      <c r="T95" t="s">
        <v>183</v>
      </c>
      <c r="U95" t="s">
        <v>184</v>
      </c>
      <c r="V95" t="s">
        <v>126</v>
      </c>
      <c r="W95" t="s">
        <v>127</v>
      </c>
      <c r="X95" t="s">
        <v>164</v>
      </c>
      <c r="Y95" t="s">
        <v>129</v>
      </c>
      <c r="Z95" t="s">
        <v>297</v>
      </c>
      <c r="AA95" t="s">
        <v>186</v>
      </c>
      <c r="AB95" t="s">
        <v>633</v>
      </c>
      <c r="AC95" t="s">
        <v>633</v>
      </c>
      <c r="AD95" t="s">
        <v>633</v>
      </c>
      <c r="AE95" t="s">
        <v>633</v>
      </c>
      <c r="AF95" t="s">
        <v>633</v>
      </c>
      <c r="AG95">
        <v>0.8</v>
      </c>
      <c r="AH95">
        <v>450</v>
      </c>
      <c r="AI95" t="s">
        <v>633</v>
      </c>
      <c r="AJ95" t="s">
        <v>633</v>
      </c>
      <c r="AK95" t="s">
        <v>633</v>
      </c>
      <c r="AL95" t="s">
        <v>142</v>
      </c>
      <c r="AM95">
        <v>30</v>
      </c>
      <c r="AN95">
        <v>0.35</v>
      </c>
      <c r="AO95" t="s">
        <v>204</v>
      </c>
      <c r="AP95">
        <v>375</v>
      </c>
      <c r="AQ95" t="s">
        <v>633</v>
      </c>
      <c r="AR95" t="s">
        <v>633</v>
      </c>
      <c r="AS95" t="s">
        <v>633</v>
      </c>
      <c r="AT95" t="s">
        <v>633</v>
      </c>
      <c r="AU95" t="s">
        <v>633</v>
      </c>
      <c r="AV95" t="s">
        <v>633</v>
      </c>
      <c r="AW95" t="s">
        <v>633</v>
      </c>
      <c r="AX95">
        <v>23</v>
      </c>
      <c r="AY95">
        <v>352</v>
      </c>
      <c r="AZ95">
        <v>0.06</v>
      </c>
      <c r="BA95" t="s">
        <v>633</v>
      </c>
      <c r="BB95" t="s">
        <v>633</v>
      </c>
      <c r="BC95" t="s">
        <v>633</v>
      </c>
      <c r="BD95" t="s">
        <v>633</v>
      </c>
      <c r="BE95">
        <v>1.67</v>
      </c>
      <c r="BF95" t="s">
        <v>633</v>
      </c>
      <c r="BG95" t="s">
        <v>633</v>
      </c>
      <c r="BH95">
        <v>0.21</v>
      </c>
      <c r="BI95" t="s">
        <v>321</v>
      </c>
      <c r="BJ95" t="s">
        <v>264</v>
      </c>
      <c r="BK95" t="s">
        <v>133</v>
      </c>
      <c r="BL95" t="s">
        <v>212</v>
      </c>
      <c r="BM95">
        <v>3</v>
      </c>
      <c r="BN95">
        <v>22</v>
      </c>
      <c r="BO95">
        <v>62</v>
      </c>
      <c r="BP95">
        <v>0.9</v>
      </c>
      <c r="BQ95">
        <v>2</v>
      </c>
      <c r="BR95">
        <v>5.0999999999999996</v>
      </c>
      <c r="BS95">
        <v>40.270000000000003</v>
      </c>
      <c r="BT95">
        <v>1</v>
      </c>
      <c r="BU95">
        <v>251</v>
      </c>
      <c r="BV95" t="s">
        <v>633</v>
      </c>
      <c r="BW95" t="s">
        <v>633</v>
      </c>
      <c r="BX95">
        <v>1.46</v>
      </c>
      <c r="BY95">
        <v>1.76</v>
      </c>
      <c r="BZ95">
        <v>1.49</v>
      </c>
      <c r="CA95">
        <v>1.35</v>
      </c>
      <c r="CB95">
        <v>1.54</v>
      </c>
      <c r="CC95">
        <v>1.5</v>
      </c>
      <c r="CD95">
        <v>5</v>
      </c>
      <c r="CE95">
        <v>15</v>
      </c>
      <c r="CF95">
        <v>1.3</v>
      </c>
      <c r="CG95">
        <v>15</v>
      </c>
      <c r="CH95">
        <v>25</v>
      </c>
      <c r="CI95" t="s">
        <v>633</v>
      </c>
      <c r="CJ95" t="s">
        <v>633</v>
      </c>
      <c r="CK95">
        <v>11</v>
      </c>
      <c r="CL95">
        <v>262</v>
      </c>
      <c r="CM95">
        <v>216.4</v>
      </c>
      <c r="CN95">
        <v>45.6</v>
      </c>
      <c r="CO95">
        <v>16.8</v>
      </c>
      <c r="CP95" t="s">
        <v>633</v>
      </c>
      <c r="CQ95">
        <v>13.4</v>
      </c>
      <c r="CR95">
        <v>16.8</v>
      </c>
      <c r="CS95">
        <v>30.2</v>
      </c>
      <c r="CT95" t="s">
        <v>633</v>
      </c>
      <c r="CU95">
        <v>1.1000000000000001</v>
      </c>
      <c r="CV95">
        <v>16.600000000000001</v>
      </c>
      <c r="CW95">
        <v>3450</v>
      </c>
      <c r="CX95">
        <v>3100</v>
      </c>
      <c r="CY95">
        <v>350</v>
      </c>
      <c r="CZ95">
        <v>250</v>
      </c>
      <c r="DA95">
        <v>100</v>
      </c>
      <c r="DB95" t="s">
        <v>633</v>
      </c>
      <c r="DC95" t="s">
        <v>633</v>
      </c>
      <c r="DD95" t="s">
        <v>633</v>
      </c>
      <c r="DE95" t="s">
        <v>289</v>
      </c>
      <c r="DF95">
        <v>0.12</v>
      </c>
      <c r="DG95">
        <v>0.48</v>
      </c>
      <c r="DH95">
        <v>55.75</v>
      </c>
      <c r="DI95">
        <v>-98.25</v>
      </c>
      <c r="DJ95">
        <v>507.6</v>
      </c>
      <c r="DK95">
        <v>-3.16</v>
      </c>
      <c r="DL95">
        <v>514</v>
      </c>
      <c r="DM95">
        <v>-3.18</v>
      </c>
      <c r="DN95">
        <v>2002</v>
      </c>
      <c r="DO95">
        <v>66.441999999999993</v>
      </c>
      <c r="DP95">
        <v>1.236</v>
      </c>
      <c r="DQ95">
        <v>9.6000000000000002E-2</v>
      </c>
      <c r="DR95">
        <v>2.5430000000000001</v>
      </c>
    </row>
    <row r="96" spans="1:122" x14ac:dyDescent="0.25">
      <c r="A96">
        <v>1165</v>
      </c>
      <c r="B96" s="1">
        <v>39897</v>
      </c>
      <c r="C96">
        <v>2656</v>
      </c>
      <c r="D96" t="s">
        <v>324</v>
      </c>
      <c r="E96" t="s">
        <v>633</v>
      </c>
      <c r="F96" t="s">
        <v>633</v>
      </c>
      <c r="G96" t="s">
        <v>121</v>
      </c>
      <c r="H96" t="s">
        <v>136</v>
      </c>
      <c r="I96" t="s">
        <v>199</v>
      </c>
      <c r="J96" t="s">
        <v>325</v>
      </c>
      <c r="K96">
        <v>1997</v>
      </c>
      <c r="L96">
        <v>1</v>
      </c>
      <c r="M96">
        <v>35.97</v>
      </c>
      <c r="N96">
        <v>-79.08</v>
      </c>
      <c r="O96">
        <v>163</v>
      </c>
      <c r="P96" t="s">
        <v>123</v>
      </c>
      <c r="Q96" t="s">
        <v>633</v>
      </c>
      <c r="R96" t="s">
        <v>633</v>
      </c>
      <c r="S96">
        <v>14</v>
      </c>
      <c r="T96" t="s">
        <v>326</v>
      </c>
      <c r="U96" t="s">
        <v>125</v>
      </c>
      <c r="V96" t="s">
        <v>126</v>
      </c>
      <c r="W96" t="s">
        <v>193</v>
      </c>
      <c r="X96" t="s">
        <v>164</v>
      </c>
      <c r="Y96" t="s">
        <v>141</v>
      </c>
      <c r="Z96" t="s">
        <v>327</v>
      </c>
      <c r="AA96" t="s">
        <v>130</v>
      </c>
      <c r="AB96" t="s">
        <v>633</v>
      </c>
      <c r="AC96" t="s">
        <v>633</v>
      </c>
      <c r="AD96" t="s">
        <v>633</v>
      </c>
      <c r="AE96" t="s">
        <v>633</v>
      </c>
      <c r="AF96" t="s">
        <v>633</v>
      </c>
      <c r="AG96">
        <v>15.5</v>
      </c>
      <c r="AH96">
        <v>1140</v>
      </c>
      <c r="AI96" t="s">
        <v>633</v>
      </c>
      <c r="AJ96" t="s">
        <v>633</v>
      </c>
      <c r="AK96" t="s">
        <v>633</v>
      </c>
      <c r="AL96" t="s">
        <v>142</v>
      </c>
      <c r="AM96">
        <v>21</v>
      </c>
      <c r="AN96">
        <v>1</v>
      </c>
      <c r="AO96" t="s">
        <v>633</v>
      </c>
      <c r="AP96">
        <v>1457</v>
      </c>
      <c r="AQ96" t="s">
        <v>633</v>
      </c>
      <c r="AR96">
        <v>329</v>
      </c>
      <c r="AS96" t="s">
        <v>633</v>
      </c>
      <c r="AT96" t="s">
        <v>633</v>
      </c>
      <c r="AU96" t="s">
        <v>633</v>
      </c>
      <c r="AV96" t="s">
        <v>633</v>
      </c>
      <c r="AW96" t="s">
        <v>633</v>
      </c>
      <c r="AX96" t="s">
        <v>633</v>
      </c>
      <c r="AY96" t="s">
        <v>633</v>
      </c>
      <c r="AZ96" t="s">
        <v>633</v>
      </c>
      <c r="BA96" t="s">
        <v>633</v>
      </c>
      <c r="BB96" t="s">
        <v>633</v>
      </c>
      <c r="BC96" t="s">
        <v>633</v>
      </c>
      <c r="BD96" t="s">
        <v>633</v>
      </c>
      <c r="BE96" t="s">
        <v>633</v>
      </c>
      <c r="BF96" t="s">
        <v>633</v>
      </c>
      <c r="BG96" t="s">
        <v>633</v>
      </c>
      <c r="BH96" t="s">
        <v>633</v>
      </c>
      <c r="BI96" t="s">
        <v>633</v>
      </c>
      <c r="BJ96" t="s">
        <v>240</v>
      </c>
      <c r="BK96" t="s">
        <v>133</v>
      </c>
      <c r="BL96" t="s">
        <v>212</v>
      </c>
      <c r="BM96">
        <v>5</v>
      </c>
      <c r="BN96">
        <v>25</v>
      </c>
      <c r="BO96" t="s">
        <v>633</v>
      </c>
      <c r="BP96">
        <v>0.5</v>
      </c>
      <c r="BQ96">
        <v>6.5</v>
      </c>
      <c r="BR96">
        <v>6.4</v>
      </c>
      <c r="BS96">
        <v>2.7</v>
      </c>
      <c r="BT96">
        <v>20</v>
      </c>
      <c r="BU96" t="s">
        <v>633</v>
      </c>
      <c r="BV96" t="s">
        <v>633</v>
      </c>
      <c r="BW96" t="s">
        <v>633</v>
      </c>
      <c r="BX96">
        <v>2.37</v>
      </c>
      <c r="BY96" t="s">
        <v>633</v>
      </c>
      <c r="BZ96">
        <v>2.7</v>
      </c>
      <c r="CA96">
        <v>2.7</v>
      </c>
      <c r="CB96" t="s">
        <v>633</v>
      </c>
      <c r="CC96" t="s">
        <v>633</v>
      </c>
      <c r="CD96" t="s">
        <v>633</v>
      </c>
      <c r="CE96" t="s">
        <v>633</v>
      </c>
      <c r="CF96" t="s">
        <v>633</v>
      </c>
      <c r="CG96" t="s">
        <v>633</v>
      </c>
      <c r="CH96" t="s">
        <v>633</v>
      </c>
      <c r="CI96" t="s">
        <v>633</v>
      </c>
      <c r="CJ96" t="s">
        <v>633</v>
      </c>
      <c r="CK96" t="s">
        <v>633</v>
      </c>
      <c r="CL96" t="s">
        <v>633</v>
      </c>
      <c r="CM96" t="s">
        <v>633</v>
      </c>
      <c r="CN96" t="s">
        <v>633</v>
      </c>
      <c r="CO96" t="s">
        <v>633</v>
      </c>
      <c r="CP96" t="s">
        <v>633</v>
      </c>
      <c r="CQ96" t="s">
        <v>633</v>
      </c>
      <c r="CR96" t="s">
        <v>633</v>
      </c>
      <c r="CS96" t="s">
        <v>633</v>
      </c>
      <c r="CT96" t="s">
        <v>633</v>
      </c>
      <c r="CU96" t="s">
        <v>633</v>
      </c>
      <c r="CV96" t="s">
        <v>633</v>
      </c>
      <c r="CW96" t="s">
        <v>633</v>
      </c>
      <c r="CX96" t="s">
        <v>633</v>
      </c>
      <c r="CY96" t="s">
        <v>633</v>
      </c>
      <c r="CZ96" t="s">
        <v>633</v>
      </c>
      <c r="DA96" t="s">
        <v>633</v>
      </c>
      <c r="DB96" t="s">
        <v>633</v>
      </c>
      <c r="DC96" t="s">
        <v>633</v>
      </c>
      <c r="DD96" t="s">
        <v>633</v>
      </c>
      <c r="DE96" t="s">
        <v>633</v>
      </c>
      <c r="DF96">
        <v>0.03</v>
      </c>
      <c r="DG96">
        <v>0.08</v>
      </c>
      <c r="DH96">
        <v>35.75</v>
      </c>
      <c r="DI96">
        <v>-79.25</v>
      </c>
      <c r="DJ96">
        <v>1140.1600000000001</v>
      </c>
      <c r="DK96">
        <v>14.5</v>
      </c>
      <c r="DL96">
        <v>1037.5</v>
      </c>
      <c r="DM96">
        <v>14.45</v>
      </c>
      <c r="DN96">
        <v>1997</v>
      </c>
      <c r="DO96">
        <v>158.65199999999999</v>
      </c>
      <c r="DP96">
        <v>0.63600000000000001</v>
      </c>
      <c r="DQ96">
        <v>-0.64700000000000002</v>
      </c>
      <c r="DR96">
        <v>15.013999999999999</v>
      </c>
    </row>
    <row r="97" spans="1:122" x14ac:dyDescent="0.25">
      <c r="A97">
        <v>1166</v>
      </c>
      <c r="B97" s="1">
        <v>39897</v>
      </c>
      <c r="C97">
        <v>2656</v>
      </c>
      <c r="D97" t="s">
        <v>324</v>
      </c>
      <c r="E97" t="s">
        <v>633</v>
      </c>
      <c r="F97" t="s">
        <v>633</v>
      </c>
      <c r="G97" t="s">
        <v>121</v>
      </c>
      <c r="H97" t="s">
        <v>136</v>
      </c>
      <c r="I97" t="s">
        <v>199</v>
      </c>
      <c r="J97" t="s">
        <v>325</v>
      </c>
      <c r="K97">
        <v>1998</v>
      </c>
      <c r="L97">
        <v>1</v>
      </c>
      <c r="M97">
        <v>35.97</v>
      </c>
      <c r="N97">
        <v>-79.08</v>
      </c>
      <c r="O97">
        <v>163</v>
      </c>
      <c r="P97" t="s">
        <v>123</v>
      </c>
      <c r="Q97" t="s">
        <v>633</v>
      </c>
      <c r="R97" t="s">
        <v>633</v>
      </c>
      <c r="S97">
        <v>15</v>
      </c>
      <c r="T97" t="s">
        <v>326</v>
      </c>
      <c r="U97" t="s">
        <v>125</v>
      </c>
      <c r="V97" t="s">
        <v>126</v>
      </c>
      <c r="W97" t="s">
        <v>193</v>
      </c>
      <c r="X97" t="s">
        <v>164</v>
      </c>
      <c r="Y97" t="s">
        <v>141</v>
      </c>
      <c r="Z97" t="s">
        <v>327</v>
      </c>
      <c r="AA97" t="s">
        <v>130</v>
      </c>
      <c r="AB97" t="s">
        <v>633</v>
      </c>
      <c r="AC97" t="s">
        <v>633</v>
      </c>
      <c r="AD97" t="s">
        <v>633</v>
      </c>
      <c r="AE97" t="s">
        <v>633</v>
      </c>
      <c r="AF97" t="s">
        <v>633</v>
      </c>
      <c r="AG97">
        <v>15.5</v>
      </c>
      <c r="AH97">
        <v>1140</v>
      </c>
      <c r="AI97" t="s">
        <v>633</v>
      </c>
      <c r="AJ97" t="s">
        <v>633</v>
      </c>
      <c r="AK97" t="s">
        <v>633</v>
      </c>
      <c r="AL97" t="s">
        <v>142</v>
      </c>
      <c r="AM97">
        <v>21</v>
      </c>
      <c r="AN97">
        <v>1</v>
      </c>
      <c r="AO97" t="s">
        <v>633</v>
      </c>
      <c r="AP97">
        <v>1503</v>
      </c>
      <c r="AQ97" t="s">
        <v>633</v>
      </c>
      <c r="AR97">
        <v>329</v>
      </c>
      <c r="AS97" t="s">
        <v>633</v>
      </c>
      <c r="AT97" t="s">
        <v>633</v>
      </c>
      <c r="AU97" t="s">
        <v>633</v>
      </c>
      <c r="AV97" t="s">
        <v>633</v>
      </c>
      <c r="AW97" t="s">
        <v>633</v>
      </c>
      <c r="AX97" t="s">
        <v>633</v>
      </c>
      <c r="AY97" t="s">
        <v>633</v>
      </c>
      <c r="AZ97" t="s">
        <v>633</v>
      </c>
      <c r="BA97" t="s">
        <v>633</v>
      </c>
      <c r="BB97" t="s">
        <v>633</v>
      </c>
      <c r="BC97" t="s">
        <v>633</v>
      </c>
      <c r="BD97" t="s">
        <v>633</v>
      </c>
      <c r="BE97" t="s">
        <v>633</v>
      </c>
      <c r="BF97" t="s">
        <v>633</v>
      </c>
      <c r="BG97" t="s">
        <v>633</v>
      </c>
      <c r="BH97" t="s">
        <v>633</v>
      </c>
      <c r="BI97" t="s">
        <v>633</v>
      </c>
      <c r="BJ97" t="s">
        <v>240</v>
      </c>
      <c r="BK97" t="s">
        <v>133</v>
      </c>
      <c r="BL97" t="s">
        <v>212</v>
      </c>
      <c r="BM97">
        <v>5</v>
      </c>
      <c r="BN97">
        <v>25</v>
      </c>
      <c r="BO97" t="s">
        <v>633</v>
      </c>
      <c r="BP97">
        <v>0.45</v>
      </c>
      <c r="BQ97">
        <v>6.5</v>
      </c>
      <c r="BR97">
        <v>5.4</v>
      </c>
      <c r="BS97">
        <v>2.1</v>
      </c>
      <c r="BT97">
        <v>20</v>
      </c>
      <c r="BU97" t="s">
        <v>633</v>
      </c>
      <c r="BV97" t="s">
        <v>633</v>
      </c>
      <c r="BW97" t="s">
        <v>633</v>
      </c>
      <c r="BX97">
        <v>2.57</v>
      </c>
      <c r="BY97" t="s">
        <v>633</v>
      </c>
      <c r="BZ97">
        <v>2.1</v>
      </c>
      <c r="CA97">
        <v>2.1</v>
      </c>
      <c r="CB97" t="s">
        <v>633</v>
      </c>
      <c r="CC97" t="s">
        <v>633</v>
      </c>
      <c r="CD97" t="s">
        <v>633</v>
      </c>
      <c r="CE97" t="s">
        <v>633</v>
      </c>
      <c r="CF97" t="s">
        <v>633</v>
      </c>
      <c r="CG97" t="s">
        <v>633</v>
      </c>
      <c r="CH97" t="s">
        <v>633</v>
      </c>
      <c r="CI97" t="s">
        <v>633</v>
      </c>
      <c r="CJ97" t="s">
        <v>633</v>
      </c>
      <c r="CK97" t="s">
        <v>633</v>
      </c>
      <c r="CL97" t="s">
        <v>633</v>
      </c>
      <c r="CM97" t="s">
        <v>633</v>
      </c>
      <c r="CN97" t="s">
        <v>633</v>
      </c>
      <c r="CO97" t="s">
        <v>633</v>
      </c>
      <c r="CP97" t="s">
        <v>633</v>
      </c>
      <c r="CQ97" t="s">
        <v>633</v>
      </c>
      <c r="CR97" t="s">
        <v>633</v>
      </c>
      <c r="CS97" t="s">
        <v>633</v>
      </c>
      <c r="CT97" t="s">
        <v>633</v>
      </c>
      <c r="CU97" t="s">
        <v>633</v>
      </c>
      <c r="CV97" t="s">
        <v>633</v>
      </c>
      <c r="CW97" t="s">
        <v>633</v>
      </c>
      <c r="CX97" t="s">
        <v>633</v>
      </c>
      <c r="CY97" t="s">
        <v>633</v>
      </c>
      <c r="CZ97" t="s">
        <v>633</v>
      </c>
      <c r="DA97" t="s">
        <v>633</v>
      </c>
      <c r="DB97" t="s">
        <v>633</v>
      </c>
      <c r="DC97" t="s">
        <v>633</v>
      </c>
      <c r="DD97" t="s">
        <v>633</v>
      </c>
      <c r="DE97" t="s">
        <v>633</v>
      </c>
      <c r="DF97">
        <v>0.03</v>
      </c>
      <c r="DG97">
        <v>0.08</v>
      </c>
      <c r="DH97">
        <v>35.75</v>
      </c>
      <c r="DI97">
        <v>-79.25</v>
      </c>
      <c r="DJ97">
        <v>1140.1600000000001</v>
      </c>
      <c r="DK97">
        <v>14.5</v>
      </c>
      <c r="DL97">
        <v>1258.5999999999999</v>
      </c>
      <c r="DM97">
        <v>15.76</v>
      </c>
      <c r="DN97">
        <v>1998</v>
      </c>
      <c r="DO97">
        <v>158.65199999999999</v>
      </c>
      <c r="DP97">
        <v>0.63600000000000001</v>
      </c>
      <c r="DQ97">
        <v>0.747</v>
      </c>
      <c r="DR97">
        <v>15.013999999999999</v>
      </c>
    </row>
    <row r="98" spans="1:122" x14ac:dyDescent="0.25">
      <c r="A98">
        <v>1167</v>
      </c>
      <c r="B98" s="1">
        <v>39897</v>
      </c>
      <c r="C98">
        <v>2656</v>
      </c>
      <c r="D98" t="s">
        <v>324</v>
      </c>
      <c r="E98" t="s">
        <v>633</v>
      </c>
      <c r="F98" t="s">
        <v>633</v>
      </c>
      <c r="G98" t="s">
        <v>121</v>
      </c>
      <c r="H98" t="s">
        <v>136</v>
      </c>
      <c r="I98" t="s">
        <v>199</v>
      </c>
      <c r="J98" t="s">
        <v>325</v>
      </c>
      <c r="K98">
        <v>1999</v>
      </c>
      <c r="L98">
        <v>1</v>
      </c>
      <c r="M98">
        <v>35.97</v>
      </c>
      <c r="N98">
        <v>-79.08</v>
      </c>
      <c r="O98">
        <v>163</v>
      </c>
      <c r="P98" t="s">
        <v>123</v>
      </c>
      <c r="Q98" t="s">
        <v>633</v>
      </c>
      <c r="R98" t="s">
        <v>633</v>
      </c>
      <c r="S98">
        <v>16</v>
      </c>
      <c r="T98" t="s">
        <v>326</v>
      </c>
      <c r="U98" t="s">
        <v>125</v>
      </c>
      <c r="V98" t="s">
        <v>126</v>
      </c>
      <c r="W98" t="s">
        <v>193</v>
      </c>
      <c r="X98" t="s">
        <v>164</v>
      </c>
      <c r="Y98" t="s">
        <v>141</v>
      </c>
      <c r="Z98" t="s">
        <v>327</v>
      </c>
      <c r="AA98" t="s">
        <v>130</v>
      </c>
      <c r="AB98" t="s">
        <v>633</v>
      </c>
      <c r="AC98" t="s">
        <v>633</v>
      </c>
      <c r="AD98" t="s">
        <v>633</v>
      </c>
      <c r="AE98" t="s">
        <v>633</v>
      </c>
      <c r="AF98" t="s">
        <v>633</v>
      </c>
      <c r="AG98">
        <v>15.5</v>
      </c>
      <c r="AH98">
        <v>1140</v>
      </c>
      <c r="AI98" t="s">
        <v>633</v>
      </c>
      <c r="AJ98" t="s">
        <v>633</v>
      </c>
      <c r="AK98" t="s">
        <v>633</v>
      </c>
      <c r="AL98" t="s">
        <v>142</v>
      </c>
      <c r="AM98">
        <v>21</v>
      </c>
      <c r="AN98">
        <v>1</v>
      </c>
      <c r="AO98" t="s">
        <v>633</v>
      </c>
      <c r="AP98">
        <v>1591</v>
      </c>
      <c r="AQ98" t="s">
        <v>633</v>
      </c>
      <c r="AR98">
        <v>329</v>
      </c>
      <c r="AS98" t="s">
        <v>633</v>
      </c>
      <c r="AT98" t="s">
        <v>633</v>
      </c>
      <c r="AU98" t="s">
        <v>633</v>
      </c>
      <c r="AV98" t="s">
        <v>633</v>
      </c>
      <c r="AW98" t="s">
        <v>633</v>
      </c>
      <c r="AX98" t="s">
        <v>633</v>
      </c>
      <c r="AY98" t="s">
        <v>633</v>
      </c>
      <c r="AZ98" t="s">
        <v>633</v>
      </c>
      <c r="BA98" t="s">
        <v>633</v>
      </c>
      <c r="BB98" t="s">
        <v>633</v>
      </c>
      <c r="BC98" t="s">
        <v>633</v>
      </c>
      <c r="BD98" t="s">
        <v>633</v>
      </c>
      <c r="BE98" t="s">
        <v>633</v>
      </c>
      <c r="BF98" t="s">
        <v>633</v>
      </c>
      <c r="BG98" t="s">
        <v>633</v>
      </c>
      <c r="BH98" t="s">
        <v>633</v>
      </c>
      <c r="BI98" t="s">
        <v>633</v>
      </c>
      <c r="BJ98" t="s">
        <v>240</v>
      </c>
      <c r="BK98" t="s">
        <v>133</v>
      </c>
      <c r="BL98" t="s">
        <v>212</v>
      </c>
      <c r="BM98">
        <v>5</v>
      </c>
      <c r="BN98">
        <v>25</v>
      </c>
      <c r="BO98" t="s">
        <v>633</v>
      </c>
      <c r="BP98">
        <v>0.46</v>
      </c>
      <c r="BQ98">
        <v>6.5</v>
      </c>
      <c r="BR98">
        <v>6.2</v>
      </c>
      <c r="BS98">
        <v>2.6</v>
      </c>
      <c r="BT98">
        <v>20</v>
      </c>
      <c r="BU98" t="s">
        <v>633</v>
      </c>
      <c r="BV98" t="s">
        <v>633</v>
      </c>
      <c r="BW98" t="s">
        <v>633</v>
      </c>
      <c r="BX98">
        <v>2.38</v>
      </c>
      <c r="BY98" t="s">
        <v>633</v>
      </c>
      <c r="BZ98">
        <v>2.6</v>
      </c>
      <c r="CA98">
        <v>2.6</v>
      </c>
      <c r="CB98" t="s">
        <v>633</v>
      </c>
      <c r="CC98" t="s">
        <v>633</v>
      </c>
      <c r="CD98" t="s">
        <v>633</v>
      </c>
      <c r="CE98" t="s">
        <v>633</v>
      </c>
      <c r="CF98" t="s">
        <v>633</v>
      </c>
      <c r="CG98" t="s">
        <v>633</v>
      </c>
      <c r="CH98" t="s">
        <v>633</v>
      </c>
      <c r="CI98" t="s">
        <v>633</v>
      </c>
      <c r="CJ98" t="s">
        <v>633</v>
      </c>
      <c r="CK98" t="s">
        <v>633</v>
      </c>
      <c r="CL98" t="s">
        <v>633</v>
      </c>
      <c r="CM98" t="s">
        <v>633</v>
      </c>
      <c r="CN98" t="s">
        <v>633</v>
      </c>
      <c r="CO98" t="s">
        <v>633</v>
      </c>
      <c r="CP98" t="s">
        <v>633</v>
      </c>
      <c r="CQ98" t="s">
        <v>633</v>
      </c>
      <c r="CR98" t="s">
        <v>633</v>
      </c>
      <c r="CS98" t="s">
        <v>633</v>
      </c>
      <c r="CT98" t="s">
        <v>633</v>
      </c>
      <c r="CU98" t="s">
        <v>633</v>
      </c>
      <c r="CV98" t="s">
        <v>633</v>
      </c>
      <c r="CW98" t="s">
        <v>633</v>
      </c>
      <c r="CX98" t="s">
        <v>633</v>
      </c>
      <c r="CY98" t="s">
        <v>633</v>
      </c>
      <c r="CZ98" t="s">
        <v>633</v>
      </c>
      <c r="DA98" t="s">
        <v>633</v>
      </c>
      <c r="DB98" t="s">
        <v>633</v>
      </c>
      <c r="DC98" t="s">
        <v>633</v>
      </c>
      <c r="DD98" t="s">
        <v>633</v>
      </c>
      <c r="DE98" t="s">
        <v>633</v>
      </c>
      <c r="DF98">
        <v>0.03</v>
      </c>
      <c r="DG98">
        <v>0.08</v>
      </c>
      <c r="DH98">
        <v>35.75</v>
      </c>
      <c r="DI98">
        <v>-79.25</v>
      </c>
      <c r="DJ98">
        <v>1140.1600000000001</v>
      </c>
      <c r="DK98">
        <v>14.5</v>
      </c>
      <c r="DL98">
        <v>1348.4</v>
      </c>
      <c r="DM98">
        <v>15.16</v>
      </c>
      <c r="DN98">
        <v>1999</v>
      </c>
      <c r="DO98">
        <v>158.65199999999999</v>
      </c>
      <c r="DP98">
        <v>0.63600000000000001</v>
      </c>
      <c r="DQ98">
        <v>1.3129999999999999</v>
      </c>
      <c r="DR98">
        <v>15.013999999999999</v>
      </c>
    </row>
    <row r="99" spans="1:122" x14ac:dyDescent="0.25">
      <c r="A99">
        <v>1168</v>
      </c>
      <c r="B99" s="1">
        <v>39897</v>
      </c>
      <c r="C99">
        <v>2656</v>
      </c>
      <c r="D99" t="s">
        <v>324</v>
      </c>
      <c r="E99" t="s">
        <v>633</v>
      </c>
      <c r="F99" t="s">
        <v>633</v>
      </c>
      <c r="G99" t="s">
        <v>121</v>
      </c>
      <c r="H99" t="s">
        <v>136</v>
      </c>
      <c r="I99" t="s">
        <v>199</v>
      </c>
      <c r="J99" t="s">
        <v>325</v>
      </c>
      <c r="K99">
        <v>2000</v>
      </c>
      <c r="L99">
        <v>1</v>
      </c>
      <c r="M99">
        <v>35.97</v>
      </c>
      <c r="N99">
        <v>-79.08</v>
      </c>
      <c r="O99">
        <v>163</v>
      </c>
      <c r="P99" t="s">
        <v>123</v>
      </c>
      <c r="Q99" t="s">
        <v>633</v>
      </c>
      <c r="R99" t="s">
        <v>633</v>
      </c>
      <c r="S99">
        <v>17</v>
      </c>
      <c r="T99" t="s">
        <v>326</v>
      </c>
      <c r="U99" t="s">
        <v>125</v>
      </c>
      <c r="V99" t="s">
        <v>126</v>
      </c>
      <c r="W99" t="s">
        <v>193</v>
      </c>
      <c r="X99" t="s">
        <v>164</v>
      </c>
      <c r="Y99" t="s">
        <v>141</v>
      </c>
      <c r="Z99" t="s">
        <v>327</v>
      </c>
      <c r="AA99" t="s">
        <v>130</v>
      </c>
      <c r="AB99" t="s">
        <v>633</v>
      </c>
      <c r="AC99" t="s">
        <v>633</v>
      </c>
      <c r="AD99" t="s">
        <v>633</v>
      </c>
      <c r="AE99" t="s">
        <v>633</v>
      </c>
      <c r="AF99" t="s">
        <v>633</v>
      </c>
      <c r="AG99">
        <v>15.5</v>
      </c>
      <c r="AH99">
        <v>1140</v>
      </c>
      <c r="AI99" t="s">
        <v>633</v>
      </c>
      <c r="AJ99" t="s">
        <v>633</v>
      </c>
      <c r="AK99" t="s">
        <v>633</v>
      </c>
      <c r="AL99" t="s">
        <v>142</v>
      </c>
      <c r="AM99">
        <v>21</v>
      </c>
      <c r="AN99">
        <v>1</v>
      </c>
      <c r="AO99" t="s">
        <v>633</v>
      </c>
      <c r="AP99">
        <v>2000</v>
      </c>
      <c r="AQ99" t="s">
        <v>633</v>
      </c>
      <c r="AR99">
        <v>329</v>
      </c>
      <c r="AS99" t="s">
        <v>633</v>
      </c>
      <c r="AT99" t="s">
        <v>633</v>
      </c>
      <c r="AU99" t="s">
        <v>633</v>
      </c>
      <c r="AV99" t="s">
        <v>633</v>
      </c>
      <c r="AW99" t="s">
        <v>633</v>
      </c>
      <c r="AX99" t="s">
        <v>633</v>
      </c>
      <c r="AY99" t="s">
        <v>633</v>
      </c>
      <c r="AZ99" t="s">
        <v>633</v>
      </c>
      <c r="BA99" t="s">
        <v>633</v>
      </c>
      <c r="BB99" t="s">
        <v>633</v>
      </c>
      <c r="BC99" t="s">
        <v>633</v>
      </c>
      <c r="BD99" t="s">
        <v>633</v>
      </c>
      <c r="BE99" t="s">
        <v>633</v>
      </c>
      <c r="BF99" t="s">
        <v>633</v>
      </c>
      <c r="BG99" t="s">
        <v>633</v>
      </c>
      <c r="BH99" t="s">
        <v>633</v>
      </c>
      <c r="BI99" t="s">
        <v>633</v>
      </c>
      <c r="BJ99" t="s">
        <v>240</v>
      </c>
      <c r="BK99" t="s">
        <v>133</v>
      </c>
      <c r="BL99" t="s">
        <v>212</v>
      </c>
      <c r="BM99">
        <v>5</v>
      </c>
      <c r="BN99">
        <v>25</v>
      </c>
      <c r="BO99" t="s">
        <v>633</v>
      </c>
      <c r="BP99">
        <v>0.53</v>
      </c>
      <c r="BQ99">
        <v>6.5</v>
      </c>
      <c r="BR99">
        <v>7.2</v>
      </c>
      <c r="BS99">
        <v>3.4</v>
      </c>
      <c r="BT99">
        <v>20</v>
      </c>
      <c r="BU99" t="s">
        <v>633</v>
      </c>
      <c r="BV99" t="s">
        <v>633</v>
      </c>
      <c r="BW99" t="s">
        <v>633</v>
      </c>
      <c r="BX99">
        <v>2.12</v>
      </c>
      <c r="BY99" t="s">
        <v>633</v>
      </c>
      <c r="BZ99">
        <v>3.4</v>
      </c>
      <c r="CA99">
        <v>3.4</v>
      </c>
      <c r="CB99" t="s">
        <v>633</v>
      </c>
      <c r="CC99" t="s">
        <v>633</v>
      </c>
      <c r="CD99" t="s">
        <v>633</v>
      </c>
      <c r="CE99" t="s">
        <v>633</v>
      </c>
      <c r="CF99" t="s">
        <v>633</v>
      </c>
      <c r="CG99" t="s">
        <v>633</v>
      </c>
      <c r="CH99" t="s">
        <v>633</v>
      </c>
      <c r="CI99" t="s">
        <v>633</v>
      </c>
      <c r="CJ99" t="s">
        <v>633</v>
      </c>
      <c r="CK99" t="s">
        <v>633</v>
      </c>
      <c r="CL99" t="s">
        <v>633</v>
      </c>
      <c r="CM99" t="s">
        <v>633</v>
      </c>
      <c r="CN99" t="s">
        <v>633</v>
      </c>
      <c r="CO99" t="s">
        <v>633</v>
      </c>
      <c r="CP99" t="s">
        <v>633</v>
      </c>
      <c r="CQ99" t="s">
        <v>633</v>
      </c>
      <c r="CR99" t="s">
        <v>633</v>
      </c>
      <c r="CS99" t="s">
        <v>633</v>
      </c>
      <c r="CT99" t="s">
        <v>633</v>
      </c>
      <c r="CU99" t="s">
        <v>633</v>
      </c>
      <c r="CV99" t="s">
        <v>633</v>
      </c>
      <c r="CW99" t="s">
        <v>633</v>
      </c>
      <c r="CX99" t="s">
        <v>633</v>
      </c>
      <c r="CY99" t="s">
        <v>633</v>
      </c>
      <c r="CZ99" t="s">
        <v>633</v>
      </c>
      <c r="DA99" t="s">
        <v>633</v>
      </c>
      <c r="DB99" t="s">
        <v>633</v>
      </c>
      <c r="DC99" t="s">
        <v>633</v>
      </c>
      <c r="DD99" t="s">
        <v>633</v>
      </c>
      <c r="DE99" t="s">
        <v>633</v>
      </c>
      <c r="DF99">
        <v>0.03</v>
      </c>
      <c r="DG99">
        <v>0.08</v>
      </c>
      <c r="DH99">
        <v>35.75</v>
      </c>
      <c r="DI99">
        <v>-79.25</v>
      </c>
      <c r="DJ99">
        <v>1140.1600000000001</v>
      </c>
      <c r="DK99">
        <v>14.5</v>
      </c>
      <c r="DL99">
        <v>1026.9000000000001</v>
      </c>
      <c r="DM99">
        <v>14.35</v>
      </c>
      <c r="DN99">
        <v>2000</v>
      </c>
      <c r="DO99">
        <v>158.65199999999999</v>
      </c>
      <c r="DP99">
        <v>0.63600000000000001</v>
      </c>
      <c r="DQ99">
        <v>-0.71399999999999997</v>
      </c>
      <c r="DR99">
        <v>15.013999999999999</v>
      </c>
    </row>
    <row r="100" spans="1:122" x14ac:dyDescent="0.25">
      <c r="A100">
        <v>1169</v>
      </c>
      <c r="B100" s="1">
        <v>39897</v>
      </c>
      <c r="C100">
        <v>2656</v>
      </c>
      <c r="D100" t="s">
        <v>324</v>
      </c>
      <c r="E100" t="s">
        <v>633</v>
      </c>
      <c r="F100" t="s">
        <v>633</v>
      </c>
      <c r="G100" t="s">
        <v>121</v>
      </c>
      <c r="H100" t="s">
        <v>136</v>
      </c>
      <c r="I100" t="s">
        <v>199</v>
      </c>
      <c r="J100" t="s">
        <v>325</v>
      </c>
      <c r="K100">
        <v>2001</v>
      </c>
      <c r="L100">
        <v>1</v>
      </c>
      <c r="M100">
        <v>35.97</v>
      </c>
      <c r="N100">
        <v>-79.08</v>
      </c>
      <c r="O100">
        <v>163</v>
      </c>
      <c r="P100" t="s">
        <v>123</v>
      </c>
      <c r="Q100" t="s">
        <v>633</v>
      </c>
      <c r="R100" t="s">
        <v>633</v>
      </c>
      <c r="S100">
        <v>18</v>
      </c>
      <c r="T100" t="s">
        <v>326</v>
      </c>
      <c r="U100" t="s">
        <v>125</v>
      </c>
      <c r="V100" t="s">
        <v>126</v>
      </c>
      <c r="W100" t="s">
        <v>193</v>
      </c>
      <c r="X100" t="s">
        <v>164</v>
      </c>
      <c r="Y100" t="s">
        <v>141</v>
      </c>
      <c r="Z100" t="s">
        <v>327</v>
      </c>
      <c r="AA100" t="s">
        <v>130</v>
      </c>
      <c r="AB100" t="s">
        <v>633</v>
      </c>
      <c r="AC100" t="s">
        <v>633</v>
      </c>
      <c r="AD100" t="s">
        <v>633</v>
      </c>
      <c r="AE100" t="s">
        <v>633</v>
      </c>
      <c r="AF100" t="s">
        <v>633</v>
      </c>
      <c r="AG100">
        <v>15.5</v>
      </c>
      <c r="AH100">
        <v>1140</v>
      </c>
      <c r="AI100" t="s">
        <v>633</v>
      </c>
      <c r="AJ100" t="s">
        <v>633</v>
      </c>
      <c r="AK100" t="s">
        <v>633</v>
      </c>
      <c r="AL100" t="s">
        <v>142</v>
      </c>
      <c r="AM100">
        <v>21</v>
      </c>
      <c r="AN100">
        <v>1</v>
      </c>
      <c r="AO100" t="s">
        <v>633</v>
      </c>
      <c r="AP100">
        <v>2194</v>
      </c>
      <c r="AQ100" t="s">
        <v>633</v>
      </c>
      <c r="AR100">
        <v>329</v>
      </c>
      <c r="AS100" t="s">
        <v>633</v>
      </c>
      <c r="AT100" t="s">
        <v>633</v>
      </c>
      <c r="AU100" t="s">
        <v>633</v>
      </c>
      <c r="AV100" t="s">
        <v>633</v>
      </c>
      <c r="AW100" t="s">
        <v>633</v>
      </c>
      <c r="AX100" t="s">
        <v>633</v>
      </c>
      <c r="AY100" t="s">
        <v>633</v>
      </c>
      <c r="AZ100" t="s">
        <v>633</v>
      </c>
      <c r="BA100" t="s">
        <v>633</v>
      </c>
      <c r="BB100" t="s">
        <v>633</v>
      </c>
      <c r="BC100" t="s">
        <v>633</v>
      </c>
      <c r="BD100" t="s">
        <v>633</v>
      </c>
      <c r="BE100" t="s">
        <v>633</v>
      </c>
      <c r="BF100" t="s">
        <v>633</v>
      </c>
      <c r="BG100" t="s">
        <v>633</v>
      </c>
      <c r="BH100" t="s">
        <v>633</v>
      </c>
      <c r="BI100" t="s">
        <v>633</v>
      </c>
      <c r="BJ100" t="s">
        <v>240</v>
      </c>
      <c r="BK100" t="s">
        <v>133</v>
      </c>
      <c r="BL100" t="s">
        <v>212</v>
      </c>
      <c r="BM100">
        <v>5</v>
      </c>
      <c r="BN100">
        <v>25</v>
      </c>
      <c r="BO100" t="s">
        <v>633</v>
      </c>
      <c r="BP100">
        <v>0.64</v>
      </c>
      <c r="BQ100">
        <v>6.5</v>
      </c>
      <c r="BR100">
        <v>8.1999999999999993</v>
      </c>
      <c r="BS100">
        <v>3.2</v>
      </c>
      <c r="BT100">
        <v>20</v>
      </c>
      <c r="BU100" t="s">
        <v>633</v>
      </c>
      <c r="BV100" t="s">
        <v>633</v>
      </c>
      <c r="BW100" t="s">
        <v>633</v>
      </c>
      <c r="BX100">
        <v>2.56</v>
      </c>
      <c r="BY100" t="s">
        <v>633</v>
      </c>
      <c r="BZ100">
        <v>3.2</v>
      </c>
      <c r="CA100">
        <v>3.2</v>
      </c>
      <c r="CB100" t="s">
        <v>633</v>
      </c>
      <c r="CC100" t="s">
        <v>633</v>
      </c>
      <c r="CD100" t="s">
        <v>633</v>
      </c>
      <c r="CE100" t="s">
        <v>633</v>
      </c>
      <c r="CF100" t="s">
        <v>633</v>
      </c>
      <c r="CG100" t="s">
        <v>633</v>
      </c>
      <c r="CH100" t="s">
        <v>633</v>
      </c>
      <c r="CI100" t="s">
        <v>633</v>
      </c>
      <c r="CJ100" t="s">
        <v>633</v>
      </c>
      <c r="CK100" t="s">
        <v>633</v>
      </c>
      <c r="CL100" t="s">
        <v>633</v>
      </c>
      <c r="CM100" t="s">
        <v>633</v>
      </c>
      <c r="CN100" t="s">
        <v>633</v>
      </c>
      <c r="CO100" t="s">
        <v>633</v>
      </c>
      <c r="CP100" t="s">
        <v>633</v>
      </c>
      <c r="CQ100" t="s">
        <v>633</v>
      </c>
      <c r="CR100" t="s">
        <v>633</v>
      </c>
      <c r="CS100" t="s">
        <v>633</v>
      </c>
      <c r="CT100" t="s">
        <v>633</v>
      </c>
      <c r="CU100" t="s">
        <v>633</v>
      </c>
      <c r="CV100" t="s">
        <v>633</v>
      </c>
      <c r="CW100" t="s">
        <v>633</v>
      </c>
      <c r="CX100" t="s">
        <v>633</v>
      </c>
      <c r="CY100" t="s">
        <v>633</v>
      </c>
      <c r="CZ100" t="s">
        <v>633</v>
      </c>
      <c r="DA100" t="s">
        <v>633</v>
      </c>
      <c r="DB100" t="s">
        <v>633</v>
      </c>
      <c r="DC100" t="s">
        <v>633</v>
      </c>
      <c r="DD100" t="s">
        <v>633</v>
      </c>
      <c r="DE100" t="s">
        <v>633</v>
      </c>
      <c r="DF100">
        <v>0.03</v>
      </c>
      <c r="DG100">
        <v>0.08</v>
      </c>
      <c r="DH100">
        <v>35.75</v>
      </c>
      <c r="DI100">
        <v>-79.25</v>
      </c>
      <c r="DJ100">
        <v>1140.1600000000001</v>
      </c>
      <c r="DK100">
        <v>14.5</v>
      </c>
      <c r="DL100">
        <v>917.9</v>
      </c>
      <c r="DM100">
        <v>15.01</v>
      </c>
      <c r="DN100">
        <v>2001</v>
      </c>
      <c r="DO100">
        <v>158.65199999999999</v>
      </c>
      <c r="DP100">
        <v>0.63600000000000001</v>
      </c>
      <c r="DQ100">
        <v>-1.401</v>
      </c>
      <c r="DR100">
        <v>15.013999999999999</v>
      </c>
    </row>
    <row r="101" spans="1:122" x14ac:dyDescent="0.25">
      <c r="A101">
        <v>1170</v>
      </c>
      <c r="B101" s="1">
        <v>39897</v>
      </c>
      <c r="C101">
        <v>2656</v>
      </c>
      <c r="D101" t="s">
        <v>324</v>
      </c>
      <c r="E101" t="s">
        <v>633</v>
      </c>
      <c r="F101" t="s">
        <v>633</v>
      </c>
      <c r="G101" t="s">
        <v>121</v>
      </c>
      <c r="H101" t="s">
        <v>136</v>
      </c>
      <c r="I101" t="s">
        <v>158</v>
      </c>
      <c r="J101" t="s">
        <v>159</v>
      </c>
      <c r="K101">
        <v>1997</v>
      </c>
      <c r="L101">
        <v>1</v>
      </c>
      <c r="M101">
        <v>35.9</v>
      </c>
      <c r="N101">
        <v>-84.33</v>
      </c>
      <c r="O101">
        <v>230</v>
      </c>
      <c r="P101" t="s">
        <v>123</v>
      </c>
      <c r="Q101" t="s">
        <v>633</v>
      </c>
      <c r="R101" t="s">
        <v>633</v>
      </c>
      <c r="S101">
        <v>10</v>
      </c>
      <c r="T101" t="s">
        <v>328</v>
      </c>
      <c r="U101" t="s">
        <v>125</v>
      </c>
      <c r="V101" t="s">
        <v>126</v>
      </c>
      <c r="W101" t="s">
        <v>193</v>
      </c>
      <c r="X101" t="s">
        <v>128</v>
      </c>
      <c r="Y101" t="s">
        <v>141</v>
      </c>
      <c r="Z101" t="s">
        <v>329</v>
      </c>
      <c r="AA101" t="s">
        <v>130</v>
      </c>
      <c r="AB101" t="s">
        <v>633</v>
      </c>
      <c r="AC101" t="s">
        <v>633</v>
      </c>
      <c r="AD101" t="s">
        <v>633</v>
      </c>
      <c r="AE101" t="s">
        <v>633</v>
      </c>
      <c r="AF101" t="s">
        <v>633</v>
      </c>
      <c r="AG101">
        <v>14.2</v>
      </c>
      <c r="AH101">
        <v>1390</v>
      </c>
      <c r="AI101" t="s">
        <v>633</v>
      </c>
      <c r="AJ101" t="s">
        <v>633</v>
      </c>
      <c r="AK101" t="s">
        <v>633</v>
      </c>
      <c r="AL101" t="s">
        <v>142</v>
      </c>
      <c r="AM101">
        <v>21</v>
      </c>
      <c r="AN101">
        <v>1</v>
      </c>
      <c r="AO101" t="s">
        <v>633</v>
      </c>
      <c r="AP101">
        <v>600</v>
      </c>
      <c r="AQ101" t="s">
        <v>633</v>
      </c>
      <c r="AR101">
        <v>157</v>
      </c>
      <c r="AS101" t="s">
        <v>633</v>
      </c>
      <c r="AT101" t="s">
        <v>633</v>
      </c>
      <c r="AU101" t="s">
        <v>633</v>
      </c>
      <c r="AV101" t="s">
        <v>633</v>
      </c>
      <c r="AW101" t="s">
        <v>633</v>
      </c>
      <c r="AX101" t="s">
        <v>633</v>
      </c>
      <c r="AY101" t="s">
        <v>633</v>
      </c>
      <c r="AZ101" t="s">
        <v>633</v>
      </c>
      <c r="BA101" t="s">
        <v>633</v>
      </c>
      <c r="BB101" t="s">
        <v>633</v>
      </c>
      <c r="BC101" t="s">
        <v>633</v>
      </c>
      <c r="BD101" t="s">
        <v>633</v>
      </c>
      <c r="BE101" t="s">
        <v>633</v>
      </c>
      <c r="BF101" t="s">
        <v>633</v>
      </c>
      <c r="BG101" t="s">
        <v>633</v>
      </c>
      <c r="BH101" t="s">
        <v>633</v>
      </c>
      <c r="BI101" t="s">
        <v>633</v>
      </c>
      <c r="BJ101" t="s">
        <v>240</v>
      </c>
      <c r="BK101" t="s">
        <v>133</v>
      </c>
      <c r="BL101" t="s">
        <v>212</v>
      </c>
      <c r="BM101">
        <v>7</v>
      </c>
      <c r="BN101">
        <v>25</v>
      </c>
      <c r="BO101" t="s">
        <v>633</v>
      </c>
      <c r="BP101">
        <v>0.52</v>
      </c>
      <c r="BQ101">
        <v>6.5</v>
      </c>
      <c r="BR101">
        <v>2.4</v>
      </c>
      <c r="BS101">
        <v>2.2000000000000002</v>
      </c>
      <c r="BT101">
        <v>20</v>
      </c>
      <c r="BU101" t="s">
        <v>633</v>
      </c>
      <c r="BV101" t="s">
        <v>633</v>
      </c>
      <c r="BW101" t="s">
        <v>633</v>
      </c>
      <c r="BX101">
        <v>1.0900000000000001</v>
      </c>
      <c r="BY101" t="s">
        <v>633</v>
      </c>
      <c r="BZ101">
        <v>2.2000000000000002</v>
      </c>
      <c r="CA101">
        <v>2.2000000000000002</v>
      </c>
      <c r="CB101" t="s">
        <v>633</v>
      </c>
      <c r="CC101" t="s">
        <v>633</v>
      </c>
      <c r="CD101" t="s">
        <v>633</v>
      </c>
      <c r="CE101" t="s">
        <v>633</v>
      </c>
      <c r="CF101" t="s">
        <v>633</v>
      </c>
      <c r="CG101" t="s">
        <v>633</v>
      </c>
      <c r="CH101" t="s">
        <v>633</v>
      </c>
      <c r="CI101" t="s">
        <v>633</v>
      </c>
      <c r="CJ101" t="s">
        <v>633</v>
      </c>
      <c r="CK101" t="s">
        <v>633</v>
      </c>
      <c r="CL101" t="s">
        <v>633</v>
      </c>
      <c r="CM101" t="s">
        <v>633</v>
      </c>
      <c r="CN101" t="s">
        <v>633</v>
      </c>
      <c r="CO101" t="s">
        <v>633</v>
      </c>
      <c r="CP101" t="s">
        <v>633</v>
      </c>
      <c r="CQ101" t="s">
        <v>633</v>
      </c>
      <c r="CR101" t="s">
        <v>633</v>
      </c>
      <c r="CS101" t="s">
        <v>633</v>
      </c>
      <c r="CT101" t="s">
        <v>633</v>
      </c>
      <c r="CU101" t="s">
        <v>633</v>
      </c>
      <c r="CV101" t="s">
        <v>633</v>
      </c>
      <c r="CW101" t="s">
        <v>633</v>
      </c>
      <c r="CX101" t="s">
        <v>633</v>
      </c>
      <c r="CY101" t="s">
        <v>633</v>
      </c>
      <c r="CZ101" t="s">
        <v>633</v>
      </c>
      <c r="DA101" t="s">
        <v>633</v>
      </c>
      <c r="DB101" t="s">
        <v>633</v>
      </c>
      <c r="DC101" t="s">
        <v>633</v>
      </c>
      <c r="DD101" t="s">
        <v>633</v>
      </c>
      <c r="DE101" t="s">
        <v>633</v>
      </c>
      <c r="DF101">
        <v>0.1</v>
      </c>
      <c r="DG101">
        <v>0.33</v>
      </c>
      <c r="DH101">
        <v>35.75</v>
      </c>
      <c r="DI101">
        <v>-84.25</v>
      </c>
      <c r="DJ101">
        <v>1319.73</v>
      </c>
      <c r="DK101">
        <v>14.83</v>
      </c>
      <c r="DL101">
        <v>1344.1</v>
      </c>
      <c r="DM101">
        <v>14.64</v>
      </c>
      <c r="DN101">
        <v>1997</v>
      </c>
      <c r="DO101">
        <v>209.97399999999999</v>
      </c>
      <c r="DP101">
        <v>0.63300000000000001</v>
      </c>
      <c r="DQ101">
        <v>0.11600000000000001</v>
      </c>
      <c r="DR101">
        <v>15.013999999999999</v>
      </c>
    </row>
    <row r="102" spans="1:122" x14ac:dyDescent="0.25">
      <c r="A102">
        <v>1171</v>
      </c>
      <c r="B102" s="1">
        <v>39897</v>
      </c>
      <c r="C102">
        <v>2656</v>
      </c>
      <c r="D102" t="s">
        <v>324</v>
      </c>
      <c r="E102" t="s">
        <v>633</v>
      </c>
      <c r="F102" t="s">
        <v>633</v>
      </c>
      <c r="G102" t="s">
        <v>121</v>
      </c>
      <c r="H102" t="s">
        <v>136</v>
      </c>
      <c r="I102" t="s">
        <v>158</v>
      </c>
      <c r="J102" t="s">
        <v>159</v>
      </c>
      <c r="K102">
        <v>1998</v>
      </c>
      <c r="L102">
        <v>1</v>
      </c>
      <c r="M102">
        <v>35.9</v>
      </c>
      <c r="N102">
        <v>-84.33</v>
      </c>
      <c r="O102">
        <v>230</v>
      </c>
      <c r="P102" t="s">
        <v>123</v>
      </c>
      <c r="Q102" t="s">
        <v>633</v>
      </c>
      <c r="R102" t="s">
        <v>633</v>
      </c>
      <c r="S102">
        <v>10</v>
      </c>
      <c r="T102" t="s">
        <v>328</v>
      </c>
      <c r="U102" t="s">
        <v>125</v>
      </c>
      <c r="V102" t="s">
        <v>126</v>
      </c>
      <c r="W102" t="s">
        <v>193</v>
      </c>
      <c r="X102" t="s">
        <v>128</v>
      </c>
      <c r="Y102" t="s">
        <v>141</v>
      </c>
      <c r="Z102" t="s">
        <v>329</v>
      </c>
      <c r="AA102" t="s">
        <v>130</v>
      </c>
      <c r="AB102" t="s">
        <v>633</v>
      </c>
      <c r="AC102" t="s">
        <v>633</v>
      </c>
      <c r="AD102" t="s">
        <v>633</v>
      </c>
      <c r="AE102" t="s">
        <v>633</v>
      </c>
      <c r="AF102" t="s">
        <v>633</v>
      </c>
      <c r="AG102">
        <v>14.2</v>
      </c>
      <c r="AH102">
        <v>1390</v>
      </c>
      <c r="AI102" t="s">
        <v>633</v>
      </c>
      <c r="AJ102" t="s">
        <v>633</v>
      </c>
      <c r="AK102" t="s">
        <v>633</v>
      </c>
      <c r="AL102" t="s">
        <v>142</v>
      </c>
      <c r="AM102">
        <v>21</v>
      </c>
      <c r="AN102">
        <v>1</v>
      </c>
      <c r="AO102" t="s">
        <v>633</v>
      </c>
      <c r="AP102">
        <v>784</v>
      </c>
      <c r="AQ102" t="s">
        <v>633</v>
      </c>
      <c r="AR102">
        <v>157</v>
      </c>
      <c r="AS102" t="s">
        <v>633</v>
      </c>
      <c r="AT102" t="s">
        <v>633</v>
      </c>
      <c r="AU102" t="s">
        <v>633</v>
      </c>
      <c r="AV102" t="s">
        <v>633</v>
      </c>
      <c r="AW102" t="s">
        <v>633</v>
      </c>
      <c r="AX102" t="s">
        <v>633</v>
      </c>
      <c r="AY102" t="s">
        <v>633</v>
      </c>
      <c r="AZ102" t="s">
        <v>633</v>
      </c>
      <c r="BA102" t="s">
        <v>633</v>
      </c>
      <c r="BB102" t="s">
        <v>633</v>
      </c>
      <c r="BC102" t="s">
        <v>633</v>
      </c>
      <c r="BD102" t="s">
        <v>633</v>
      </c>
      <c r="BE102" t="s">
        <v>633</v>
      </c>
      <c r="BF102" t="s">
        <v>633</v>
      </c>
      <c r="BG102" t="s">
        <v>633</v>
      </c>
      <c r="BH102" t="s">
        <v>633</v>
      </c>
      <c r="BI102" t="s">
        <v>633</v>
      </c>
      <c r="BJ102" t="s">
        <v>240</v>
      </c>
      <c r="BK102" t="s">
        <v>133</v>
      </c>
      <c r="BL102" t="s">
        <v>212</v>
      </c>
      <c r="BM102">
        <v>7</v>
      </c>
      <c r="BN102">
        <v>25</v>
      </c>
      <c r="BO102" t="s">
        <v>633</v>
      </c>
      <c r="BP102">
        <v>0.36</v>
      </c>
      <c r="BQ102">
        <v>6.5</v>
      </c>
      <c r="BR102">
        <v>2.6</v>
      </c>
      <c r="BS102">
        <v>1.9</v>
      </c>
      <c r="BT102">
        <v>20</v>
      </c>
      <c r="BU102" t="s">
        <v>633</v>
      </c>
      <c r="BV102" t="s">
        <v>633</v>
      </c>
      <c r="BW102" t="s">
        <v>633</v>
      </c>
      <c r="BX102">
        <v>1.37</v>
      </c>
      <c r="BY102" t="s">
        <v>633</v>
      </c>
      <c r="BZ102">
        <v>1.9</v>
      </c>
      <c r="CA102">
        <v>1.9</v>
      </c>
      <c r="CB102" t="s">
        <v>633</v>
      </c>
      <c r="CC102" t="s">
        <v>633</v>
      </c>
      <c r="CD102" t="s">
        <v>633</v>
      </c>
      <c r="CE102" t="s">
        <v>633</v>
      </c>
      <c r="CF102" t="s">
        <v>633</v>
      </c>
      <c r="CG102" t="s">
        <v>633</v>
      </c>
      <c r="CH102" t="s">
        <v>633</v>
      </c>
      <c r="CI102" t="s">
        <v>633</v>
      </c>
      <c r="CJ102" t="s">
        <v>633</v>
      </c>
      <c r="CK102" t="s">
        <v>633</v>
      </c>
      <c r="CL102" t="s">
        <v>633</v>
      </c>
      <c r="CM102" t="s">
        <v>633</v>
      </c>
      <c r="CN102" t="s">
        <v>633</v>
      </c>
      <c r="CO102" t="s">
        <v>633</v>
      </c>
      <c r="CP102" t="s">
        <v>633</v>
      </c>
      <c r="CQ102" t="s">
        <v>633</v>
      </c>
      <c r="CR102" t="s">
        <v>633</v>
      </c>
      <c r="CS102" t="s">
        <v>633</v>
      </c>
      <c r="CT102" t="s">
        <v>633</v>
      </c>
      <c r="CU102" t="s">
        <v>633</v>
      </c>
      <c r="CV102" t="s">
        <v>633</v>
      </c>
      <c r="CW102" t="s">
        <v>633</v>
      </c>
      <c r="CX102" t="s">
        <v>633</v>
      </c>
      <c r="CY102" t="s">
        <v>633</v>
      </c>
      <c r="CZ102" t="s">
        <v>633</v>
      </c>
      <c r="DA102" t="s">
        <v>633</v>
      </c>
      <c r="DB102" t="s">
        <v>633</v>
      </c>
      <c r="DC102" t="s">
        <v>633</v>
      </c>
      <c r="DD102" t="s">
        <v>633</v>
      </c>
      <c r="DE102" t="s">
        <v>633</v>
      </c>
      <c r="DF102">
        <v>0.1</v>
      </c>
      <c r="DG102">
        <v>0.33</v>
      </c>
      <c r="DH102">
        <v>35.75</v>
      </c>
      <c r="DI102">
        <v>-84.25</v>
      </c>
      <c r="DJ102">
        <v>1319.73</v>
      </c>
      <c r="DK102">
        <v>14.83</v>
      </c>
      <c r="DL102">
        <v>1420.4</v>
      </c>
      <c r="DM102">
        <v>16.28</v>
      </c>
      <c r="DN102">
        <v>1998</v>
      </c>
      <c r="DO102">
        <v>209.97399999999999</v>
      </c>
      <c r="DP102">
        <v>0.63300000000000001</v>
      </c>
      <c r="DQ102">
        <v>0.47899999999999998</v>
      </c>
      <c r="DR102">
        <v>15.013999999999999</v>
      </c>
    </row>
    <row r="103" spans="1:122" x14ac:dyDescent="0.25">
      <c r="A103">
        <v>1172</v>
      </c>
      <c r="B103" s="1">
        <v>39897</v>
      </c>
      <c r="C103">
        <v>2656</v>
      </c>
      <c r="D103" t="s">
        <v>324</v>
      </c>
      <c r="E103" t="s">
        <v>633</v>
      </c>
      <c r="F103" t="s">
        <v>633</v>
      </c>
      <c r="G103" t="s">
        <v>121</v>
      </c>
      <c r="H103" t="s">
        <v>136</v>
      </c>
      <c r="I103" t="s">
        <v>158</v>
      </c>
      <c r="J103" t="s">
        <v>159</v>
      </c>
      <c r="K103">
        <v>1999</v>
      </c>
      <c r="L103">
        <v>1</v>
      </c>
      <c r="M103">
        <v>35.9</v>
      </c>
      <c r="N103">
        <v>-84.33</v>
      </c>
      <c r="O103">
        <v>230</v>
      </c>
      <c r="P103" t="s">
        <v>123</v>
      </c>
      <c r="Q103" t="s">
        <v>633</v>
      </c>
      <c r="R103" t="s">
        <v>633</v>
      </c>
      <c r="S103">
        <v>10</v>
      </c>
      <c r="T103" t="s">
        <v>328</v>
      </c>
      <c r="U103" t="s">
        <v>125</v>
      </c>
      <c r="V103" t="s">
        <v>126</v>
      </c>
      <c r="W103" t="s">
        <v>193</v>
      </c>
      <c r="X103" t="s">
        <v>128</v>
      </c>
      <c r="Y103" t="s">
        <v>141</v>
      </c>
      <c r="Z103" t="s">
        <v>329</v>
      </c>
      <c r="AA103" t="s">
        <v>130</v>
      </c>
      <c r="AB103" t="s">
        <v>633</v>
      </c>
      <c r="AC103" t="s">
        <v>633</v>
      </c>
      <c r="AD103" t="s">
        <v>633</v>
      </c>
      <c r="AE103" t="s">
        <v>633</v>
      </c>
      <c r="AF103" t="s">
        <v>633</v>
      </c>
      <c r="AG103">
        <v>14.2</v>
      </c>
      <c r="AH103">
        <v>1390</v>
      </c>
      <c r="AI103" t="s">
        <v>633</v>
      </c>
      <c r="AJ103" t="s">
        <v>633</v>
      </c>
      <c r="AK103" t="s">
        <v>633</v>
      </c>
      <c r="AL103" t="s">
        <v>142</v>
      </c>
      <c r="AM103">
        <v>21</v>
      </c>
      <c r="AN103">
        <v>1</v>
      </c>
      <c r="AO103" t="s">
        <v>633</v>
      </c>
      <c r="AP103">
        <v>898</v>
      </c>
      <c r="AQ103" t="s">
        <v>633</v>
      </c>
      <c r="AR103">
        <v>157</v>
      </c>
      <c r="AS103" t="s">
        <v>633</v>
      </c>
      <c r="AT103" t="s">
        <v>633</v>
      </c>
      <c r="AU103" t="s">
        <v>633</v>
      </c>
      <c r="AV103" t="s">
        <v>633</v>
      </c>
      <c r="AW103" t="s">
        <v>633</v>
      </c>
      <c r="AX103" t="s">
        <v>633</v>
      </c>
      <c r="AY103" t="s">
        <v>633</v>
      </c>
      <c r="AZ103" t="s">
        <v>633</v>
      </c>
      <c r="BA103" t="s">
        <v>633</v>
      </c>
      <c r="BB103" t="s">
        <v>633</v>
      </c>
      <c r="BC103" t="s">
        <v>633</v>
      </c>
      <c r="BD103" t="s">
        <v>633</v>
      </c>
      <c r="BE103" t="s">
        <v>633</v>
      </c>
      <c r="BF103" t="s">
        <v>633</v>
      </c>
      <c r="BG103" t="s">
        <v>633</v>
      </c>
      <c r="BH103" t="s">
        <v>633</v>
      </c>
      <c r="BI103" t="s">
        <v>633</v>
      </c>
      <c r="BJ103" t="s">
        <v>240</v>
      </c>
      <c r="BK103" t="s">
        <v>133</v>
      </c>
      <c r="BL103" t="s">
        <v>212</v>
      </c>
      <c r="BM103">
        <v>7</v>
      </c>
      <c r="BN103">
        <v>25</v>
      </c>
      <c r="BO103" t="s">
        <v>633</v>
      </c>
      <c r="BP103">
        <v>0.35</v>
      </c>
      <c r="BQ103">
        <v>6.5</v>
      </c>
      <c r="BR103">
        <v>3.1</v>
      </c>
      <c r="BS103">
        <v>2</v>
      </c>
      <c r="BT103">
        <v>20</v>
      </c>
      <c r="BU103" t="s">
        <v>633</v>
      </c>
      <c r="BV103" t="s">
        <v>633</v>
      </c>
      <c r="BW103" t="s">
        <v>633</v>
      </c>
      <c r="BX103">
        <v>1.55</v>
      </c>
      <c r="BY103" t="s">
        <v>633</v>
      </c>
      <c r="BZ103">
        <v>2</v>
      </c>
      <c r="CA103">
        <v>2</v>
      </c>
      <c r="CB103" t="s">
        <v>633</v>
      </c>
      <c r="CC103" t="s">
        <v>633</v>
      </c>
      <c r="CD103" t="s">
        <v>633</v>
      </c>
      <c r="CE103" t="s">
        <v>633</v>
      </c>
      <c r="CF103" t="s">
        <v>633</v>
      </c>
      <c r="CG103" t="s">
        <v>633</v>
      </c>
      <c r="CH103" t="s">
        <v>633</v>
      </c>
      <c r="CI103" t="s">
        <v>633</v>
      </c>
      <c r="CJ103" t="s">
        <v>633</v>
      </c>
      <c r="CK103" t="s">
        <v>633</v>
      </c>
      <c r="CL103" t="s">
        <v>633</v>
      </c>
      <c r="CM103" t="s">
        <v>633</v>
      </c>
      <c r="CN103" t="s">
        <v>633</v>
      </c>
      <c r="CO103" t="s">
        <v>633</v>
      </c>
      <c r="CP103" t="s">
        <v>633</v>
      </c>
      <c r="CQ103" t="s">
        <v>633</v>
      </c>
      <c r="CR103" t="s">
        <v>633</v>
      </c>
      <c r="CS103" t="s">
        <v>633</v>
      </c>
      <c r="CT103" t="s">
        <v>633</v>
      </c>
      <c r="CU103" t="s">
        <v>633</v>
      </c>
      <c r="CV103" t="s">
        <v>633</v>
      </c>
      <c r="CW103" t="s">
        <v>633</v>
      </c>
      <c r="CX103" t="s">
        <v>633</v>
      </c>
      <c r="CY103" t="s">
        <v>633</v>
      </c>
      <c r="CZ103" t="s">
        <v>633</v>
      </c>
      <c r="DA103" t="s">
        <v>633</v>
      </c>
      <c r="DB103" t="s">
        <v>633</v>
      </c>
      <c r="DC103" t="s">
        <v>633</v>
      </c>
      <c r="DD103" t="s">
        <v>633</v>
      </c>
      <c r="DE103" t="s">
        <v>633</v>
      </c>
      <c r="DF103">
        <v>0.1</v>
      </c>
      <c r="DG103">
        <v>0.33</v>
      </c>
      <c r="DH103">
        <v>35.75</v>
      </c>
      <c r="DI103">
        <v>-84.25</v>
      </c>
      <c r="DJ103">
        <v>1319.73</v>
      </c>
      <c r="DK103">
        <v>14.83</v>
      </c>
      <c r="DL103">
        <v>1282.0999999999999</v>
      </c>
      <c r="DM103">
        <v>15.53</v>
      </c>
      <c r="DN103">
        <v>1999</v>
      </c>
      <c r="DO103">
        <v>209.97399999999999</v>
      </c>
      <c r="DP103">
        <v>0.63300000000000001</v>
      </c>
      <c r="DQ103">
        <v>-0.17899999999999999</v>
      </c>
      <c r="DR103">
        <v>15.013999999999999</v>
      </c>
    </row>
    <row r="104" spans="1:122" x14ac:dyDescent="0.25">
      <c r="A104">
        <v>1173</v>
      </c>
      <c r="B104" s="1">
        <v>39897</v>
      </c>
      <c r="C104">
        <v>2656</v>
      </c>
      <c r="D104" t="s">
        <v>324</v>
      </c>
      <c r="E104" t="s">
        <v>633</v>
      </c>
      <c r="F104" t="s">
        <v>633</v>
      </c>
      <c r="G104" t="s">
        <v>121</v>
      </c>
      <c r="H104" t="s">
        <v>136</v>
      </c>
      <c r="I104" t="s">
        <v>158</v>
      </c>
      <c r="J104" t="s">
        <v>159</v>
      </c>
      <c r="K104">
        <v>2000</v>
      </c>
      <c r="L104">
        <v>1</v>
      </c>
      <c r="M104">
        <v>35.9</v>
      </c>
      <c r="N104">
        <v>-84.33</v>
      </c>
      <c r="O104">
        <v>230</v>
      </c>
      <c r="P104" t="s">
        <v>123</v>
      </c>
      <c r="Q104" t="s">
        <v>633</v>
      </c>
      <c r="R104" t="s">
        <v>633</v>
      </c>
      <c r="S104">
        <v>10</v>
      </c>
      <c r="T104" t="s">
        <v>328</v>
      </c>
      <c r="U104" t="s">
        <v>125</v>
      </c>
      <c r="V104" t="s">
        <v>126</v>
      </c>
      <c r="W104" t="s">
        <v>193</v>
      </c>
      <c r="X104" t="s">
        <v>128</v>
      </c>
      <c r="Y104" t="s">
        <v>141</v>
      </c>
      <c r="Z104" t="s">
        <v>329</v>
      </c>
      <c r="AA104" t="s">
        <v>130</v>
      </c>
      <c r="AB104" t="s">
        <v>633</v>
      </c>
      <c r="AC104" t="s">
        <v>633</v>
      </c>
      <c r="AD104" t="s">
        <v>633</v>
      </c>
      <c r="AE104" t="s">
        <v>633</v>
      </c>
      <c r="AF104" t="s">
        <v>633</v>
      </c>
      <c r="AG104">
        <v>14.2</v>
      </c>
      <c r="AH104">
        <v>1390</v>
      </c>
      <c r="AI104" t="s">
        <v>633</v>
      </c>
      <c r="AJ104" t="s">
        <v>633</v>
      </c>
      <c r="AK104" t="s">
        <v>633</v>
      </c>
      <c r="AL104" t="s">
        <v>142</v>
      </c>
      <c r="AM104">
        <v>21</v>
      </c>
      <c r="AN104">
        <v>1</v>
      </c>
      <c r="AO104" t="s">
        <v>633</v>
      </c>
      <c r="AP104">
        <v>996</v>
      </c>
      <c r="AQ104" t="s">
        <v>633</v>
      </c>
      <c r="AR104">
        <v>157</v>
      </c>
      <c r="AS104" t="s">
        <v>633</v>
      </c>
      <c r="AT104" t="s">
        <v>633</v>
      </c>
      <c r="AU104" t="s">
        <v>633</v>
      </c>
      <c r="AV104" t="s">
        <v>633</v>
      </c>
      <c r="AW104" t="s">
        <v>633</v>
      </c>
      <c r="AX104" t="s">
        <v>633</v>
      </c>
      <c r="AY104" t="s">
        <v>633</v>
      </c>
      <c r="AZ104" t="s">
        <v>633</v>
      </c>
      <c r="BA104" t="s">
        <v>633</v>
      </c>
      <c r="BB104" t="s">
        <v>633</v>
      </c>
      <c r="BC104" t="s">
        <v>633</v>
      </c>
      <c r="BD104" t="s">
        <v>633</v>
      </c>
      <c r="BE104" t="s">
        <v>633</v>
      </c>
      <c r="BF104" t="s">
        <v>633</v>
      </c>
      <c r="BG104" t="s">
        <v>633</v>
      </c>
      <c r="BH104" t="s">
        <v>633</v>
      </c>
      <c r="BI104" t="s">
        <v>633</v>
      </c>
      <c r="BJ104" t="s">
        <v>240</v>
      </c>
      <c r="BK104" t="s">
        <v>133</v>
      </c>
      <c r="BL104" t="s">
        <v>212</v>
      </c>
      <c r="BM104">
        <v>7</v>
      </c>
      <c r="BN104">
        <v>25</v>
      </c>
      <c r="BO104" t="s">
        <v>633</v>
      </c>
      <c r="BP104">
        <v>0.47</v>
      </c>
      <c r="BQ104">
        <v>6.5</v>
      </c>
      <c r="BR104">
        <v>3.5</v>
      </c>
      <c r="BS104">
        <v>2.1</v>
      </c>
      <c r="BT104">
        <v>20</v>
      </c>
      <c r="BU104" t="s">
        <v>633</v>
      </c>
      <c r="BV104" t="s">
        <v>633</v>
      </c>
      <c r="BW104" t="s">
        <v>633</v>
      </c>
      <c r="BX104">
        <v>1.67</v>
      </c>
      <c r="BY104" t="s">
        <v>633</v>
      </c>
      <c r="BZ104">
        <v>2.1</v>
      </c>
      <c r="CA104">
        <v>2.1</v>
      </c>
      <c r="CB104" t="s">
        <v>633</v>
      </c>
      <c r="CC104" t="s">
        <v>633</v>
      </c>
      <c r="CD104" t="s">
        <v>633</v>
      </c>
      <c r="CE104" t="s">
        <v>633</v>
      </c>
      <c r="CF104" t="s">
        <v>633</v>
      </c>
      <c r="CG104" t="s">
        <v>633</v>
      </c>
      <c r="CH104" t="s">
        <v>633</v>
      </c>
      <c r="CI104" t="s">
        <v>633</v>
      </c>
      <c r="CJ104" t="s">
        <v>633</v>
      </c>
      <c r="CK104" t="s">
        <v>633</v>
      </c>
      <c r="CL104" t="s">
        <v>633</v>
      </c>
      <c r="CM104" t="s">
        <v>633</v>
      </c>
      <c r="CN104" t="s">
        <v>633</v>
      </c>
      <c r="CO104" t="s">
        <v>633</v>
      </c>
      <c r="CP104" t="s">
        <v>633</v>
      </c>
      <c r="CQ104" t="s">
        <v>633</v>
      </c>
      <c r="CR104" t="s">
        <v>633</v>
      </c>
      <c r="CS104" t="s">
        <v>633</v>
      </c>
      <c r="CT104" t="s">
        <v>633</v>
      </c>
      <c r="CU104" t="s">
        <v>633</v>
      </c>
      <c r="CV104" t="s">
        <v>633</v>
      </c>
      <c r="CW104" t="s">
        <v>633</v>
      </c>
      <c r="CX104" t="s">
        <v>633</v>
      </c>
      <c r="CY104" t="s">
        <v>633</v>
      </c>
      <c r="CZ104" t="s">
        <v>633</v>
      </c>
      <c r="DA104" t="s">
        <v>633</v>
      </c>
      <c r="DB104" t="s">
        <v>633</v>
      </c>
      <c r="DC104" t="s">
        <v>633</v>
      </c>
      <c r="DD104" t="s">
        <v>633</v>
      </c>
      <c r="DE104" t="s">
        <v>633</v>
      </c>
      <c r="DF104">
        <v>0.1</v>
      </c>
      <c r="DG104">
        <v>0.33</v>
      </c>
      <c r="DH104">
        <v>35.75</v>
      </c>
      <c r="DI104">
        <v>-84.25</v>
      </c>
      <c r="DJ104">
        <v>1319.73</v>
      </c>
      <c r="DK104">
        <v>14.83</v>
      </c>
      <c r="DL104">
        <v>1213.9000000000001</v>
      </c>
      <c r="DM104">
        <v>14.91</v>
      </c>
      <c r="DN104">
        <v>2000</v>
      </c>
      <c r="DO104">
        <v>209.97399999999999</v>
      </c>
      <c r="DP104">
        <v>0.63300000000000001</v>
      </c>
      <c r="DQ104">
        <v>-0.504</v>
      </c>
      <c r="DR104">
        <v>15.013999999999999</v>
      </c>
    </row>
    <row r="105" spans="1:122" x14ac:dyDescent="0.25">
      <c r="A105">
        <v>1174</v>
      </c>
      <c r="B105" s="1">
        <v>39897</v>
      </c>
      <c r="C105">
        <v>2656</v>
      </c>
      <c r="D105" t="s">
        <v>324</v>
      </c>
      <c r="E105" t="s">
        <v>633</v>
      </c>
      <c r="F105" t="s">
        <v>633</v>
      </c>
      <c r="G105" t="s">
        <v>121</v>
      </c>
      <c r="H105" t="s">
        <v>136</v>
      </c>
      <c r="I105" t="s">
        <v>158</v>
      </c>
      <c r="J105" t="s">
        <v>159</v>
      </c>
      <c r="K105">
        <v>2001</v>
      </c>
      <c r="L105">
        <v>1</v>
      </c>
      <c r="M105">
        <v>35.9</v>
      </c>
      <c r="N105">
        <v>-84.33</v>
      </c>
      <c r="O105">
        <v>230</v>
      </c>
      <c r="P105" t="s">
        <v>123</v>
      </c>
      <c r="Q105" t="s">
        <v>633</v>
      </c>
      <c r="R105" t="s">
        <v>633</v>
      </c>
      <c r="S105">
        <v>10</v>
      </c>
      <c r="T105" t="s">
        <v>328</v>
      </c>
      <c r="U105" t="s">
        <v>125</v>
      </c>
      <c r="V105" t="s">
        <v>126</v>
      </c>
      <c r="W105" t="s">
        <v>193</v>
      </c>
      <c r="X105" t="s">
        <v>128</v>
      </c>
      <c r="Y105" t="s">
        <v>141</v>
      </c>
      <c r="Z105" t="s">
        <v>329</v>
      </c>
      <c r="AA105" t="s">
        <v>130</v>
      </c>
      <c r="AB105" t="s">
        <v>633</v>
      </c>
      <c r="AC105" t="s">
        <v>633</v>
      </c>
      <c r="AD105" t="s">
        <v>633</v>
      </c>
      <c r="AE105" t="s">
        <v>633</v>
      </c>
      <c r="AF105" t="s">
        <v>633</v>
      </c>
      <c r="AG105">
        <v>14.2</v>
      </c>
      <c r="AH105">
        <v>1390</v>
      </c>
      <c r="AI105" t="s">
        <v>633</v>
      </c>
      <c r="AJ105" t="s">
        <v>633</v>
      </c>
      <c r="AK105" t="s">
        <v>633</v>
      </c>
      <c r="AL105" t="s">
        <v>142</v>
      </c>
      <c r="AM105">
        <v>21</v>
      </c>
      <c r="AN105">
        <v>1</v>
      </c>
      <c r="AO105" t="s">
        <v>633</v>
      </c>
      <c r="AP105">
        <v>698</v>
      </c>
      <c r="AQ105" t="s">
        <v>633</v>
      </c>
      <c r="AR105">
        <v>157</v>
      </c>
      <c r="AS105" t="s">
        <v>633</v>
      </c>
      <c r="AT105" t="s">
        <v>633</v>
      </c>
      <c r="AU105" t="s">
        <v>633</v>
      </c>
      <c r="AV105" t="s">
        <v>633</v>
      </c>
      <c r="AW105" t="s">
        <v>633</v>
      </c>
      <c r="AX105" t="s">
        <v>633</v>
      </c>
      <c r="AY105" t="s">
        <v>633</v>
      </c>
      <c r="AZ105" t="s">
        <v>633</v>
      </c>
      <c r="BA105" t="s">
        <v>633</v>
      </c>
      <c r="BB105" t="s">
        <v>633</v>
      </c>
      <c r="BC105" t="s">
        <v>633</v>
      </c>
      <c r="BD105" t="s">
        <v>633</v>
      </c>
      <c r="BE105" t="s">
        <v>633</v>
      </c>
      <c r="BF105" t="s">
        <v>633</v>
      </c>
      <c r="BG105" t="s">
        <v>633</v>
      </c>
      <c r="BH105" t="s">
        <v>633</v>
      </c>
      <c r="BI105" t="s">
        <v>633</v>
      </c>
      <c r="BJ105" t="s">
        <v>240</v>
      </c>
      <c r="BK105" t="s">
        <v>133</v>
      </c>
      <c r="BL105" t="s">
        <v>212</v>
      </c>
      <c r="BM105">
        <v>7</v>
      </c>
      <c r="BN105">
        <v>25</v>
      </c>
      <c r="BO105" t="s">
        <v>633</v>
      </c>
      <c r="BP105">
        <v>0.42</v>
      </c>
      <c r="BQ105">
        <v>6.5</v>
      </c>
      <c r="BR105">
        <v>2.6</v>
      </c>
      <c r="BS105">
        <v>2.2000000000000002</v>
      </c>
      <c r="BT105">
        <v>20</v>
      </c>
      <c r="BU105" t="s">
        <v>633</v>
      </c>
      <c r="BV105" t="s">
        <v>633</v>
      </c>
      <c r="BW105" t="s">
        <v>633</v>
      </c>
      <c r="BX105">
        <v>1.18</v>
      </c>
      <c r="BY105" t="s">
        <v>633</v>
      </c>
      <c r="BZ105">
        <v>2.2000000000000002</v>
      </c>
      <c r="CA105">
        <v>2.2000000000000002</v>
      </c>
      <c r="CB105" t="s">
        <v>633</v>
      </c>
      <c r="CC105" t="s">
        <v>633</v>
      </c>
      <c r="CD105" t="s">
        <v>633</v>
      </c>
      <c r="CE105" t="s">
        <v>633</v>
      </c>
      <c r="CF105" t="s">
        <v>633</v>
      </c>
      <c r="CG105" t="s">
        <v>633</v>
      </c>
      <c r="CH105" t="s">
        <v>633</v>
      </c>
      <c r="CI105" t="s">
        <v>633</v>
      </c>
      <c r="CJ105" t="s">
        <v>633</v>
      </c>
      <c r="CK105" t="s">
        <v>633</v>
      </c>
      <c r="CL105" t="s">
        <v>633</v>
      </c>
      <c r="CM105" t="s">
        <v>633</v>
      </c>
      <c r="CN105" t="s">
        <v>633</v>
      </c>
      <c r="CO105" t="s">
        <v>633</v>
      </c>
      <c r="CP105" t="s">
        <v>633</v>
      </c>
      <c r="CQ105" t="s">
        <v>633</v>
      </c>
      <c r="CR105" t="s">
        <v>633</v>
      </c>
      <c r="CS105" t="s">
        <v>633</v>
      </c>
      <c r="CT105" t="s">
        <v>633</v>
      </c>
      <c r="CU105" t="s">
        <v>633</v>
      </c>
      <c r="CV105" t="s">
        <v>633</v>
      </c>
      <c r="CW105" t="s">
        <v>633</v>
      </c>
      <c r="CX105" t="s">
        <v>633</v>
      </c>
      <c r="CY105" t="s">
        <v>633</v>
      </c>
      <c r="CZ105" t="s">
        <v>633</v>
      </c>
      <c r="DA105" t="s">
        <v>633</v>
      </c>
      <c r="DB105" t="s">
        <v>633</v>
      </c>
      <c r="DC105" t="s">
        <v>633</v>
      </c>
      <c r="DD105" t="s">
        <v>633</v>
      </c>
      <c r="DE105" t="s">
        <v>633</v>
      </c>
      <c r="DF105">
        <v>0.1</v>
      </c>
      <c r="DG105">
        <v>0.33</v>
      </c>
      <c r="DH105">
        <v>35.75</v>
      </c>
      <c r="DI105">
        <v>-84.25</v>
      </c>
      <c r="DJ105">
        <v>1319.73</v>
      </c>
      <c r="DK105">
        <v>14.83</v>
      </c>
      <c r="DL105">
        <v>1085.8</v>
      </c>
      <c r="DM105">
        <v>15.17</v>
      </c>
      <c r="DN105">
        <v>2001</v>
      </c>
      <c r="DO105">
        <v>209.97399999999999</v>
      </c>
      <c r="DP105">
        <v>0.63300000000000001</v>
      </c>
      <c r="DQ105">
        <v>-1.1140000000000001</v>
      </c>
      <c r="DR105">
        <v>15.013999999999999</v>
      </c>
    </row>
    <row r="106" spans="1:122" x14ac:dyDescent="0.25">
      <c r="A106">
        <v>1175</v>
      </c>
      <c r="B106" s="1">
        <v>39897</v>
      </c>
      <c r="C106">
        <v>2656</v>
      </c>
      <c r="D106" t="s">
        <v>324</v>
      </c>
      <c r="E106" t="s">
        <v>633</v>
      </c>
      <c r="F106" t="s">
        <v>633</v>
      </c>
      <c r="G106" t="s">
        <v>121</v>
      </c>
      <c r="H106" t="s">
        <v>136</v>
      </c>
      <c r="I106" t="s">
        <v>203</v>
      </c>
      <c r="J106" t="s">
        <v>330</v>
      </c>
      <c r="K106">
        <v>1998</v>
      </c>
      <c r="L106">
        <v>1</v>
      </c>
      <c r="M106">
        <v>46.67</v>
      </c>
      <c r="N106">
        <v>-89.62</v>
      </c>
      <c r="O106">
        <v>490</v>
      </c>
      <c r="P106" t="s">
        <v>123</v>
      </c>
      <c r="Q106" t="s">
        <v>633</v>
      </c>
      <c r="R106" t="s">
        <v>633</v>
      </c>
      <c r="S106">
        <v>0</v>
      </c>
      <c r="T106" t="s">
        <v>236</v>
      </c>
      <c r="U106" t="s">
        <v>125</v>
      </c>
      <c r="V106" t="s">
        <v>126</v>
      </c>
      <c r="W106" t="s">
        <v>150</v>
      </c>
      <c r="X106" t="s">
        <v>128</v>
      </c>
      <c r="Y106" t="s">
        <v>141</v>
      </c>
      <c r="Z106" t="s">
        <v>331</v>
      </c>
      <c r="AA106" t="s">
        <v>130</v>
      </c>
      <c r="AB106" t="s">
        <v>633</v>
      </c>
      <c r="AC106" t="s">
        <v>633</v>
      </c>
      <c r="AD106" t="s">
        <v>633</v>
      </c>
      <c r="AE106" t="s">
        <v>633</v>
      </c>
      <c r="AF106" t="s">
        <v>633</v>
      </c>
      <c r="AG106">
        <v>4.9000000000000004</v>
      </c>
      <c r="AH106">
        <v>810</v>
      </c>
      <c r="AI106" t="s">
        <v>633</v>
      </c>
      <c r="AJ106" t="s">
        <v>633</v>
      </c>
      <c r="AK106" t="s">
        <v>633</v>
      </c>
      <c r="AL106" t="s">
        <v>142</v>
      </c>
      <c r="AM106">
        <v>21</v>
      </c>
      <c r="AN106">
        <v>1</v>
      </c>
      <c r="AO106" t="s">
        <v>633</v>
      </c>
      <c r="AP106">
        <v>707</v>
      </c>
      <c r="AQ106" t="s">
        <v>633</v>
      </c>
      <c r="AR106">
        <v>178</v>
      </c>
      <c r="AS106" t="s">
        <v>633</v>
      </c>
      <c r="AT106" t="s">
        <v>633</v>
      </c>
      <c r="AU106" t="s">
        <v>633</v>
      </c>
      <c r="AV106" t="s">
        <v>633</v>
      </c>
      <c r="AW106" t="s">
        <v>633</v>
      </c>
      <c r="AX106" t="s">
        <v>633</v>
      </c>
      <c r="AY106" t="s">
        <v>633</v>
      </c>
      <c r="AZ106" t="s">
        <v>633</v>
      </c>
      <c r="BA106" t="s">
        <v>633</v>
      </c>
      <c r="BB106" t="s">
        <v>633</v>
      </c>
      <c r="BC106" t="s">
        <v>633</v>
      </c>
      <c r="BD106" t="s">
        <v>633</v>
      </c>
      <c r="BE106" t="s">
        <v>633</v>
      </c>
      <c r="BF106" t="s">
        <v>633</v>
      </c>
      <c r="BG106" t="s">
        <v>633</v>
      </c>
      <c r="BH106" t="s">
        <v>633</v>
      </c>
      <c r="BI106" t="s">
        <v>633</v>
      </c>
      <c r="BJ106" t="s">
        <v>240</v>
      </c>
      <c r="BK106" t="s">
        <v>133</v>
      </c>
      <c r="BL106" t="s">
        <v>212</v>
      </c>
      <c r="BM106">
        <v>5</v>
      </c>
      <c r="BN106">
        <v>25</v>
      </c>
      <c r="BO106" t="s">
        <v>633</v>
      </c>
      <c r="BP106">
        <v>0.24</v>
      </c>
      <c r="BQ106">
        <v>6.5</v>
      </c>
      <c r="BR106">
        <v>4.0199999999999996</v>
      </c>
      <c r="BS106">
        <v>1.7</v>
      </c>
      <c r="BT106">
        <v>20</v>
      </c>
      <c r="BU106" t="s">
        <v>633</v>
      </c>
      <c r="BV106" t="s">
        <v>633</v>
      </c>
      <c r="BW106" t="s">
        <v>633</v>
      </c>
      <c r="BX106">
        <v>2.36</v>
      </c>
      <c r="BY106" t="s">
        <v>633</v>
      </c>
      <c r="BZ106">
        <v>1.7</v>
      </c>
      <c r="CA106">
        <v>1.7</v>
      </c>
      <c r="CB106" t="s">
        <v>633</v>
      </c>
      <c r="CC106" t="s">
        <v>633</v>
      </c>
      <c r="CD106" t="s">
        <v>633</v>
      </c>
      <c r="CE106" t="s">
        <v>633</v>
      </c>
      <c r="CF106" t="s">
        <v>633</v>
      </c>
      <c r="CG106" t="s">
        <v>633</v>
      </c>
      <c r="CH106" t="s">
        <v>633</v>
      </c>
      <c r="CI106" t="s">
        <v>633</v>
      </c>
      <c r="CJ106" t="s">
        <v>633</v>
      </c>
      <c r="CK106" t="s">
        <v>633</v>
      </c>
      <c r="CL106" t="s">
        <v>633</v>
      </c>
      <c r="CM106" t="s">
        <v>633</v>
      </c>
      <c r="CN106" t="s">
        <v>633</v>
      </c>
      <c r="CO106" t="s">
        <v>633</v>
      </c>
      <c r="CP106" t="s">
        <v>633</v>
      </c>
      <c r="CQ106" t="s">
        <v>633</v>
      </c>
      <c r="CR106" t="s">
        <v>633</v>
      </c>
      <c r="CS106" t="s">
        <v>633</v>
      </c>
      <c r="CT106" t="s">
        <v>633</v>
      </c>
      <c r="CU106" t="s">
        <v>633</v>
      </c>
      <c r="CV106" t="s">
        <v>633</v>
      </c>
      <c r="CW106" t="s">
        <v>633</v>
      </c>
      <c r="CX106" t="s">
        <v>633</v>
      </c>
      <c r="CY106" t="s">
        <v>633</v>
      </c>
      <c r="CZ106" t="s">
        <v>633</v>
      </c>
      <c r="DA106" t="s">
        <v>633</v>
      </c>
      <c r="DB106" t="s">
        <v>633</v>
      </c>
      <c r="DC106" t="s">
        <v>633</v>
      </c>
      <c r="DD106" t="s">
        <v>633</v>
      </c>
      <c r="DE106" t="s">
        <v>633</v>
      </c>
      <c r="DF106">
        <v>0.33</v>
      </c>
      <c r="DG106">
        <v>-0.38</v>
      </c>
      <c r="DH106">
        <v>46.75</v>
      </c>
      <c r="DI106">
        <v>-89.75</v>
      </c>
      <c r="DJ106">
        <v>817.73</v>
      </c>
      <c r="DK106">
        <v>4.29</v>
      </c>
      <c r="DL106">
        <v>770.7</v>
      </c>
      <c r="DM106">
        <v>6.75</v>
      </c>
      <c r="DN106">
        <v>1998</v>
      </c>
      <c r="DO106">
        <v>147.22399999999999</v>
      </c>
      <c r="DP106">
        <v>0.92400000000000004</v>
      </c>
      <c r="DQ106">
        <v>-0.31900000000000001</v>
      </c>
      <c r="DR106">
        <v>15.013999999999999</v>
      </c>
    </row>
    <row r="107" spans="1:122" x14ac:dyDescent="0.25">
      <c r="A107">
        <v>1176</v>
      </c>
      <c r="B107" s="1">
        <v>39897</v>
      </c>
      <c r="C107">
        <v>2656</v>
      </c>
      <c r="D107" t="s">
        <v>324</v>
      </c>
      <c r="E107" t="s">
        <v>633</v>
      </c>
      <c r="F107" t="s">
        <v>633</v>
      </c>
      <c r="G107" t="s">
        <v>121</v>
      </c>
      <c r="H107" t="s">
        <v>136</v>
      </c>
      <c r="I107" t="s">
        <v>203</v>
      </c>
      <c r="J107" t="s">
        <v>330</v>
      </c>
      <c r="K107">
        <v>1999</v>
      </c>
      <c r="L107">
        <v>1</v>
      </c>
      <c r="M107">
        <v>46.67</v>
      </c>
      <c r="N107">
        <v>-89.62</v>
      </c>
      <c r="O107">
        <v>490</v>
      </c>
      <c r="P107" t="s">
        <v>123</v>
      </c>
      <c r="Q107" t="s">
        <v>633</v>
      </c>
      <c r="R107" t="s">
        <v>633</v>
      </c>
      <c r="S107">
        <v>0</v>
      </c>
      <c r="T107" t="s">
        <v>236</v>
      </c>
      <c r="U107" t="s">
        <v>125</v>
      </c>
      <c r="V107" t="s">
        <v>126</v>
      </c>
      <c r="W107" t="s">
        <v>150</v>
      </c>
      <c r="X107" t="s">
        <v>128</v>
      </c>
      <c r="Y107" t="s">
        <v>141</v>
      </c>
      <c r="Z107" t="s">
        <v>331</v>
      </c>
      <c r="AA107" t="s">
        <v>130</v>
      </c>
      <c r="AB107" t="s">
        <v>633</v>
      </c>
      <c r="AC107" t="s">
        <v>633</v>
      </c>
      <c r="AD107" t="s">
        <v>633</v>
      </c>
      <c r="AE107" t="s">
        <v>633</v>
      </c>
      <c r="AF107" t="s">
        <v>633</v>
      </c>
      <c r="AG107">
        <v>4.9000000000000004</v>
      </c>
      <c r="AH107">
        <v>810</v>
      </c>
      <c r="AI107" t="s">
        <v>633</v>
      </c>
      <c r="AJ107" t="s">
        <v>633</v>
      </c>
      <c r="AK107" t="s">
        <v>633</v>
      </c>
      <c r="AL107" t="s">
        <v>142</v>
      </c>
      <c r="AM107">
        <v>21</v>
      </c>
      <c r="AN107">
        <v>1</v>
      </c>
      <c r="AO107" t="s">
        <v>633</v>
      </c>
      <c r="AP107">
        <v>997</v>
      </c>
      <c r="AQ107" t="s">
        <v>633</v>
      </c>
      <c r="AR107">
        <v>178</v>
      </c>
      <c r="AS107" t="s">
        <v>633</v>
      </c>
      <c r="AT107" t="s">
        <v>633</v>
      </c>
      <c r="AU107" t="s">
        <v>633</v>
      </c>
      <c r="AV107" t="s">
        <v>633</v>
      </c>
      <c r="AW107" t="s">
        <v>633</v>
      </c>
      <c r="AX107" t="s">
        <v>633</v>
      </c>
      <c r="AY107" t="s">
        <v>633</v>
      </c>
      <c r="AZ107" t="s">
        <v>633</v>
      </c>
      <c r="BA107" t="s">
        <v>633</v>
      </c>
      <c r="BB107" t="s">
        <v>633</v>
      </c>
      <c r="BC107" t="s">
        <v>633</v>
      </c>
      <c r="BD107" t="s">
        <v>633</v>
      </c>
      <c r="BE107" t="s">
        <v>633</v>
      </c>
      <c r="BF107" t="s">
        <v>633</v>
      </c>
      <c r="BG107" t="s">
        <v>633</v>
      </c>
      <c r="BH107" t="s">
        <v>633</v>
      </c>
      <c r="BI107" t="s">
        <v>633</v>
      </c>
      <c r="BJ107" t="s">
        <v>240</v>
      </c>
      <c r="BK107" t="s">
        <v>133</v>
      </c>
      <c r="BL107" t="s">
        <v>212</v>
      </c>
      <c r="BM107">
        <v>5</v>
      </c>
      <c r="BN107">
        <v>25</v>
      </c>
      <c r="BO107" t="s">
        <v>633</v>
      </c>
      <c r="BP107">
        <v>0.12</v>
      </c>
      <c r="BQ107">
        <v>6.5</v>
      </c>
      <c r="BR107">
        <v>5.97</v>
      </c>
      <c r="BS107">
        <v>1.5</v>
      </c>
      <c r="BT107">
        <v>20</v>
      </c>
      <c r="BU107" t="s">
        <v>633</v>
      </c>
      <c r="BV107" t="s">
        <v>633</v>
      </c>
      <c r="BW107" t="s">
        <v>633</v>
      </c>
      <c r="BX107">
        <v>3.98</v>
      </c>
      <c r="BY107" t="s">
        <v>633</v>
      </c>
      <c r="BZ107">
        <v>1.5</v>
      </c>
      <c r="CA107">
        <v>1.5</v>
      </c>
      <c r="CB107" t="s">
        <v>633</v>
      </c>
      <c r="CC107" t="s">
        <v>633</v>
      </c>
      <c r="CD107" t="s">
        <v>633</v>
      </c>
      <c r="CE107" t="s">
        <v>633</v>
      </c>
      <c r="CF107" t="s">
        <v>633</v>
      </c>
      <c r="CG107" t="s">
        <v>633</v>
      </c>
      <c r="CH107" t="s">
        <v>633</v>
      </c>
      <c r="CI107" t="s">
        <v>633</v>
      </c>
      <c r="CJ107" t="s">
        <v>633</v>
      </c>
      <c r="CK107" t="s">
        <v>633</v>
      </c>
      <c r="CL107" t="s">
        <v>633</v>
      </c>
      <c r="CM107" t="s">
        <v>633</v>
      </c>
      <c r="CN107" t="s">
        <v>633</v>
      </c>
      <c r="CO107" t="s">
        <v>633</v>
      </c>
      <c r="CP107" t="s">
        <v>633</v>
      </c>
      <c r="CQ107" t="s">
        <v>633</v>
      </c>
      <c r="CR107" t="s">
        <v>633</v>
      </c>
      <c r="CS107" t="s">
        <v>633</v>
      </c>
      <c r="CT107" t="s">
        <v>633</v>
      </c>
      <c r="CU107" t="s">
        <v>633</v>
      </c>
      <c r="CV107" t="s">
        <v>633</v>
      </c>
      <c r="CW107" t="s">
        <v>633</v>
      </c>
      <c r="CX107" t="s">
        <v>633</v>
      </c>
      <c r="CY107" t="s">
        <v>633</v>
      </c>
      <c r="CZ107" t="s">
        <v>633</v>
      </c>
      <c r="DA107" t="s">
        <v>633</v>
      </c>
      <c r="DB107" t="s">
        <v>633</v>
      </c>
      <c r="DC107" t="s">
        <v>633</v>
      </c>
      <c r="DD107" t="s">
        <v>633</v>
      </c>
      <c r="DE107" t="s">
        <v>633</v>
      </c>
      <c r="DF107">
        <v>0.33</v>
      </c>
      <c r="DG107">
        <v>-0.38</v>
      </c>
      <c r="DH107">
        <v>46.75</v>
      </c>
      <c r="DI107">
        <v>-89.75</v>
      </c>
      <c r="DJ107">
        <v>817.73</v>
      </c>
      <c r="DK107">
        <v>4.29</v>
      </c>
      <c r="DL107">
        <v>794.2</v>
      </c>
      <c r="DM107">
        <v>4.9400000000000004</v>
      </c>
      <c r="DN107">
        <v>1999</v>
      </c>
      <c r="DO107">
        <v>147.22399999999999</v>
      </c>
      <c r="DP107">
        <v>0.92400000000000004</v>
      </c>
      <c r="DQ107">
        <v>-0.16</v>
      </c>
      <c r="DR107">
        <v>15.013999999999999</v>
      </c>
    </row>
    <row r="108" spans="1:122" x14ac:dyDescent="0.25">
      <c r="A108">
        <v>1177</v>
      </c>
      <c r="B108" s="1">
        <v>39897</v>
      </c>
      <c r="C108">
        <v>2656</v>
      </c>
      <c r="D108" t="s">
        <v>324</v>
      </c>
      <c r="E108" t="s">
        <v>633</v>
      </c>
      <c r="F108" t="s">
        <v>633</v>
      </c>
      <c r="G108" t="s">
        <v>121</v>
      </c>
      <c r="H108" t="s">
        <v>136</v>
      </c>
      <c r="I108" t="s">
        <v>203</v>
      </c>
      <c r="J108" t="s">
        <v>330</v>
      </c>
      <c r="K108">
        <v>2000</v>
      </c>
      <c r="L108">
        <v>1</v>
      </c>
      <c r="M108">
        <v>46.67</v>
      </c>
      <c r="N108">
        <v>-89.62</v>
      </c>
      <c r="O108">
        <v>490</v>
      </c>
      <c r="P108" t="s">
        <v>123</v>
      </c>
      <c r="Q108" t="s">
        <v>633</v>
      </c>
      <c r="R108" t="s">
        <v>633</v>
      </c>
      <c r="S108">
        <v>0</v>
      </c>
      <c r="T108" t="s">
        <v>236</v>
      </c>
      <c r="U108" t="s">
        <v>125</v>
      </c>
      <c r="V108" t="s">
        <v>126</v>
      </c>
      <c r="W108" t="s">
        <v>150</v>
      </c>
      <c r="X108" t="s">
        <v>128</v>
      </c>
      <c r="Y108" t="s">
        <v>141</v>
      </c>
      <c r="Z108" t="s">
        <v>331</v>
      </c>
      <c r="AA108" t="s">
        <v>130</v>
      </c>
      <c r="AB108" t="s">
        <v>633</v>
      </c>
      <c r="AC108" t="s">
        <v>633</v>
      </c>
      <c r="AD108" t="s">
        <v>633</v>
      </c>
      <c r="AE108" t="s">
        <v>633</v>
      </c>
      <c r="AF108" t="s">
        <v>633</v>
      </c>
      <c r="AG108">
        <v>4.9000000000000004</v>
      </c>
      <c r="AH108">
        <v>810</v>
      </c>
      <c r="AI108" t="s">
        <v>633</v>
      </c>
      <c r="AJ108" t="s">
        <v>633</v>
      </c>
      <c r="AK108" t="s">
        <v>633</v>
      </c>
      <c r="AL108" t="s">
        <v>142</v>
      </c>
      <c r="AM108">
        <v>21</v>
      </c>
      <c r="AN108">
        <v>1</v>
      </c>
      <c r="AO108" t="s">
        <v>633</v>
      </c>
      <c r="AP108">
        <v>710</v>
      </c>
      <c r="AQ108" t="s">
        <v>633</v>
      </c>
      <c r="AR108">
        <v>178</v>
      </c>
      <c r="AS108" t="s">
        <v>633</v>
      </c>
      <c r="AT108" t="s">
        <v>633</v>
      </c>
      <c r="AU108" t="s">
        <v>633</v>
      </c>
      <c r="AV108" t="s">
        <v>633</v>
      </c>
      <c r="AW108" t="s">
        <v>633</v>
      </c>
      <c r="AX108" t="s">
        <v>633</v>
      </c>
      <c r="AY108" t="s">
        <v>633</v>
      </c>
      <c r="AZ108" t="s">
        <v>633</v>
      </c>
      <c r="BA108" t="s">
        <v>633</v>
      </c>
      <c r="BB108" t="s">
        <v>633</v>
      </c>
      <c r="BC108" t="s">
        <v>633</v>
      </c>
      <c r="BD108" t="s">
        <v>633</v>
      </c>
      <c r="BE108" t="s">
        <v>633</v>
      </c>
      <c r="BF108" t="s">
        <v>633</v>
      </c>
      <c r="BG108" t="s">
        <v>633</v>
      </c>
      <c r="BH108" t="s">
        <v>633</v>
      </c>
      <c r="BI108" t="s">
        <v>633</v>
      </c>
      <c r="BJ108" t="s">
        <v>240</v>
      </c>
      <c r="BK108" t="s">
        <v>133</v>
      </c>
      <c r="BL108" t="s">
        <v>212</v>
      </c>
      <c r="BM108">
        <v>5</v>
      </c>
      <c r="BN108">
        <v>25</v>
      </c>
      <c r="BO108" t="s">
        <v>633</v>
      </c>
      <c r="BP108">
        <v>0.24</v>
      </c>
      <c r="BQ108">
        <v>6.5</v>
      </c>
      <c r="BR108">
        <v>6.84</v>
      </c>
      <c r="BS108">
        <v>3.2</v>
      </c>
      <c r="BT108">
        <v>20</v>
      </c>
      <c r="BU108" t="s">
        <v>633</v>
      </c>
      <c r="BV108" t="s">
        <v>633</v>
      </c>
      <c r="BW108" t="s">
        <v>633</v>
      </c>
      <c r="BX108">
        <v>2.14</v>
      </c>
      <c r="BY108" t="s">
        <v>633</v>
      </c>
      <c r="BZ108">
        <v>3.2</v>
      </c>
      <c r="CA108">
        <v>3.2</v>
      </c>
      <c r="CB108" t="s">
        <v>633</v>
      </c>
      <c r="CC108" t="s">
        <v>633</v>
      </c>
      <c r="CD108" t="s">
        <v>633</v>
      </c>
      <c r="CE108" t="s">
        <v>633</v>
      </c>
      <c r="CF108" t="s">
        <v>633</v>
      </c>
      <c r="CG108" t="s">
        <v>633</v>
      </c>
      <c r="CH108" t="s">
        <v>633</v>
      </c>
      <c r="CI108" t="s">
        <v>633</v>
      </c>
      <c r="CJ108" t="s">
        <v>633</v>
      </c>
      <c r="CK108" t="s">
        <v>633</v>
      </c>
      <c r="CL108" t="s">
        <v>633</v>
      </c>
      <c r="CM108" t="s">
        <v>633</v>
      </c>
      <c r="CN108" t="s">
        <v>633</v>
      </c>
      <c r="CO108" t="s">
        <v>633</v>
      </c>
      <c r="CP108" t="s">
        <v>633</v>
      </c>
      <c r="CQ108" t="s">
        <v>633</v>
      </c>
      <c r="CR108" t="s">
        <v>633</v>
      </c>
      <c r="CS108" t="s">
        <v>633</v>
      </c>
      <c r="CT108" t="s">
        <v>633</v>
      </c>
      <c r="CU108" t="s">
        <v>633</v>
      </c>
      <c r="CV108" t="s">
        <v>633</v>
      </c>
      <c r="CW108" t="s">
        <v>633</v>
      </c>
      <c r="CX108" t="s">
        <v>633</v>
      </c>
      <c r="CY108" t="s">
        <v>633</v>
      </c>
      <c r="CZ108" t="s">
        <v>633</v>
      </c>
      <c r="DA108" t="s">
        <v>633</v>
      </c>
      <c r="DB108" t="s">
        <v>633</v>
      </c>
      <c r="DC108" t="s">
        <v>633</v>
      </c>
      <c r="DD108" t="s">
        <v>633</v>
      </c>
      <c r="DE108" t="s">
        <v>633</v>
      </c>
      <c r="DF108">
        <v>0.33</v>
      </c>
      <c r="DG108">
        <v>-0.38</v>
      </c>
      <c r="DH108">
        <v>46.75</v>
      </c>
      <c r="DI108">
        <v>-89.75</v>
      </c>
      <c r="DJ108">
        <v>817.73</v>
      </c>
      <c r="DK108">
        <v>4.29</v>
      </c>
      <c r="DL108">
        <v>568.1</v>
      </c>
      <c r="DM108">
        <v>4.2300000000000004</v>
      </c>
      <c r="DN108">
        <v>2000</v>
      </c>
      <c r="DO108">
        <v>147.22399999999999</v>
      </c>
      <c r="DP108">
        <v>0.92400000000000004</v>
      </c>
      <c r="DQ108">
        <v>-1.696</v>
      </c>
      <c r="DR108">
        <v>15.013999999999999</v>
      </c>
    </row>
    <row r="109" spans="1:122" x14ac:dyDescent="0.25">
      <c r="A109">
        <v>1178</v>
      </c>
      <c r="B109" s="1">
        <v>39897</v>
      </c>
      <c r="C109">
        <v>2656</v>
      </c>
      <c r="D109" t="s">
        <v>324</v>
      </c>
      <c r="E109" t="s">
        <v>633</v>
      </c>
      <c r="F109" t="s">
        <v>633</v>
      </c>
      <c r="G109" t="s">
        <v>121</v>
      </c>
      <c r="H109" t="s">
        <v>136</v>
      </c>
      <c r="I109" t="s">
        <v>203</v>
      </c>
      <c r="J109" t="s">
        <v>330</v>
      </c>
      <c r="K109">
        <v>2001</v>
      </c>
      <c r="L109">
        <v>1</v>
      </c>
      <c r="M109">
        <v>46.67</v>
      </c>
      <c r="N109">
        <v>-89.62</v>
      </c>
      <c r="O109">
        <v>490</v>
      </c>
      <c r="P109" t="s">
        <v>123</v>
      </c>
      <c r="Q109" t="s">
        <v>633</v>
      </c>
      <c r="R109" t="s">
        <v>633</v>
      </c>
      <c r="S109">
        <v>0</v>
      </c>
      <c r="T109" t="s">
        <v>236</v>
      </c>
      <c r="U109" t="s">
        <v>125</v>
      </c>
      <c r="V109" t="s">
        <v>126</v>
      </c>
      <c r="W109" t="s">
        <v>150</v>
      </c>
      <c r="X109" t="s">
        <v>128</v>
      </c>
      <c r="Y109" t="s">
        <v>141</v>
      </c>
      <c r="Z109" t="s">
        <v>331</v>
      </c>
      <c r="AA109" t="s">
        <v>130</v>
      </c>
      <c r="AB109" t="s">
        <v>633</v>
      </c>
      <c r="AC109" t="s">
        <v>633</v>
      </c>
      <c r="AD109" t="s">
        <v>633</v>
      </c>
      <c r="AE109" t="s">
        <v>633</v>
      </c>
      <c r="AF109" t="s">
        <v>633</v>
      </c>
      <c r="AG109">
        <v>4.9000000000000004</v>
      </c>
      <c r="AH109">
        <v>810</v>
      </c>
      <c r="AI109" t="s">
        <v>633</v>
      </c>
      <c r="AJ109" t="s">
        <v>633</v>
      </c>
      <c r="AK109" t="s">
        <v>633</v>
      </c>
      <c r="AL109" t="s">
        <v>142</v>
      </c>
      <c r="AM109">
        <v>21</v>
      </c>
      <c r="AN109">
        <v>1</v>
      </c>
      <c r="AO109" t="s">
        <v>633</v>
      </c>
      <c r="AP109">
        <v>1033</v>
      </c>
      <c r="AQ109" t="s">
        <v>633</v>
      </c>
      <c r="AR109">
        <v>178</v>
      </c>
      <c r="AS109" t="s">
        <v>633</v>
      </c>
      <c r="AT109" t="s">
        <v>633</v>
      </c>
      <c r="AU109" t="s">
        <v>633</v>
      </c>
      <c r="AV109" t="s">
        <v>633</v>
      </c>
      <c r="AW109" t="s">
        <v>633</v>
      </c>
      <c r="AX109" t="s">
        <v>633</v>
      </c>
      <c r="AY109" t="s">
        <v>633</v>
      </c>
      <c r="AZ109" t="s">
        <v>633</v>
      </c>
      <c r="BA109" t="s">
        <v>633</v>
      </c>
      <c r="BB109" t="s">
        <v>633</v>
      </c>
      <c r="BC109" t="s">
        <v>633</v>
      </c>
      <c r="BD109" t="s">
        <v>633</v>
      </c>
      <c r="BE109" t="s">
        <v>633</v>
      </c>
      <c r="BF109" t="s">
        <v>633</v>
      </c>
      <c r="BG109" t="s">
        <v>633</v>
      </c>
      <c r="BH109" t="s">
        <v>633</v>
      </c>
      <c r="BI109" t="s">
        <v>633</v>
      </c>
      <c r="BJ109" t="s">
        <v>240</v>
      </c>
      <c r="BK109" t="s">
        <v>133</v>
      </c>
      <c r="BL109" t="s">
        <v>212</v>
      </c>
      <c r="BM109">
        <v>5</v>
      </c>
      <c r="BN109">
        <v>25</v>
      </c>
      <c r="BO109" t="s">
        <v>633</v>
      </c>
      <c r="BP109">
        <v>0.41</v>
      </c>
      <c r="BQ109">
        <v>6.5</v>
      </c>
      <c r="BR109">
        <v>7.4</v>
      </c>
      <c r="BS109">
        <v>2.6</v>
      </c>
      <c r="BT109">
        <v>20</v>
      </c>
      <c r="BU109" t="s">
        <v>633</v>
      </c>
      <c r="BV109" t="s">
        <v>633</v>
      </c>
      <c r="BW109" t="s">
        <v>633</v>
      </c>
      <c r="BX109">
        <v>2.85</v>
      </c>
      <c r="BY109" t="s">
        <v>633</v>
      </c>
      <c r="BZ109">
        <v>2.6</v>
      </c>
      <c r="CA109">
        <v>2.6</v>
      </c>
      <c r="CB109" t="s">
        <v>633</v>
      </c>
      <c r="CC109" t="s">
        <v>633</v>
      </c>
      <c r="CD109" t="s">
        <v>633</v>
      </c>
      <c r="CE109" t="s">
        <v>633</v>
      </c>
      <c r="CF109" t="s">
        <v>633</v>
      </c>
      <c r="CG109" t="s">
        <v>633</v>
      </c>
      <c r="CH109" t="s">
        <v>633</v>
      </c>
      <c r="CI109" t="s">
        <v>633</v>
      </c>
      <c r="CJ109" t="s">
        <v>633</v>
      </c>
      <c r="CK109" t="s">
        <v>633</v>
      </c>
      <c r="CL109" t="s">
        <v>633</v>
      </c>
      <c r="CM109" t="s">
        <v>633</v>
      </c>
      <c r="CN109" t="s">
        <v>633</v>
      </c>
      <c r="CO109" t="s">
        <v>633</v>
      </c>
      <c r="CP109" t="s">
        <v>633</v>
      </c>
      <c r="CQ109" t="s">
        <v>633</v>
      </c>
      <c r="CR109" t="s">
        <v>633</v>
      </c>
      <c r="CS109" t="s">
        <v>633</v>
      </c>
      <c r="CT109" t="s">
        <v>633</v>
      </c>
      <c r="CU109" t="s">
        <v>633</v>
      </c>
      <c r="CV109" t="s">
        <v>633</v>
      </c>
      <c r="CW109" t="s">
        <v>633</v>
      </c>
      <c r="CX109" t="s">
        <v>633</v>
      </c>
      <c r="CY109" t="s">
        <v>633</v>
      </c>
      <c r="CZ109" t="s">
        <v>633</v>
      </c>
      <c r="DA109" t="s">
        <v>633</v>
      </c>
      <c r="DB109" t="s">
        <v>633</v>
      </c>
      <c r="DC109" t="s">
        <v>633</v>
      </c>
      <c r="DD109" t="s">
        <v>633</v>
      </c>
      <c r="DE109" t="s">
        <v>633</v>
      </c>
      <c r="DF109">
        <v>0.33</v>
      </c>
      <c r="DG109">
        <v>-0.38</v>
      </c>
      <c r="DH109">
        <v>46.75</v>
      </c>
      <c r="DI109">
        <v>-89.75</v>
      </c>
      <c r="DJ109">
        <v>817.73</v>
      </c>
      <c r="DK109">
        <v>4.29</v>
      </c>
      <c r="DL109">
        <v>865.8</v>
      </c>
      <c r="DM109">
        <v>5.33</v>
      </c>
      <c r="DN109">
        <v>2001</v>
      </c>
      <c r="DO109">
        <v>147.22399999999999</v>
      </c>
      <c r="DP109">
        <v>0.92400000000000004</v>
      </c>
      <c r="DQ109">
        <v>0.32700000000000001</v>
      </c>
      <c r="DR109">
        <v>15.013999999999999</v>
      </c>
    </row>
    <row r="110" spans="1:122" x14ac:dyDescent="0.25">
      <c r="A110">
        <v>1179</v>
      </c>
      <c r="B110" s="1">
        <v>39897</v>
      </c>
      <c r="C110">
        <v>2656</v>
      </c>
      <c r="D110" t="s">
        <v>324</v>
      </c>
      <c r="E110" t="s">
        <v>633</v>
      </c>
      <c r="F110" t="s">
        <v>633</v>
      </c>
      <c r="G110" t="s">
        <v>121</v>
      </c>
      <c r="H110" t="s">
        <v>136</v>
      </c>
      <c r="I110" t="s">
        <v>203</v>
      </c>
      <c r="J110" t="s">
        <v>330</v>
      </c>
      <c r="K110">
        <v>1998</v>
      </c>
      <c r="L110">
        <v>1</v>
      </c>
      <c r="M110">
        <v>46.67</v>
      </c>
      <c r="N110">
        <v>-89.62</v>
      </c>
      <c r="O110">
        <v>490</v>
      </c>
      <c r="P110" t="s">
        <v>123</v>
      </c>
      <c r="Q110" t="s">
        <v>633</v>
      </c>
      <c r="R110" t="s">
        <v>633</v>
      </c>
      <c r="S110">
        <v>0</v>
      </c>
      <c r="T110" t="s">
        <v>332</v>
      </c>
      <c r="U110" t="s">
        <v>125</v>
      </c>
      <c r="V110" t="s">
        <v>126</v>
      </c>
      <c r="W110" t="s">
        <v>150</v>
      </c>
      <c r="X110" t="s">
        <v>128</v>
      </c>
      <c r="Y110" t="s">
        <v>141</v>
      </c>
      <c r="Z110" t="s">
        <v>331</v>
      </c>
      <c r="AA110" t="s">
        <v>130</v>
      </c>
      <c r="AB110" t="s">
        <v>633</v>
      </c>
      <c r="AC110" t="s">
        <v>633</v>
      </c>
      <c r="AD110" t="s">
        <v>633</v>
      </c>
      <c r="AE110" t="s">
        <v>633</v>
      </c>
      <c r="AF110" t="s">
        <v>633</v>
      </c>
      <c r="AG110">
        <v>4.9000000000000004</v>
      </c>
      <c r="AH110">
        <v>810</v>
      </c>
      <c r="AI110" t="s">
        <v>633</v>
      </c>
      <c r="AJ110" t="s">
        <v>633</v>
      </c>
      <c r="AK110" t="s">
        <v>633</v>
      </c>
      <c r="AL110" t="s">
        <v>142</v>
      </c>
      <c r="AM110">
        <v>21</v>
      </c>
      <c r="AN110">
        <v>1</v>
      </c>
      <c r="AO110" t="s">
        <v>633</v>
      </c>
      <c r="AP110">
        <v>657</v>
      </c>
      <c r="AQ110" t="s">
        <v>633</v>
      </c>
      <c r="AR110">
        <v>154</v>
      </c>
      <c r="AS110" t="s">
        <v>633</v>
      </c>
      <c r="AT110" t="s">
        <v>633</v>
      </c>
      <c r="AU110" t="s">
        <v>633</v>
      </c>
      <c r="AV110" t="s">
        <v>633</v>
      </c>
      <c r="AW110" t="s">
        <v>633</v>
      </c>
      <c r="AX110" t="s">
        <v>633</v>
      </c>
      <c r="AY110" t="s">
        <v>633</v>
      </c>
      <c r="AZ110" t="s">
        <v>633</v>
      </c>
      <c r="BA110" t="s">
        <v>633</v>
      </c>
      <c r="BB110" t="s">
        <v>633</v>
      </c>
      <c r="BC110" t="s">
        <v>633</v>
      </c>
      <c r="BD110" t="s">
        <v>633</v>
      </c>
      <c r="BE110" t="s">
        <v>633</v>
      </c>
      <c r="BF110" t="s">
        <v>633</v>
      </c>
      <c r="BG110" t="s">
        <v>633</v>
      </c>
      <c r="BH110" t="s">
        <v>633</v>
      </c>
      <c r="BI110" t="s">
        <v>633</v>
      </c>
      <c r="BJ110" t="s">
        <v>240</v>
      </c>
      <c r="BK110" t="s">
        <v>133</v>
      </c>
      <c r="BL110" t="s">
        <v>212</v>
      </c>
      <c r="BM110">
        <v>5</v>
      </c>
      <c r="BN110">
        <v>25</v>
      </c>
      <c r="BO110" t="s">
        <v>633</v>
      </c>
      <c r="BP110">
        <v>0.3</v>
      </c>
      <c r="BQ110">
        <v>6.5</v>
      </c>
      <c r="BR110">
        <v>3.8</v>
      </c>
      <c r="BS110">
        <v>1.7</v>
      </c>
      <c r="BT110">
        <v>20</v>
      </c>
      <c r="BU110" t="s">
        <v>633</v>
      </c>
      <c r="BV110" t="s">
        <v>633</v>
      </c>
      <c r="BW110" t="s">
        <v>633</v>
      </c>
      <c r="BX110">
        <v>2.2400000000000002</v>
      </c>
      <c r="BY110" t="s">
        <v>633</v>
      </c>
      <c r="BZ110">
        <v>1.7</v>
      </c>
      <c r="CA110">
        <v>1.7</v>
      </c>
      <c r="CB110" t="s">
        <v>633</v>
      </c>
      <c r="CC110" t="s">
        <v>633</v>
      </c>
      <c r="CD110" t="s">
        <v>633</v>
      </c>
      <c r="CE110" t="s">
        <v>633</v>
      </c>
      <c r="CF110" t="s">
        <v>633</v>
      </c>
      <c r="CG110" t="s">
        <v>633</v>
      </c>
      <c r="CH110" t="s">
        <v>633</v>
      </c>
      <c r="CI110" t="s">
        <v>633</v>
      </c>
      <c r="CJ110" t="s">
        <v>633</v>
      </c>
      <c r="CK110" t="s">
        <v>633</v>
      </c>
      <c r="CL110" t="s">
        <v>633</v>
      </c>
      <c r="CM110" t="s">
        <v>633</v>
      </c>
      <c r="CN110" t="s">
        <v>633</v>
      </c>
      <c r="CO110" t="s">
        <v>633</v>
      </c>
      <c r="CP110" t="s">
        <v>633</v>
      </c>
      <c r="CQ110" t="s">
        <v>633</v>
      </c>
      <c r="CR110" t="s">
        <v>633</v>
      </c>
      <c r="CS110" t="s">
        <v>633</v>
      </c>
      <c r="CT110" t="s">
        <v>633</v>
      </c>
      <c r="CU110" t="s">
        <v>633</v>
      </c>
      <c r="CV110" t="s">
        <v>633</v>
      </c>
      <c r="CW110" t="s">
        <v>633</v>
      </c>
      <c r="CX110" t="s">
        <v>633</v>
      </c>
      <c r="CY110" t="s">
        <v>633</v>
      </c>
      <c r="CZ110" t="s">
        <v>633</v>
      </c>
      <c r="DA110" t="s">
        <v>633</v>
      </c>
      <c r="DB110" t="s">
        <v>633</v>
      </c>
      <c r="DC110" t="s">
        <v>633</v>
      </c>
      <c r="DD110" t="s">
        <v>633</v>
      </c>
      <c r="DE110" t="s">
        <v>633</v>
      </c>
      <c r="DF110">
        <v>0.33</v>
      </c>
      <c r="DG110">
        <v>-0.38</v>
      </c>
      <c r="DH110">
        <v>46.75</v>
      </c>
      <c r="DI110">
        <v>-89.75</v>
      </c>
      <c r="DJ110">
        <v>817.73</v>
      </c>
      <c r="DK110">
        <v>4.29</v>
      </c>
      <c r="DL110">
        <v>770.7</v>
      </c>
      <c r="DM110">
        <v>6.75</v>
      </c>
      <c r="DN110">
        <v>1998</v>
      </c>
      <c r="DO110">
        <v>147.22399999999999</v>
      </c>
      <c r="DP110">
        <v>0.92400000000000004</v>
      </c>
      <c r="DQ110">
        <v>-0.31900000000000001</v>
      </c>
      <c r="DR110">
        <v>15.013999999999999</v>
      </c>
    </row>
    <row r="111" spans="1:122" x14ac:dyDescent="0.25">
      <c r="A111">
        <v>1180</v>
      </c>
      <c r="B111" s="1">
        <v>39897</v>
      </c>
      <c r="C111">
        <v>2656</v>
      </c>
      <c r="D111" t="s">
        <v>324</v>
      </c>
      <c r="E111" t="s">
        <v>633</v>
      </c>
      <c r="F111" t="s">
        <v>633</v>
      </c>
      <c r="G111" t="s">
        <v>121</v>
      </c>
      <c r="H111" t="s">
        <v>136</v>
      </c>
      <c r="I111" t="s">
        <v>203</v>
      </c>
      <c r="J111" t="s">
        <v>330</v>
      </c>
      <c r="K111">
        <v>1999</v>
      </c>
      <c r="L111">
        <v>1</v>
      </c>
      <c r="M111">
        <v>46.67</v>
      </c>
      <c r="N111">
        <v>-89.62</v>
      </c>
      <c r="O111">
        <v>490</v>
      </c>
      <c r="P111" t="s">
        <v>123</v>
      </c>
      <c r="Q111" t="s">
        <v>633</v>
      </c>
      <c r="R111" t="s">
        <v>633</v>
      </c>
      <c r="S111">
        <v>0</v>
      </c>
      <c r="T111" t="s">
        <v>332</v>
      </c>
      <c r="U111" t="s">
        <v>125</v>
      </c>
      <c r="V111" t="s">
        <v>126</v>
      </c>
      <c r="W111" t="s">
        <v>150</v>
      </c>
      <c r="X111" t="s">
        <v>128</v>
      </c>
      <c r="Y111" t="s">
        <v>141</v>
      </c>
      <c r="Z111" t="s">
        <v>331</v>
      </c>
      <c r="AA111" t="s">
        <v>130</v>
      </c>
      <c r="AB111" t="s">
        <v>633</v>
      </c>
      <c r="AC111" t="s">
        <v>633</v>
      </c>
      <c r="AD111" t="s">
        <v>633</v>
      </c>
      <c r="AE111" t="s">
        <v>633</v>
      </c>
      <c r="AF111" t="s">
        <v>633</v>
      </c>
      <c r="AG111">
        <v>4.9000000000000004</v>
      </c>
      <c r="AH111">
        <v>810</v>
      </c>
      <c r="AI111" t="s">
        <v>633</v>
      </c>
      <c r="AJ111" t="s">
        <v>633</v>
      </c>
      <c r="AK111" t="s">
        <v>633</v>
      </c>
      <c r="AL111" t="s">
        <v>142</v>
      </c>
      <c r="AM111">
        <v>21</v>
      </c>
      <c r="AN111">
        <v>1</v>
      </c>
      <c r="AO111" t="s">
        <v>633</v>
      </c>
      <c r="AP111">
        <v>860</v>
      </c>
      <c r="AQ111" t="s">
        <v>633</v>
      </c>
      <c r="AR111">
        <v>154</v>
      </c>
      <c r="AS111" t="s">
        <v>633</v>
      </c>
      <c r="AT111" t="s">
        <v>633</v>
      </c>
      <c r="AU111" t="s">
        <v>633</v>
      </c>
      <c r="AV111" t="s">
        <v>633</v>
      </c>
      <c r="AW111" t="s">
        <v>633</v>
      </c>
      <c r="AX111" t="s">
        <v>633</v>
      </c>
      <c r="AY111" t="s">
        <v>633</v>
      </c>
      <c r="AZ111" t="s">
        <v>633</v>
      </c>
      <c r="BA111" t="s">
        <v>633</v>
      </c>
      <c r="BB111" t="s">
        <v>633</v>
      </c>
      <c r="BC111" t="s">
        <v>633</v>
      </c>
      <c r="BD111" t="s">
        <v>633</v>
      </c>
      <c r="BE111" t="s">
        <v>633</v>
      </c>
      <c r="BF111" t="s">
        <v>633</v>
      </c>
      <c r="BG111" t="s">
        <v>633</v>
      </c>
      <c r="BH111" t="s">
        <v>633</v>
      </c>
      <c r="BI111" t="s">
        <v>633</v>
      </c>
      <c r="BJ111" t="s">
        <v>240</v>
      </c>
      <c r="BK111" t="s">
        <v>133</v>
      </c>
      <c r="BL111" t="s">
        <v>212</v>
      </c>
      <c r="BM111">
        <v>5</v>
      </c>
      <c r="BN111">
        <v>25</v>
      </c>
      <c r="BO111" t="s">
        <v>633</v>
      </c>
      <c r="BP111">
        <v>0.15</v>
      </c>
      <c r="BQ111">
        <v>6.5</v>
      </c>
      <c r="BR111">
        <v>5.0999999999999996</v>
      </c>
      <c r="BS111">
        <v>1.5</v>
      </c>
      <c r="BT111">
        <v>20</v>
      </c>
      <c r="BU111" t="s">
        <v>633</v>
      </c>
      <c r="BV111" t="s">
        <v>633</v>
      </c>
      <c r="BW111" t="s">
        <v>633</v>
      </c>
      <c r="BX111">
        <v>3.4</v>
      </c>
      <c r="BY111" t="s">
        <v>633</v>
      </c>
      <c r="BZ111">
        <v>1.5</v>
      </c>
      <c r="CA111">
        <v>1.5</v>
      </c>
      <c r="CB111" t="s">
        <v>633</v>
      </c>
      <c r="CC111" t="s">
        <v>633</v>
      </c>
      <c r="CD111" t="s">
        <v>633</v>
      </c>
      <c r="CE111" t="s">
        <v>633</v>
      </c>
      <c r="CF111" t="s">
        <v>633</v>
      </c>
      <c r="CG111" t="s">
        <v>633</v>
      </c>
      <c r="CH111" t="s">
        <v>633</v>
      </c>
      <c r="CI111" t="s">
        <v>633</v>
      </c>
      <c r="CJ111" t="s">
        <v>633</v>
      </c>
      <c r="CK111" t="s">
        <v>633</v>
      </c>
      <c r="CL111" t="s">
        <v>633</v>
      </c>
      <c r="CM111" t="s">
        <v>633</v>
      </c>
      <c r="CN111" t="s">
        <v>633</v>
      </c>
      <c r="CO111" t="s">
        <v>633</v>
      </c>
      <c r="CP111" t="s">
        <v>633</v>
      </c>
      <c r="CQ111" t="s">
        <v>633</v>
      </c>
      <c r="CR111" t="s">
        <v>633</v>
      </c>
      <c r="CS111" t="s">
        <v>633</v>
      </c>
      <c r="CT111" t="s">
        <v>633</v>
      </c>
      <c r="CU111" t="s">
        <v>633</v>
      </c>
      <c r="CV111" t="s">
        <v>633</v>
      </c>
      <c r="CW111" t="s">
        <v>633</v>
      </c>
      <c r="CX111" t="s">
        <v>633</v>
      </c>
      <c r="CY111" t="s">
        <v>633</v>
      </c>
      <c r="CZ111" t="s">
        <v>633</v>
      </c>
      <c r="DA111" t="s">
        <v>633</v>
      </c>
      <c r="DB111" t="s">
        <v>633</v>
      </c>
      <c r="DC111" t="s">
        <v>633</v>
      </c>
      <c r="DD111" t="s">
        <v>633</v>
      </c>
      <c r="DE111" t="s">
        <v>633</v>
      </c>
      <c r="DF111">
        <v>0.33</v>
      </c>
      <c r="DG111">
        <v>-0.38</v>
      </c>
      <c r="DH111">
        <v>46.75</v>
      </c>
      <c r="DI111">
        <v>-89.75</v>
      </c>
      <c r="DJ111">
        <v>817.73</v>
      </c>
      <c r="DK111">
        <v>4.29</v>
      </c>
      <c r="DL111">
        <v>794.2</v>
      </c>
      <c r="DM111">
        <v>4.9400000000000004</v>
      </c>
      <c r="DN111">
        <v>1999</v>
      </c>
      <c r="DO111">
        <v>147.22399999999999</v>
      </c>
      <c r="DP111">
        <v>0.92400000000000004</v>
      </c>
      <c r="DQ111">
        <v>-0.16</v>
      </c>
      <c r="DR111">
        <v>15.013999999999999</v>
      </c>
    </row>
    <row r="112" spans="1:122" x14ac:dyDescent="0.25">
      <c r="A112">
        <v>1181</v>
      </c>
      <c r="B112" s="1">
        <v>39897</v>
      </c>
      <c r="C112">
        <v>2656</v>
      </c>
      <c r="D112" t="s">
        <v>324</v>
      </c>
      <c r="E112" t="s">
        <v>633</v>
      </c>
      <c r="F112" t="s">
        <v>633</v>
      </c>
      <c r="G112" t="s">
        <v>121</v>
      </c>
      <c r="H112" t="s">
        <v>136</v>
      </c>
      <c r="I112" t="s">
        <v>203</v>
      </c>
      <c r="J112" t="s">
        <v>330</v>
      </c>
      <c r="K112">
        <v>2000</v>
      </c>
      <c r="L112">
        <v>1</v>
      </c>
      <c r="M112">
        <v>46.67</v>
      </c>
      <c r="N112">
        <v>-89.62</v>
      </c>
      <c r="O112">
        <v>490</v>
      </c>
      <c r="P112" t="s">
        <v>123</v>
      </c>
      <c r="Q112" t="s">
        <v>633</v>
      </c>
      <c r="R112" t="s">
        <v>633</v>
      </c>
      <c r="S112">
        <v>0</v>
      </c>
      <c r="T112" t="s">
        <v>332</v>
      </c>
      <c r="U112" t="s">
        <v>125</v>
      </c>
      <c r="V112" t="s">
        <v>126</v>
      </c>
      <c r="W112" t="s">
        <v>150</v>
      </c>
      <c r="X112" t="s">
        <v>128</v>
      </c>
      <c r="Y112" t="s">
        <v>141</v>
      </c>
      <c r="Z112" t="s">
        <v>331</v>
      </c>
      <c r="AA112" t="s">
        <v>130</v>
      </c>
      <c r="AB112" t="s">
        <v>633</v>
      </c>
      <c r="AC112" t="s">
        <v>633</v>
      </c>
      <c r="AD112" t="s">
        <v>633</v>
      </c>
      <c r="AE112" t="s">
        <v>633</v>
      </c>
      <c r="AF112" t="s">
        <v>633</v>
      </c>
      <c r="AG112">
        <v>4.9000000000000004</v>
      </c>
      <c r="AH112">
        <v>810</v>
      </c>
      <c r="AI112" t="s">
        <v>633</v>
      </c>
      <c r="AJ112" t="s">
        <v>633</v>
      </c>
      <c r="AK112" t="s">
        <v>633</v>
      </c>
      <c r="AL112" t="s">
        <v>142</v>
      </c>
      <c r="AM112">
        <v>21</v>
      </c>
      <c r="AN112">
        <v>1</v>
      </c>
      <c r="AO112" t="s">
        <v>633</v>
      </c>
      <c r="AP112">
        <v>606</v>
      </c>
      <c r="AQ112" t="s">
        <v>633</v>
      </c>
      <c r="AR112">
        <v>154</v>
      </c>
      <c r="AS112" t="s">
        <v>633</v>
      </c>
      <c r="AT112" t="s">
        <v>633</v>
      </c>
      <c r="AU112" t="s">
        <v>633</v>
      </c>
      <c r="AV112" t="s">
        <v>633</v>
      </c>
      <c r="AW112" t="s">
        <v>633</v>
      </c>
      <c r="AX112" t="s">
        <v>633</v>
      </c>
      <c r="AY112" t="s">
        <v>633</v>
      </c>
      <c r="AZ112" t="s">
        <v>633</v>
      </c>
      <c r="BA112" t="s">
        <v>633</v>
      </c>
      <c r="BB112" t="s">
        <v>633</v>
      </c>
      <c r="BC112" t="s">
        <v>633</v>
      </c>
      <c r="BD112" t="s">
        <v>633</v>
      </c>
      <c r="BE112" t="s">
        <v>633</v>
      </c>
      <c r="BF112" t="s">
        <v>633</v>
      </c>
      <c r="BG112" t="s">
        <v>633</v>
      </c>
      <c r="BH112" t="s">
        <v>633</v>
      </c>
      <c r="BI112" t="s">
        <v>633</v>
      </c>
      <c r="BJ112" t="s">
        <v>240</v>
      </c>
      <c r="BK112" t="s">
        <v>133</v>
      </c>
      <c r="BL112" t="s">
        <v>212</v>
      </c>
      <c r="BM112">
        <v>5</v>
      </c>
      <c r="BN112">
        <v>25</v>
      </c>
      <c r="BO112" t="s">
        <v>633</v>
      </c>
      <c r="BP112">
        <v>0.23</v>
      </c>
      <c r="BQ112">
        <v>6.5</v>
      </c>
      <c r="BR112">
        <v>5.77</v>
      </c>
      <c r="BS112">
        <v>2.6</v>
      </c>
      <c r="BT112">
        <v>20</v>
      </c>
      <c r="BU112" t="s">
        <v>633</v>
      </c>
      <c r="BV112" t="s">
        <v>633</v>
      </c>
      <c r="BW112" t="s">
        <v>633</v>
      </c>
      <c r="BX112">
        <v>2.2200000000000002</v>
      </c>
      <c r="BY112" t="s">
        <v>633</v>
      </c>
      <c r="BZ112">
        <v>2.6</v>
      </c>
      <c r="CA112">
        <v>2.6</v>
      </c>
      <c r="CB112" t="s">
        <v>633</v>
      </c>
      <c r="CC112" t="s">
        <v>633</v>
      </c>
      <c r="CD112" t="s">
        <v>633</v>
      </c>
      <c r="CE112" t="s">
        <v>633</v>
      </c>
      <c r="CF112" t="s">
        <v>633</v>
      </c>
      <c r="CG112" t="s">
        <v>633</v>
      </c>
      <c r="CH112" t="s">
        <v>633</v>
      </c>
      <c r="CI112" t="s">
        <v>633</v>
      </c>
      <c r="CJ112" t="s">
        <v>633</v>
      </c>
      <c r="CK112" t="s">
        <v>633</v>
      </c>
      <c r="CL112" t="s">
        <v>633</v>
      </c>
      <c r="CM112" t="s">
        <v>633</v>
      </c>
      <c r="CN112" t="s">
        <v>633</v>
      </c>
      <c r="CO112" t="s">
        <v>633</v>
      </c>
      <c r="CP112" t="s">
        <v>633</v>
      </c>
      <c r="CQ112" t="s">
        <v>633</v>
      </c>
      <c r="CR112" t="s">
        <v>633</v>
      </c>
      <c r="CS112" t="s">
        <v>633</v>
      </c>
      <c r="CT112" t="s">
        <v>633</v>
      </c>
      <c r="CU112" t="s">
        <v>633</v>
      </c>
      <c r="CV112" t="s">
        <v>633</v>
      </c>
      <c r="CW112" t="s">
        <v>633</v>
      </c>
      <c r="CX112" t="s">
        <v>633</v>
      </c>
      <c r="CY112" t="s">
        <v>633</v>
      </c>
      <c r="CZ112" t="s">
        <v>633</v>
      </c>
      <c r="DA112" t="s">
        <v>633</v>
      </c>
      <c r="DB112" t="s">
        <v>633</v>
      </c>
      <c r="DC112" t="s">
        <v>633</v>
      </c>
      <c r="DD112" t="s">
        <v>633</v>
      </c>
      <c r="DE112" t="s">
        <v>633</v>
      </c>
      <c r="DF112">
        <v>0.33</v>
      </c>
      <c r="DG112">
        <v>-0.38</v>
      </c>
      <c r="DH112">
        <v>46.75</v>
      </c>
      <c r="DI112">
        <v>-89.75</v>
      </c>
      <c r="DJ112">
        <v>817.73</v>
      </c>
      <c r="DK112">
        <v>4.29</v>
      </c>
      <c r="DL112">
        <v>568.1</v>
      </c>
      <c r="DM112">
        <v>4.2300000000000004</v>
      </c>
      <c r="DN112">
        <v>2000</v>
      </c>
      <c r="DO112">
        <v>147.22399999999999</v>
      </c>
      <c r="DP112">
        <v>0.92400000000000004</v>
      </c>
      <c r="DQ112">
        <v>-1.696</v>
      </c>
      <c r="DR112">
        <v>15.013999999999999</v>
      </c>
    </row>
    <row r="113" spans="1:122" x14ac:dyDescent="0.25">
      <c r="A113">
        <v>1182</v>
      </c>
      <c r="B113" s="1">
        <v>39897</v>
      </c>
      <c r="C113">
        <v>2656</v>
      </c>
      <c r="D113" t="s">
        <v>324</v>
      </c>
      <c r="E113" t="s">
        <v>633</v>
      </c>
      <c r="F113" t="s">
        <v>633</v>
      </c>
      <c r="G113" t="s">
        <v>121</v>
      </c>
      <c r="H113" t="s">
        <v>136</v>
      </c>
      <c r="I113" t="s">
        <v>203</v>
      </c>
      <c r="J113" t="s">
        <v>330</v>
      </c>
      <c r="K113">
        <v>2001</v>
      </c>
      <c r="L113">
        <v>1</v>
      </c>
      <c r="M113">
        <v>46.67</v>
      </c>
      <c r="N113">
        <v>-89.62</v>
      </c>
      <c r="O113">
        <v>490</v>
      </c>
      <c r="P113" t="s">
        <v>123</v>
      </c>
      <c r="Q113" t="s">
        <v>633</v>
      </c>
      <c r="R113" t="s">
        <v>633</v>
      </c>
      <c r="S113">
        <v>0</v>
      </c>
      <c r="T113" t="s">
        <v>332</v>
      </c>
      <c r="U113" t="s">
        <v>125</v>
      </c>
      <c r="V113" t="s">
        <v>126</v>
      </c>
      <c r="W113" t="s">
        <v>150</v>
      </c>
      <c r="X113" t="s">
        <v>128</v>
      </c>
      <c r="Y113" t="s">
        <v>141</v>
      </c>
      <c r="Z113" t="s">
        <v>331</v>
      </c>
      <c r="AA113" t="s">
        <v>130</v>
      </c>
      <c r="AB113" t="s">
        <v>633</v>
      </c>
      <c r="AC113" t="s">
        <v>633</v>
      </c>
      <c r="AD113" t="s">
        <v>633</v>
      </c>
      <c r="AE113" t="s">
        <v>633</v>
      </c>
      <c r="AF113" t="s">
        <v>633</v>
      </c>
      <c r="AG113">
        <v>4.9000000000000004</v>
      </c>
      <c r="AH113">
        <v>810</v>
      </c>
      <c r="AI113" t="s">
        <v>633</v>
      </c>
      <c r="AJ113" t="s">
        <v>633</v>
      </c>
      <c r="AK113" t="s">
        <v>633</v>
      </c>
      <c r="AL113" t="s">
        <v>142</v>
      </c>
      <c r="AM113">
        <v>21</v>
      </c>
      <c r="AN113">
        <v>1</v>
      </c>
      <c r="AO113" t="s">
        <v>633</v>
      </c>
      <c r="AP113">
        <v>924</v>
      </c>
      <c r="AQ113" t="s">
        <v>633</v>
      </c>
      <c r="AR113">
        <v>154</v>
      </c>
      <c r="AS113" t="s">
        <v>633</v>
      </c>
      <c r="AT113" t="s">
        <v>633</v>
      </c>
      <c r="AU113" t="s">
        <v>633</v>
      </c>
      <c r="AV113" t="s">
        <v>633</v>
      </c>
      <c r="AW113" t="s">
        <v>633</v>
      </c>
      <c r="AX113" t="s">
        <v>633</v>
      </c>
      <c r="AY113" t="s">
        <v>633</v>
      </c>
      <c r="AZ113" t="s">
        <v>633</v>
      </c>
      <c r="BA113" t="s">
        <v>633</v>
      </c>
      <c r="BB113" t="s">
        <v>633</v>
      </c>
      <c r="BC113" t="s">
        <v>633</v>
      </c>
      <c r="BD113" t="s">
        <v>633</v>
      </c>
      <c r="BE113" t="s">
        <v>633</v>
      </c>
      <c r="BF113" t="s">
        <v>633</v>
      </c>
      <c r="BG113" t="s">
        <v>633</v>
      </c>
      <c r="BH113" t="s">
        <v>633</v>
      </c>
      <c r="BI113" t="s">
        <v>633</v>
      </c>
      <c r="BJ113" t="s">
        <v>240</v>
      </c>
      <c r="BK113" t="s">
        <v>133</v>
      </c>
      <c r="BL113" t="s">
        <v>212</v>
      </c>
      <c r="BM113">
        <v>5</v>
      </c>
      <c r="BN113">
        <v>25</v>
      </c>
      <c r="BO113" t="s">
        <v>633</v>
      </c>
      <c r="BP113">
        <v>0.3</v>
      </c>
      <c r="BQ113">
        <v>6.5</v>
      </c>
      <c r="BR113">
        <v>6.53</v>
      </c>
      <c r="BS113">
        <v>2.5</v>
      </c>
      <c r="BT113">
        <v>20</v>
      </c>
      <c r="BU113" t="s">
        <v>633</v>
      </c>
      <c r="BV113" t="s">
        <v>633</v>
      </c>
      <c r="BW113" t="s">
        <v>633</v>
      </c>
      <c r="BX113">
        <v>2.61</v>
      </c>
      <c r="BY113" t="s">
        <v>633</v>
      </c>
      <c r="BZ113">
        <v>2.5</v>
      </c>
      <c r="CA113">
        <v>2.5</v>
      </c>
      <c r="CB113" t="s">
        <v>633</v>
      </c>
      <c r="CC113" t="s">
        <v>633</v>
      </c>
      <c r="CD113" t="s">
        <v>633</v>
      </c>
      <c r="CE113" t="s">
        <v>633</v>
      </c>
      <c r="CF113" t="s">
        <v>633</v>
      </c>
      <c r="CG113" t="s">
        <v>633</v>
      </c>
      <c r="CH113" t="s">
        <v>633</v>
      </c>
      <c r="CI113" t="s">
        <v>633</v>
      </c>
      <c r="CJ113" t="s">
        <v>633</v>
      </c>
      <c r="CK113" t="s">
        <v>633</v>
      </c>
      <c r="CL113" t="s">
        <v>633</v>
      </c>
      <c r="CM113" t="s">
        <v>633</v>
      </c>
      <c r="CN113" t="s">
        <v>633</v>
      </c>
      <c r="CO113" t="s">
        <v>633</v>
      </c>
      <c r="CP113" t="s">
        <v>633</v>
      </c>
      <c r="CQ113" t="s">
        <v>633</v>
      </c>
      <c r="CR113" t="s">
        <v>633</v>
      </c>
      <c r="CS113" t="s">
        <v>633</v>
      </c>
      <c r="CT113" t="s">
        <v>633</v>
      </c>
      <c r="CU113" t="s">
        <v>633</v>
      </c>
      <c r="CV113" t="s">
        <v>633</v>
      </c>
      <c r="CW113" t="s">
        <v>633</v>
      </c>
      <c r="CX113" t="s">
        <v>633</v>
      </c>
      <c r="CY113" t="s">
        <v>633</v>
      </c>
      <c r="CZ113" t="s">
        <v>633</v>
      </c>
      <c r="DA113" t="s">
        <v>633</v>
      </c>
      <c r="DB113" t="s">
        <v>633</v>
      </c>
      <c r="DC113" t="s">
        <v>633</v>
      </c>
      <c r="DD113" t="s">
        <v>633</v>
      </c>
      <c r="DE113" t="s">
        <v>633</v>
      </c>
      <c r="DF113">
        <v>0.33</v>
      </c>
      <c r="DG113">
        <v>-0.38</v>
      </c>
      <c r="DH113">
        <v>46.75</v>
      </c>
      <c r="DI113">
        <v>-89.75</v>
      </c>
      <c r="DJ113">
        <v>817.73</v>
      </c>
      <c r="DK113">
        <v>4.29</v>
      </c>
      <c r="DL113">
        <v>865.8</v>
      </c>
      <c r="DM113">
        <v>5.33</v>
      </c>
      <c r="DN113">
        <v>2001</v>
      </c>
      <c r="DO113">
        <v>147.22399999999999</v>
      </c>
      <c r="DP113">
        <v>0.92400000000000004</v>
      </c>
      <c r="DQ113">
        <v>0.32700000000000001</v>
      </c>
      <c r="DR113">
        <v>15.013999999999999</v>
      </c>
    </row>
    <row r="114" spans="1:122" x14ac:dyDescent="0.25">
      <c r="A114">
        <v>1183</v>
      </c>
      <c r="B114" s="1">
        <v>39897</v>
      </c>
      <c r="C114">
        <v>2656</v>
      </c>
      <c r="D114" t="s">
        <v>324</v>
      </c>
      <c r="E114" t="s">
        <v>633</v>
      </c>
      <c r="F114" t="s">
        <v>633</v>
      </c>
      <c r="G114" t="s">
        <v>121</v>
      </c>
      <c r="H114" t="s">
        <v>155</v>
      </c>
      <c r="I114" t="s">
        <v>633</v>
      </c>
      <c r="J114" t="s">
        <v>333</v>
      </c>
      <c r="K114">
        <v>2000</v>
      </c>
      <c r="L114">
        <v>1</v>
      </c>
      <c r="M114">
        <v>42.37</v>
      </c>
      <c r="N114">
        <v>11.8</v>
      </c>
      <c r="O114">
        <v>150</v>
      </c>
      <c r="P114" t="s">
        <v>123</v>
      </c>
      <c r="Q114" t="s">
        <v>633</v>
      </c>
      <c r="R114" t="s">
        <v>633</v>
      </c>
      <c r="S114">
        <v>1</v>
      </c>
      <c r="T114" t="s">
        <v>334</v>
      </c>
      <c r="U114" t="s">
        <v>125</v>
      </c>
      <c r="V114" t="s">
        <v>126</v>
      </c>
      <c r="W114" t="s">
        <v>150</v>
      </c>
      <c r="X114" t="s">
        <v>128</v>
      </c>
      <c r="Y114" t="s">
        <v>141</v>
      </c>
      <c r="Z114" t="s">
        <v>335</v>
      </c>
      <c r="AA114" t="s">
        <v>130</v>
      </c>
      <c r="AB114" t="s">
        <v>633</v>
      </c>
      <c r="AC114" t="s">
        <v>633</v>
      </c>
      <c r="AD114" t="s">
        <v>633</v>
      </c>
      <c r="AE114" t="s">
        <v>633</v>
      </c>
      <c r="AF114" t="s">
        <v>633</v>
      </c>
      <c r="AG114">
        <v>14.1</v>
      </c>
      <c r="AH114">
        <v>818</v>
      </c>
      <c r="AI114" t="s">
        <v>633</v>
      </c>
      <c r="AJ114" t="s">
        <v>633</v>
      </c>
      <c r="AK114" t="s">
        <v>633</v>
      </c>
      <c r="AL114" t="s">
        <v>142</v>
      </c>
      <c r="AM114">
        <v>21</v>
      </c>
      <c r="AN114">
        <v>1</v>
      </c>
      <c r="AO114" t="s">
        <v>633</v>
      </c>
      <c r="AP114">
        <v>808</v>
      </c>
      <c r="AQ114" t="s">
        <v>633</v>
      </c>
      <c r="AR114">
        <v>59</v>
      </c>
      <c r="AS114" t="s">
        <v>633</v>
      </c>
      <c r="AT114" t="s">
        <v>633</v>
      </c>
      <c r="AU114" t="s">
        <v>633</v>
      </c>
      <c r="AV114" t="s">
        <v>633</v>
      </c>
      <c r="AW114" t="s">
        <v>633</v>
      </c>
      <c r="AX114" t="s">
        <v>633</v>
      </c>
      <c r="AY114" t="s">
        <v>633</v>
      </c>
      <c r="AZ114" t="s">
        <v>633</v>
      </c>
      <c r="BA114" t="s">
        <v>633</v>
      </c>
      <c r="BB114" t="s">
        <v>633</v>
      </c>
      <c r="BC114" t="s">
        <v>633</v>
      </c>
      <c r="BD114" t="s">
        <v>633</v>
      </c>
      <c r="BE114" t="s">
        <v>633</v>
      </c>
      <c r="BF114" t="s">
        <v>633</v>
      </c>
      <c r="BG114" t="s">
        <v>633</v>
      </c>
      <c r="BH114" t="s">
        <v>633</v>
      </c>
      <c r="BI114" t="s">
        <v>633</v>
      </c>
      <c r="BJ114" t="s">
        <v>240</v>
      </c>
      <c r="BK114" t="s">
        <v>133</v>
      </c>
      <c r="BL114" t="s">
        <v>212</v>
      </c>
      <c r="BM114">
        <v>0</v>
      </c>
      <c r="BN114">
        <v>25</v>
      </c>
      <c r="BO114" t="s">
        <v>633</v>
      </c>
      <c r="BP114">
        <v>0.39</v>
      </c>
      <c r="BQ114">
        <v>6.5</v>
      </c>
      <c r="BR114">
        <v>2.69</v>
      </c>
      <c r="BS114">
        <v>2</v>
      </c>
      <c r="BT114">
        <v>20</v>
      </c>
      <c r="BU114" t="s">
        <v>633</v>
      </c>
      <c r="BV114" t="s">
        <v>633</v>
      </c>
      <c r="BW114" t="s">
        <v>633</v>
      </c>
      <c r="BX114">
        <v>1.35</v>
      </c>
      <c r="BY114">
        <v>2</v>
      </c>
      <c r="BZ114">
        <v>2</v>
      </c>
      <c r="CA114">
        <v>2</v>
      </c>
      <c r="CB114">
        <v>2</v>
      </c>
      <c r="CC114" t="s">
        <v>633</v>
      </c>
      <c r="CD114" t="s">
        <v>633</v>
      </c>
      <c r="CE114" t="s">
        <v>633</v>
      </c>
      <c r="CF114" t="s">
        <v>633</v>
      </c>
      <c r="CG114" t="s">
        <v>633</v>
      </c>
      <c r="CH114" t="s">
        <v>633</v>
      </c>
      <c r="CI114" t="s">
        <v>633</v>
      </c>
      <c r="CJ114" t="s">
        <v>633</v>
      </c>
      <c r="CK114" t="s">
        <v>633</v>
      </c>
      <c r="CL114" t="s">
        <v>633</v>
      </c>
      <c r="CM114" t="s">
        <v>633</v>
      </c>
      <c r="CN114" t="s">
        <v>633</v>
      </c>
      <c r="CO114" t="s">
        <v>633</v>
      </c>
      <c r="CP114" t="s">
        <v>633</v>
      </c>
      <c r="CQ114" t="s">
        <v>633</v>
      </c>
      <c r="CR114" t="s">
        <v>633</v>
      </c>
      <c r="CS114" t="s">
        <v>633</v>
      </c>
      <c r="CT114" t="s">
        <v>633</v>
      </c>
      <c r="CU114" t="s">
        <v>633</v>
      </c>
      <c r="CV114" t="s">
        <v>633</v>
      </c>
      <c r="CW114" t="s">
        <v>633</v>
      </c>
      <c r="CX114" t="s">
        <v>633</v>
      </c>
      <c r="CY114" t="s">
        <v>633</v>
      </c>
      <c r="CZ114" t="s">
        <v>633</v>
      </c>
      <c r="DA114" t="s">
        <v>633</v>
      </c>
      <c r="DB114" t="s">
        <v>633</v>
      </c>
      <c r="DC114" t="s">
        <v>633</v>
      </c>
      <c r="DD114" t="s">
        <v>633</v>
      </c>
      <c r="DE114" t="s">
        <v>633</v>
      </c>
      <c r="DF114">
        <v>-0.37</v>
      </c>
      <c r="DG114">
        <v>0.2</v>
      </c>
      <c r="DH114">
        <v>42.25</v>
      </c>
      <c r="DI114">
        <v>11.75</v>
      </c>
      <c r="DJ114">
        <v>773.76</v>
      </c>
      <c r="DK114">
        <v>15.48</v>
      </c>
      <c r="DL114">
        <v>759.1</v>
      </c>
      <c r="DM114">
        <v>16.649999999999999</v>
      </c>
      <c r="DN114">
        <v>2000</v>
      </c>
      <c r="DO114">
        <v>150.351</v>
      </c>
      <c r="DP114">
        <v>0.80500000000000005</v>
      </c>
      <c r="DQ114">
        <v>-9.8000000000000004E-2</v>
      </c>
      <c r="DR114">
        <v>15.013999999999999</v>
      </c>
    </row>
    <row r="115" spans="1:122" x14ac:dyDescent="0.25">
      <c r="A115">
        <v>1184</v>
      </c>
      <c r="B115" s="1">
        <v>39897</v>
      </c>
      <c r="C115">
        <v>2656</v>
      </c>
      <c r="D115" t="s">
        <v>324</v>
      </c>
      <c r="E115" t="s">
        <v>633</v>
      </c>
      <c r="F115" t="s">
        <v>633</v>
      </c>
      <c r="G115" t="s">
        <v>121</v>
      </c>
      <c r="H115" t="s">
        <v>155</v>
      </c>
      <c r="I115" t="s">
        <v>633</v>
      </c>
      <c r="J115" t="s">
        <v>333</v>
      </c>
      <c r="K115">
        <v>2001</v>
      </c>
      <c r="L115">
        <v>1</v>
      </c>
      <c r="M115">
        <v>42.37</v>
      </c>
      <c r="N115">
        <v>11.8</v>
      </c>
      <c r="O115">
        <v>150</v>
      </c>
      <c r="P115" t="s">
        <v>123</v>
      </c>
      <c r="Q115" t="s">
        <v>633</v>
      </c>
      <c r="R115" t="s">
        <v>633</v>
      </c>
      <c r="S115">
        <v>2</v>
      </c>
      <c r="T115" t="s">
        <v>334</v>
      </c>
      <c r="U115" t="s">
        <v>125</v>
      </c>
      <c r="V115" t="s">
        <v>126</v>
      </c>
      <c r="W115" t="s">
        <v>150</v>
      </c>
      <c r="X115" t="s">
        <v>128</v>
      </c>
      <c r="Y115" t="s">
        <v>141</v>
      </c>
      <c r="Z115" t="s">
        <v>335</v>
      </c>
      <c r="AA115" t="s">
        <v>130</v>
      </c>
      <c r="AB115" t="s">
        <v>633</v>
      </c>
      <c r="AC115" t="s">
        <v>633</v>
      </c>
      <c r="AD115" t="s">
        <v>633</v>
      </c>
      <c r="AE115" t="s">
        <v>633</v>
      </c>
      <c r="AF115" t="s">
        <v>633</v>
      </c>
      <c r="AG115">
        <v>14.1</v>
      </c>
      <c r="AH115">
        <v>818</v>
      </c>
      <c r="AI115" t="s">
        <v>633</v>
      </c>
      <c r="AJ115" t="s">
        <v>633</v>
      </c>
      <c r="AK115" t="s">
        <v>633</v>
      </c>
      <c r="AL115" t="s">
        <v>142</v>
      </c>
      <c r="AM115">
        <v>21</v>
      </c>
      <c r="AN115">
        <v>1</v>
      </c>
      <c r="AO115" t="s">
        <v>633</v>
      </c>
      <c r="AP115">
        <v>724</v>
      </c>
      <c r="AQ115" t="s">
        <v>633</v>
      </c>
      <c r="AR115">
        <v>59</v>
      </c>
      <c r="AS115" t="s">
        <v>633</v>
      </c>
      <c r="AT115" t="s">
        <v>633</v>
      </c>
      <c r="AU115" t="s">
        <v>633</v>
      </c>
      <c r="AV115" t="s">
        <v>633</v>
      </c>
      <c r="AW115" t="s">
        <v>633</v>
      </c>
      <c r="AX115" t="s">
        <v>633</v>
      </c>
      <c r="AY115" t="s">
        <v>633</v>
      </c>
      <c r="AZ115" t="s">
        <v>633</v>
      </c>
      <c r="BA115" t="s">
        <v>633</v>
      </c>
      <c r="BB115" t="s">
        <v>633</v>
      </c>
      <c r="BC115" t="s">
        <v>633</v>
      </c>
      <c r="BD115" t="s">
        <v>633</v>
      </c>
      <c r="BE115" t="s">
        <v>633</v>
      </c>
      <c r="BF115" t="s">
        <v>633</v>
      </c>
      <c r="BG115" t="s">
        <v>633</v>
      </c>
      <c r="BH115" t="s">
        <v>633</v>
      </c>
      <c r="BI115" t="s">
        <v>633</v>
      </c>
      <c r="BJ115" t="s">
        <v>240</v>
      </c>
      <c r="BK115" t="s">
        <v>133</v>
      </c>
      <c r="BL115" t="s">
        <v>212</v>
      </c>
      <c r="BM115">
        <v>0</v>
      </c>
      <c r="BN115">
        <v>25</v>
      </c>
      <c r="BO115" t="s">
        <v>633</v>
      </c>
      <c r="BP115">
        <v>0.24</v>
      </c>
      <c r="BQ115">
        <v>6.5</v>
      </c>
      <c r="BR115">
        <v>2.7</v>
      </c>
      <c r="BS115">
        <v>2</v>
      </c>
      <c r="BT115">
        <v>20</v>
      </c>
      <c r="BU115" t="s">
        <v>633</v>
      </c>
      <c r="BV115" t="s">
        <v>633</v>
      </c>
      <c r="BW115" t="s">
        <v>633</v>
      </c>
      <c r="BX115">
        <v>1.35</v>
      </c>
      <c r="BY115">
        <v>2</v>
      </c>
      <c r="BZ115">
        <v>2</v>
      </c>
      <c r="CA115">
        <v>2</v>
      </c>
      <c r="CB115">
        <v>2</v>
      </c>
      <c r="CC115" t="s">
        <v>633</v>
      </c>
      <c r="CD115" t="s">
        <v>633</v>
      </c>
      <c r="CE115" t="s">
        <v>633</v>
      </c>
      <c r="CF115" t="s">
        <v>633</v>
      </c>
      <c r="CG115" t="s">
        <v>633</v>
      </c>
      <c r="CH115" t="s">
        <v>633</v>
      </c>
      <c r="CI115" t="s">
        <v>633</v>
      </c>
      <c r="CJ115" t="s">
        <v>633</v>
      </c>
      <c r="CK115" t="s">
        <v>633</v>
      </c>
      <c r="CL115" t="s">
        <v>633</v>
      </c>
      <c r="CM115" t="s">
        <v>633</v>
      </c>
      <c r="CN115" t="s">
        <v>633</v>
      </c>
      <c r="CO115" t="s">
        <v>633</v>
      </c>
      <c r="CP115" t="s">
        <v>633</v>
      </c>
      <c r="CQ115" t="s">
        <v>633</v>
      </c>
      <c r="CR115" t="s">
        <v>633</v>
      </c>
      <c r="CS115" t="s">
        <v>633</v>
      </c>
      <c r="CT115" t="s">
        <v>633</v>
      </c>
      <c r="CU115" t="s">
        <v>633</v>
      </c>
      <c r="CV115" t="s">
        <v>633</v>
      </c>
      <c r="CW115" t="s">
        <v>633</v>
      </c>
      <c r="CX115" t="s">
        <v>633</v>
      </c>
      <c r="CY115" t="s">
        <v>633</v>
      </c>
      <c r="CZ115" t="s">
        <v>633</v>
      </c>
      <c r="DA115" t="s">
        <v>633</v>
      </c>
      <c r="DB115" t="s">
        <v>633</v>
      </c>
      <c r="DC115" t="s">
        <v>633</v>
      </c>
      <c r="DD115" t="s">
        <v>633</v>
      </c>
      <c r="DE115" t="s">
        <v>633</v>
      </c>
      <c r="DF115">
        <v>-0.37</v>
      </c>
      <c r="DG115">
        <v>0.2</v>
      </c>
      <c r="DH115">
        <v>42.25</v>
      </c>
      <c r="DI115">
        <v>11.75</v>
      </c>
      <c r="DJ115">
        <v>773.76</v>
      </c>
      <c r="DK115">
        <v>15.48</v>
      </c>
      <c r="DL115">
        <v>599.79999999999995</v>
      </c>
      <c r="DM115">
        <v>16.41</v>
      </c>
      <c r="DN115">
        <v>2001</v>
      </c>
      <c r="DO115">
        <v>150.351</v>
      </c>
      <c r="DP115">
        <v>0.80500000000000005</v>
      </c>
      <c r="DQ115">
        <v>-1.157</v>
      </c>
      <c r="DR115">
        <v>15.013999999999999</v>
      </c>
    </row>
    <row r="116" spans="1:122" x14ac:dyDescent="0.25">
      <c r="A116">
        <v>1185</v>
      </c>
      <c r="B116" s="1">
        <v>39897</v>
      </c>
      <c r="C116">
        <v>2656</v>
      </c>
      <c r="D116" t="s">
        <v>324</v>
      </c>
      <c r="E116" t="s">
        <v>633</v>
      </c>
      <c r="F116" t="s">
        <v>633</v>
      </c>
      <c r="G116" t="s">
        <v>121</v>
      </c>
      <c r="H116" t="s">
        <v>155</v>
      </c>
      <c r="I116" t="s">
        <v>633</v>
      </c>
      <c r="J116" t="s">
        <v>333</v>
      </c>
      <c r="K116">
        <v>2000</v>
      </c>
      <c r="L116">
        <v>1</v>
      </c>
      <c r="M116">
        <v>42.37</v>
      </c>
      <c r="N116">
        <v>11.8</v>
      </c>
      <c r="O116">
        <v>150</v>
      </c>
      <c r="P116" t="s">
        <v>123</v>
      </c>
      <c r="Q116" t="s">
        <v>633</v>
      </c>
      <c r="R116" t="s">
        <v>633</v>
      </c>
      <c r="S116">
        <v>1</v>
      </c>
      <c r="T116" t="s">
        <v>336</v>
      </c>
      <c r="U116" t="s">
        <v>125</v>
      </c>
      <c r="V116" t="s">
        <v>126</v>
      </c>
      <c r="W116" t="s">
        <v>150</v>
      </c>
      <c r="X116" t="s">
        <v>128</v>
      </c>
      <c r="Y116" t="s">
        <v>141</v>
      </c>
      <c r="Z116" t="s">
        <v>335</v>
      </c>
      <c r="AA116" t="s">
        <v>130</v>
      </c>
      <c r="AB116" t="s">
        <v>633</v>
      </c>
      <c r="AC116" t="s">
        <v>633</v>
      </c>
      <c r="AD116" t="s">
        <v>633</v>
      </c>
      <c r="AE116" t="s">
        <v>633</v>
      </c>
      <c r="AF116" t="s">
        <v>633</v>
      </c>
      <c r="AG116">
        <v>14.1</v>
      </c>
      <c r="AH116">
        <v>818</v>
      </c>
      <c r="AI116" t="s">
        <v>633</v>
      </c>
      <c r="AJ116" t="s">
        <v>633</v>
      </c>
      <c r="AK116" t="s">
        <v>633</v>
      </c>
      <c r="AL116" t="s">
        <v>142</v>
      </c>
      <c r="AM116">
        <v>21</v>
      </c>
      <c r="AN116">
        <v>1</v>
      </c>
      <c r="AO116" t="s">
        <v>633</v>
      </c>
      <c r="AP116">
        <v>747</v>
      </c>
      <c r="AQ116" t="s">
        <v>633</v>
      </c>
      <c r="AR116">
        <v>3</v>
      </c>
      <c r="AS116" t="s">
        <v>633</v>
      </c>
      <c r="AT116" t="s">
        <v>633</v>
      </c>
      <c r="AU116" t="s">
        <v>633</v>
      </c>
      <c r="AV116" t="s">
        <v>633</v>
      </c>
      <c r="AW116" t="s">
        <v>633</v>
      </c>
      <c r="AX116" t="s">
        <v>633</v>
      </c>
      <c r="AY116" t="s">
        <v>633</v>
      </c>
      <c r="AZ116" t="s">
        <v>633</v>
      </c>
      <c r="BA116" t="s">
        <v>633</v>
      </c>
      <c r="BB116" t="s">
        <v>633</v>
      </c>
      <c r="BC116" t="s">
        <v>633</v>
      </c>
      <c r="BD116" t="s">
        <v>633</v>
      </c>
      <c r="BE116" t="s">
        <v>633</v>
      </c>
      <c r="BF116" t="s">
        <v>633</v>
      </c>
      <c r="BG116" t="s">
        <v>633</v>
      </c>
      <c r="BH116" t="s">
        <v>633</v>
      </c>
      <c r="BI116" t="s">
        <v>633</v>
      </c>
      <c r="BJ116" t="s">
        <v>240</v>
      </c>
      <c r="BK116" t="s">
        <v>133</v>
      </c>
      <c r="BL116" t="s">
        <v>212</v>
      </c>
      <c r="BM116">
        <v>0</v>
      </c>
      <c r="BN116">
        <v>25</v>
      </c>
      <c r="BO116" t="s">
        <v>633</v>
      </c>
      <c r="BP116">
        <v>0.3</v>
      </c>
      <c r="BQ116">
        <v>6.5</v>
      </c>
      <c r="BR116">
        <v>2.6</v>
      </c>
      <c r="BS116">
        <v>2.2000000000000002</v>
      </c>
      <c r="BT116">
        <v>20</v>
      </c>
      <c r="BU116" t="s">
        <v>633</v>
      </c>
      <c r="BV116" t="s">
        <v>633</v>
      </c>
      <c r="BW116" t="s">
        <v>633</v>
      </c>
      <c r="BX116">
        <v>1.18</v>
      </c>
      <c r="BY116">
        <v>2.2000000000000002</v>
      </c>
      <c r="BZ116">
        <v>2.2000000000000002</v>
      </c>
      <c r="CA116">
        <v>2.2000000000000002</v>
      </c>
      <c r="CB116">
        <v>2.2000000000000002</v>
      </c>
      <c r="CC116" t="s">
        <v>633</v>
      </c>
      <c r="CD116" t="s">
        <v>633</v>
      </c>
      <c r="CE116" t="s">
        <v>633</v>
      </c>
      <c r="CF116" t="s">
        <v>633</v>
      </c>
      <c r="CG116" t="s">
        <v>633</v>
      </c>
      <c r="CH116" t="s">
        <v>633</v>
      </c>
      <c r="CI116" t="s">
        <v>633</v>
      </c>
      <c r="CJ116" t="s">
        <v>633</v>
      </c>
      <c r="CK116" t="s">
        <v>633</v>
      </c>
      <c r="CL116" t="s">
        <v>633</v>
      </c>
      <c r="CM116" t="s">
        <v>633</v>
      </c>
      <c r="CN116" t="s">
        <v>633</v>
      </c>
      <c r="CO116" t="s">
        <v>633</v>
      </c>
      <c r="CP116" t="s">
        <v>633</v>
      </c>
      <c r="CQ116" t="s">
        <v>633</v>
      </c>
      <c r="CR116" t="s">
        <v>633</v>
      </c>
      <c r="CS116" t="s">
        <v>633</v>
      </c>
      <c r="CT116" t="s">
        <v>633</v>
      </c>
      <c r="CU116" t="s">
        <v>633</v>
      </c>
      <c r="CV116" t="s">
        <v>633</v>
      </c>
      <c r="CW116" t="s">
        <v>633</v>
      </c>
      <c r="CX116" t="s">
        <v>633</v>
      </c>
      <c r="CY116" t="s">
        <v>633</v>
      </c>
      <c r="CZ116" t="s">
        <v>633</v>
      </c>
      <c r="DA116" t="s">
        <v>633</v>
      </c>
      <c r="DB116" t="s">
        <v>633</v>
      </c>
      <c r="DC116" t="s">
        <v>633</v>
      </c>
      <c r="DD116" t="s">
        <v>633</v>
      </c>
      <c r="DE116" t="s">
        <v>633</v>
      </c>
      <c r="DF116">
        <v>-0.37</v>
      </c>
      <c r="DG116">
        <v>0.2</v>
      </c>
      <c r="DH116">
        <v>42.25</v>
      </c>
      <c r="DI116">
        <v>11.75</v>
      </c>
      <c r="DJ116">
        <v>773.76</v>
      </c>
      <c r="DK116">
        <v>15.48</v>
      </c>
      <c r="DL116">
        <v>759.1</v>
      </c>
      <c r="DM116">
        <v>16.649999999999999</v>
      </c>
      <c r="DN116">
        <v>2000</v>
      </c>
      <c r="DO116">
        <v>150.351</v>
      </c>
      <c r="DP116">
        <v>0.80500000000000005</v>
      </c>
      <c r="DQ116">
        <v>-9.8000000000000004E-2</v>
      </c>
      <c r="DR116">
        <v>15.013999999999999</v>
      </c>
    </row>
    <row r="117" spans="1:122" x14ac:dyDescent="0.25">
      <c r="A117">
        <v>1186</v>
      </c>
      <c r="B117" s="1">
        <v>39897</v>
      </c>
      <c r="C117">
        <v>2656</v>
      </c>
      <c r="D117" t="s">
        <v>324</v>
      </c>
      <c r="E117" t="s">
        <v>633</v>
      </c>
      <c r="F117" t="s">
        <v>633</v>
      </c>
      <c r="G117" t="s">
        <v>121</v>
      </c>
      <c r="H117" t="s">
        <v>155</v>
      </c>
      <c r="I117" t="s">
        <v>633</v>
      </c>
      <c r="J117" t="s">
        <v>333</v>
      </c>
      <c r="K117">
        <v>2001</v>
      </c>
      <c r="L117">
        <v>1</v>
      </c>
      <c r="M117">
        <v>42.37</v>
      </c>
      <c r="N117">
        <v>11.8</v>
      </c>
      <c r="O117">
        <v>150</v>
      </c>
      <c r="P117" t="s">
        <v>123</v>
      </c>
      <c r="Q117" t="s">
        <v>633</v>
      </c>
      <c r="R117" t="s">
        <v>633</v>
      </c>
      <c r="S117">
        <v>2</v>
      </c>
      <c r="T117" t="s">
        <v>336</v>
      </c>
      <c r="U117" t="s">
        <v>125</v>
      </c>
      <c r="V117" t="s">
        <v>126</v>
      </c>
      <c r="W117" t="s">
        <v>150</v>
      </c>
      <c r="X117" t="s">
        <v>128</v>
      </c>
      <c r="Y117" t="s">
        <v>141</v>
      </c>
      <c r="Z117" t="s">
        <v>335</v>
      </c>
      <c r="AA117" t="s">
        <v>130</v>
      </c>
      <c r="AB117" t="s">
        <v>633</v>
      </c>
      <c r="AC117" t="s">
        <v>633</v>
      </c>
      <c r="AD117" t="s">
        <v>633</v>
      </c>
      <c r="AE117" t="s">
        <v>633</v>
      </c>
      <c r="AF117" t="s">
        <v>633</v>
      </c>
      <c r="AG117">
        <v>14.1</v>
      </c>
      <c r="AH117">
        <v>818</v>
      </c>
      <c r="AI117" t="s">
        <v>633</v>
      </c>
      <c r="AJ117" t="s">
        <v>633</v>
      </c>
      <c r="AK117" t="s">
        <v>633</v>
      </c>
      <c r="AL117" t="s">
        <v>142</v>
      </c>
      <c r="AM117">
        <v>21</v>
      </c>
      <c r="AN117">
        <v>1</v>
      </c>
      <c r="AO117" t="s">
        <v>633</v>
      </c>
      <c r="AP117">
        <v>751</v>
      </c>
      <c r="AQ117" t="s">
        <v>633</v>
      </c>
      <c r="AR117">
        <v>3</v>
      </c>
      <c r="AS117" t="s">
        <v>633</v>
      </c>
      <c r="AT117" t="s">
        <v>633</v>
      </c>
      <c r="AU117" t="s">
        <v>633</v>
      </c>
      <c r="AV117" t="s">
        <v>633</v>
      </c>
      <c r="AW117" t="s">
        <v>633</v>
      </c>
      <c r="AX117" t="s">
        <v>633</v>
      </c>
      <c r="AY117" t="s">
        <v>633</v>
      </c>
      <c r="AZ117" t="s">
        <v>633</v>
      </c>
      <c r="BA117" t="s">
        <v>633</v>
      </c>
      <c r="BB117" t="s">
        <v>633</v>
      </c>
      <c r="BC117" t="s">
        <v>633</v>
      </c>
      <c r="BD117" t="s">
        <v>633</v>
      </c>
      <c r="BE117" t="s">
        <v>633</v>
      </c>
      <c r="BF117" t="s">
        <v>633</v>
      </c>
      <c r="BG117" t="s">
        <v>633</v>
      </c>
      <c r="BH117" t="s">
        <v>633</v>
      </c>
      <c r="BI117" t="s">
        <v>633</v>
      </c>
      <c r="BJ117" t="s">
        <v>240</v>
      </c>
      <c r="BK117" t="s">
        <v>133</v>
      </c>
      <c r="BL117" t="s">
        <v>212</v>
      </c>
      <c r="BM117">
        <v>0</v>
      </c>
      <c r="BN117">
        <v>25</v>
      </c>
      <c r="BO117" t="s">
        <v>633</v>
      </c>
      <c r="BP117">
        <v>0.2</v>
      </c>
      <c r="BQ117">
        <v>6.5</v>
      </c>
      <c r="BR117">
        <v>3.04</v>
      </c>
      <c r="BS117">
        <v>2.4</v>
      </c>
      <c r="BT117">
        <v>20</v>
      </c>
      <c r="BU117" t="s">
        <v>633</v>
      </c>
      <c r="BV117" t="s">
        <v>633</v>
      </c>
      <c r="BW117" t="s">
        <v>633</v>
      </c>
      <c r="BX117">
        <v>1.27</v>
      </c>
      <c r="BY117">
        <v>2.4</v>
      </c>
      <c r="BZ117">
        <v>2.4</v>
      </c>
      <c r="CA117">
        <v>2.4</v>
      </c>
      <c r="CB117">
        <v>2.4</v>
      </c>
      <c r="CC117" t="s">
        <v>633</v>
      </c>
      <c r="CD117" t="s">
        <v>633</v>
      </c>
      <c r="CE117" t="s">
        <v>633</v>
      </c>
      <c r="CF117" t="s">
        <v>633</v>
      </c>
      <c r="CG117" t="s">
        <v>633</v>
      </c>
      <c r="CH117" t="s">
        <v>633</v>
      </c>
      <c r="CI117" t="s">
        <v>633</v>
      </c>
      <c r="CJ117" t="s">
        <v>633</v>
      </c>
      <c r="CK117" t="s">
        <v>633</v>
      </c>
      <c r="CL117" t="s">
        <v>633</v>
      </c>
      <c r="CM117" t="s">
        <v>633</v>
      </c>
      <c r="CN117" t="s">
        <v>633</v>
      </c>
      <c r="CO117" t="s">
        <v>633</v>
      </c>
      <c r="CP117" t="s">
        <v>633</v>
      </c>
      <c r="CQ117" t="s">
        <v>633</v>
      </c>
      <c r="CR117" t="s">
        <v>633</v>
      </c>
      <c r="CS117" t="s">
        <v>633</v>
      </c>
      <c r="CT117" t="s">
        <v>633</v>
      </c>
      <c r="CU117" t="s">
        <v>633</v>
      </c>
      <c r="CV117" t="s">
        <v>633</v>
      </c>
      <c r="CW117" t="s">
        <v>633</v>
      </c>
      <c r="CX117" t="s">
        <v>633</v>
      </c>
      <c r="CY117" t="s">
        <v>633</v>
      </c>
      <c r="CZ117" t="s">
        <v>633</v>
      </c>
      <c r="DA117" t="s">
        <v>633</v>
      </c>
      <c r="DB117" t="s">
        <v>633</v>
      </c>
      <c r="DC117" t="s">
        <v>633</v>
      </c>
      <c r="DD117" t="s">
        <v>633</v>
      </c>
      <c r="DE117" t="s">
        <v>633</v>
      </c>
      <c r="DF117">
        <v>-0.37</v>
      </c>
      <c r="DG117">
        <v>0.2</v>
      </c>
      <c r="DH117">
        <v>42.25</v>
      </c>
      <c r="DI117">
        <v>11.75</v>
      </c>
      <c r="DJ117">
        <v>773.76</v>
      </c>
      <c r="DK117">
        <v>15.48</v>
      </c>
      <c r="DL117">
        <v>599.79999999999995</v>
      </c>
      <c r="DM117">
        <v>16.41</v>
      </c>
      <c r="DN117">
        <v>2001</v>
      </c>
      <c r="DO117">
        <v>150.351</v>
      </c>
      <c r="DP117">
        <v>0.80500000000000005</v>
      </c>
      <c r="DQ117">
        <v>-1.157</v>
      </c>
      <c r="DR117">
        <v>15.013999999999999</v>
      </c>
    </row>
    <row r="118" spans="1:122" x14ac:dyDescent="0.25">
      <c r="A118">
        <v>1187</v>
      </c>
      <c r="B118" s="1">
        <v>39897</v>
      </c>
      <c r="C118">
        <v>2656</v>
      </c>
      <c r="D118" t="s">
        <v>324</v>
      </c>
      <c r="E118" t="s">
        <v>633</v>
      </c>
      <c r="F118" t="s">
        <v>633</v>
      </c>
      <c r="G118" t="s">
        <v>121</v>
      </c>
      <c r="H118" t="s">
        <v>155</v>
      </c>
      <c r="I118" t="s">
        <v>633</v>
      </c>
      <c r="J118" t="s">
        <v>333</v>
      </c>
      <c r="K118">
        <v>2000</v>
      </c>
      <c r="L118">
        <v>1</v>
      </c>
      <c r="M118">
        <v>42.37</v>
      </c>
      <c r="N118">
        <v>11.8</v>
      </c>
      <c r="O118">
        <v>150</v>
      </c>
      <c r="P118" t="s">
        <v>123</v>
      </c>
      <c r="Q118" t="s">
        <v>633</v>
      </c>
      <c r="R118" t="s">
        <v>633</v>
      </c>
      <c r="S118">
        <v>1</v>
      </c>
      <c r="T118" t="s">
        <v>337</v>
      </c>
      <c r="U118" t="s">
        <v>125</v>
      </c>
      <c r="V118" t="s">
        <v>126</v>
      </c>
      <c r="W118" t="s">
        <v>150</v>
      </c>
      <c r="X118" t="s">
        <v>164</v>
      </c>
      <c r="Y118" t="s">
        <v>141</v>
      </c>
      <c r="Z118" t="s">
        <v>335</v>
      </c>
      <c r="AA118" t="s">
        <v>130</v>
      </c>
      <c r="AB118" t="s">
        <v>633</v>
      </c>
      <c r="AC118" t="s">
        <v>633</v>
      </c>
      <c r="AD118" t="s">
        <v>633</v>
      </c>
      <c r="AE118" t="s">
        <v>633</v>
      </c>
      <c r="AF118" t="s">
        <v>633</v>
      </c>
      <c r="AG118">
        <v>14.1</v>
      </c>
      <c r="AH118">
        <v>818</v>
      </c>
      <c r="AI118" t="s">
        <v>633</v>
      </c>
      <c r="AJ118" t="s">
        <v>633</v>
      </c>
      <c r="AK118" t="s">
        <v>633</v>
      </c>
      <c r="AL118" t="s">
        <v>142</v>
      </c>
      <c r="AM118">
        <v>21</v>
      </c>
      <c r="AN118">
        <v>1</v>
      </c>
      <c r="AO118" t="s">
        <v>633</v>
      </c>
      <c r="AP118">
        <v>707</v>
      </c>
      <c r="AQ118" t="s">
        <v>633</v>
      </c>
      <c r="AR118">
        <v>33</v>
      </c>
      <c r="AS118" t="s">
        <v>633</v>
      </c>
      <c r="AT118" t="s">
        <v>633</v>
      </c>
      <c r="AU118" t="s">
        <v>633</v>
      </c>
      <c r="AV118" t="s">
        <v>633</v>
      </c>
      <c r="AW118" t="s">
        <v>633</v>
      </c>
      <c r="AX118" t="s">
        <v>633</v>
      </c>
      <c r="AY118" t="s">
        <v>633</v>
      </c>
      <c r="AZ118" t="s">
        <v>633</v>
      </c>
      <c r="BA118" t="s">
        <v>633</v>
      </c>
      <c r="BB118" t="s">
        <v>633</v>
      </c>
      <c r="BC118" t="s">
        <v>633</v>
      </c>
      <c r="BD118" t="s">
        <v>633</v>
      </c>
      <c r="BE118" t="s">
        <v>633</v>
      </c>
      <c r="BF118" t="s">
        <v>633</v>
      </c>
      <c r="BG118" t="s">
        <v>633</v>
      </c>
      <c r="BH118" t="s">
        <v>633</v>
      </c>
      <c r="BI118" t="s">
        <v>633</v>
      </c>
      <c r="BJ118" t="s">
        <v>240</v>
      </c>
      <c r="BK118" t="s">
        <v>133</v>
      </c>
      <c r="BL118" t="s">
        <v>212</v>
      </c>
      <c r="BM118">
        <v>0</v>
      </c>
      <c r="BN118">
        <v>25</v>
      </c>
      <c r="BO118" t="s">
        <v>633</v>
      </c>
      <c r="BP118">
        <v>0.33</v>
      </c>
      <c r="BQ118">
        <v>6.5</v>
      </c>
      <c r="BR118">
        <v>2.48</v>
      </c>
      <c r="BS118">
        <v>2.2999999999999998</v>
      </c>
      <c r="BT118">
        <v>20</v>
      </c>
      <c r="BU118" t="s">
        <v>633</v>
      </c>
      <c r="BV118" t="s">
        <v>633</v>
      </c>
      <c r="BW118" t="s">
        <v>633</v>
      </c>
      <c r="BX118">
        <v>1.08</v>
      </c>
      <c r="BY118">
        <v>2.2999999999999998</v>
      </c>
      <c r="BZ118">
        <v>2.2999999999999998</v>
      </c>
      <c r="CA118">
        <v>2.2999999999999998</v>
      </c>
      <c r="CB118">
        <v>2.2999999999999998</v>
      </c>
      <c r="CC118" t="s">
        <v>633</v>
      </c>
      <c r="CD118" t="s">
        <v>633</v>
      </c>
      <c r="CE118" t="s">
        <v>633</v>
      </c>
      <c r="CF118" t="s">
        <v>633</v>
      </c>
      <c r="CG118" t="s">
        <v>633</v>
      </c>
      <c r="CH118" t="s">
        <v>633</v>
      </c>
      <c r="CI118" t="s">
        <v>633</v>
      </c>
      <c r="CJ118" t="s">
        <v>633</v>
      </c>
      <c r="CK118" t="s">
        <v>633</v>
      </c>
      <c r="CL118" t="s">
        <v>633</v>
      </c>
      <c r="CM118" t="s">
        <v>633</v>
      </c>
      <c r="CN118" t="s">
        <v>633</v>
      </c>
      <c r="CO118" t="s">
        <v>633</v>
      </c>
      <c r="CP118" t="s">
        <v>633</v>
      </c>
      <c r="CQ118" t="s">
        <v>633</v>
      </c>
      <c r="CR118" t="s">
        <v>633</v>
      </c>
      <c r="CS118" t="s">
        <v>633</v>
      </c>
      <c r="CT118" t="s">
        <v>633</v>
      </c>
      <c r="CU118" t="s">
        <v>633</v>
      </c>
      <c r="CV118" t="s">
        <v>633</v>
      </c>
      <c r="CW118" t="s">
        <v>633</v>
      </c>
      <c r="CX118" t="s">
        <v>633</v>
      </c>
      <c r="CY118" t="s">
        <v>633</v>
      </c>
      <c r="CZ118" t="s">
        <v>633</v>
      </c>
      <c r="DA118" t="s">
        <v>633</v>
      </c>
      <c r="DB118" t="s">
        <v>633</v>
      </c>
      <c r="DC118" t="s">
        <v>633</v>
      </c>
      <c r="DD118" t="s">
        <v>633</v>
      </c>
      <c r="DE118" t="s">
        <v>633</v>
      </c>
      <c r="DF118">
        <v>-0.37</v>
      </c>
      <c r="DG118">
        <v>0.2</v>
      </c>
      <c r="DH118">
        <v>42.25</v>
      </c>
      <c r="DI118">
        <v>11.75</v>
      </c>
      <c r="DJ118">
        <v>773.76</v>
      </c>
      <c r="DK118">
        <v>15.48</v>
      </c>
      <c r="DL118">
        <v>759.1</v>
      </c>
      <c r="DM118">
        <v>16.649999999999999</v>
      </c>
      <c r="DN118">
        <v>2000</v>
      </c>
      <c r="DO118">
        <v>150.351</v>
      </c>
      <c r="DP118">
        <v>0.80500000000000005</v>
      </c>
      <c r="DQ118">
        <v>-9.8000000000000004E-2</v>
      </c>
      <c r="DR118">
        <v>15.013999999999999</v>
      </c>
    </row>
    <row r="119" spans="1:122" x14ac:dyDescent="0.25">
      <c r="A119">
        <v>1188</v>
      </c>
      <c r="B119" s="1">
        <v>39897</v>
      </c>
      <c r="C119">
        <v>2656</v>
      </c>
      <c r="D119" t="s">
        <v>324</v>
      </c>
      <c r="E119" t="s">
        <v>633</v>
      </c>
      <c r="F119" t="s">
        <v>633</v>
      </c>
      <c r="G119" t="s">
        <v>121</v>
      </c>
      <c r="H119" t="s">
        <v>155</v>
      </c>
      <c r="I119" t="s">
        <v>633</v>
      </c>
      <c r="J119" t="s">
        <v>333</v>
      </c>
      <c r="K119">
        <v>2001</v>
      </c>
      <c r="L119">
        <v>1</v>
      </c>
      <c r="M119">
        <v>42.37</v>
      </c>
      <c r="N119">
        <v>11.8</v>
      </c>
      <c r="O119">
        <v>150</v>
      </c>
      <c r="P119" t="s">
        <v>123</v>
      </c>
      <c r="Q119" t="s">
        <v>633</v>
      </c>
      <c r="R119" t="s">
        <v>633</v>
      </c>
      <c r="S119">
        <v>2</v>
      </c>
      <c r="T119" t="s">
        <v>337</v>
      </c>
      <c r="U119" t="s">
        <v>125</v>
      </c>
      <c r="V119" t="s">
        <v>126</v>
      </c>
      <c r="W119" t="s">
        <v>150</v>
      </c>
      <c r="X119" t="s">
        <v>164</v>
      </c>
      <c r="Y119" t="s">
        <v>141</v>
      </c>
      <c r="Z119" t="s">
        <v>335</v>
      </c>
      <c r="AA119" t="s">
        <v>130</v>
      </c>
      <c r="AB119" t="s">
        <v>633</v>
      </c>
      <c r="AC119" t="s">
        <v>633</v>
      </c>
      <c r="AD119" t="s">
        <v>633</v>
      </c>
      <c r="AE119" t="s">
        <v>633</v>
      </c>
      <c r="AF119" t="s">
        <v>633</v>
      </c>
      <c r="AG119">
        <v>14.1</v>
      </c>
      <c r="AH119">
        <v>818</v>
      </c>
      <c r="AI119" t="s">
        <v>633</v>
      </c>
      <c r="AJ119" t="s">
        <v>633</v>
      </c>
      <c r="AK119" t="s">
        <v>633</v>
      </c>
      <c r="AL119" t="s">
        <v>142</v>
      </c>
      <c r="AM119">
        <v>21</v>
      </c>
      <c r="AN119">
        <v>1</v>
      </c>
      <c r="AO119" t="s">
        <v>633</v>
      </c>
      <c r="AP119">
        <v>753</v>
      </c>
      <c r="AQ119" t="s">
        <v>633</v>
      </c>
      <c r="AR119">
        <v>33</v>
      </c>
      <c r="AS119" t="s">
        <v>633</v>
      </c>
      <c r="AT119" t="s">
        <v>633</v>
      </c>
      <c r="AU119" t="s">
        <v>633</v>
      </c>
      <c r="AV119" t="s">
        <v>633</v>
      </c>
      <c r="AW119" t="s">
        <v>633</v>
      </c>
      <c r="AX119" t="s">
        <v>633</v>
      </c>
      <c r="AY119" t="s">
        <v>633</v>
      </c>
      <c r="AZ119" t="s">
        <v>633</v>
      </c>
      <c r="BA119" t="s">
        <v>633</v>
      </c>
      <c r="BB119" t="s">
        <v>633</v>
      </c>
      <c r="BC119" t="s">
        <v>633</v>
      </c>
      <c r="BD119" t="s">
        <v>633</v>
      </c>
      <c r="BE119" t="s">
        <v>633</v>
      </c>
      <c r="BF119" t="s">
        <v>633</v>
      </c>
      <c r="BG119" t="s">
        <v>633</v>
      </c>
      <c r="BH119" t="s">
        <v>633</v>
      </c>
      <c r="BI119" t="s">
        <v>633</v>
      </c>
      <c r="BJ119" t="s">
        <v>240</v>
      </c>
      <c r="BK119" t="s">
        <v>133</v>
      </c>
      <c r="BL119" t="s">
        <v>212</v>
      </c>
      <c r="BM119">
        <v>0</v>
      </c>
      <c r="BN119">
        <v>25</v>
      </c>
      <c r="BO119" t="s">
        <v>633</v>
      </c>
      <c r="BP119">
        <v>0.26</v>
      </c>
      <c r="BQ119">
        <v>6.5</v>
      </c>
      <c r="BR119">
        <v>3.19</v>
      </c>
      <c r="BS119">
        <v>2.5</v>
      </c>
      <c r="BT119">
        <v>20</v>
      </c>
      <c r="BU119" t="s">
        <v>633</v>
      </c>
      <c r="BV119" t="s">
        <v>633</v>
      </c>
      <c r="BW119" t="s">
        <v>633</v>
      </c>
      <c r="BX119">
        <v>1.28</v>
      </c>
      <c r="BY119">
        <v>2.5</v>
      </c>
      <c r="BZ119">
        <v>2.5</v>
      </c>
      <c r="CA119">
        <v>2.5</v>
      </c>
      <c r="CB119">
        <v>2.5</v>
      </c>
      <c r="CC119" t="s">
        <v>633</v>
      </c>
      <c r="CD119" t="s">
        <v>633</v>
      </c>
      <c r="CE119" t="s">
        <v>633</v>
      </c>
      <c r="CF119" t="s">
        <v>633</v>
      </c>
      <c r="CG119" t="s">
        <v>633</v>
      </c>
      <c r="CH119" t="s">
        <v>633</v>
      </c>
      <c r="CI119" t="s">
        <v>633</v>
      </c>
      <c r="CJ119" t="s">
        <v>633</v>
      </c>
      <c r="CK119" t="s">
        <v>633</v>
      </c>
      <c r="CL119" t="s">
        <v>633</v>
      </c>
      <c r="CM119" t="s">
        <v>633</v>
      </c>
      <c r="CN119" t="s">
        <v>633</v>
      </c>
      <c r="CO119" t="s">
        <v>633</v>
      </c>
      <c r="CP119" t="s">
        <v>633</v>
      </c>
      <c r="CQ119" t="s">
        <v>633</v>
      </c>
      <c r="CR119" t="s">
        <v>633</v>
      </c>
      <c r="CS119" t="s">
        <v>633</v>
      </c>
      <c r="CT119" t="s">
        <v>633</v>
      </c>
      <c r="CU119" t="s">
        <v>633</v>
      </c>
      <c r="CV119" t="s">
        <v>633</v>
      </c>
      <c r="CW119" t="s">
        <v>633</v>
      </c>
      <c r="CX119" t="s">
        <v>633</v>
      </c>
      <c r="CY119" t="s">
        <v>633</v>
      </c>
      <c r="CZ119" t="s">
        <v>633</v>
      </c>
      <c r="DA119" t="s">
        <v>633</v>
      </c>
      <c r="DB119" t="s">
        <v>633</v>
      </c>
      <c r="DC119" t="s">
        <v>633</v>
      </c>
      <c r="DD119" t="s">
        <v>633</v>
      </c>
      <c r="DE119" t="s">
        <v>633</v>
      </c>
      <c r="DF119">
        <v>-0.37</v>
      </c>
      <c r="DG119">
        <v>0.2</v>
      </c>
      <c r="DH119">
        <v>42.25</v>
      </c>
      <c r="DI119">
        <v>11.75</v>
      </c>
      <c r="DJ119">
        <v>773.76</v>
      </c>
      <c r="DK119">
        <v>15.48</v>
      </c>
      <c r="DL119">
        <v>599.79999999999995</v>
      </c>
      <c r="DM119">
        <v>16.41</v>
      </c>
      <c r="DN119">
        <v>2001</v>
      </c>
      <c r="DO119">
        <v>150.351</v>
      </c>
      <c r="DP119">
        <v>0.80500000000000005</v>
      </c>
      <c r="DQ119">
        <v>-1.157</v>
      </c>
      <c r="DR119">
        <v>15.013999999999999</v>
      </c>
    </row>
    <row r="120" spans="1:122" x14ac:dyDescent="0.25">
      <c r="A120">
        <v>1195</v>
      </c>
      <c r="B120" s="1">
        <v>39897</v>
      </c>
      <c r="C120">
        <v>2656</v>
      </c>
      <c r="D120" t="s">
        <v>324</v>
      </c>
      <c r="E120" t="s">
        <v>633</v>
      </c>
      <c r="F120" t="s">
        <v>633</v>
      </c>
      <c r="G120" t="s">
        <v>121</v>
      </c>
      <c r="H120" t="s">
        <v>136</v>
      </c>
      <c r="I120" t="s">
        <v>158</v>
      </c>
      <c r="J120" t="s">
        <v>159</v>
      </c>
      <c r="K120">
        <v>1997</v>
      </c>
      <c r="L120">
        <v>1</v>
      </c>
      <c r="M120">
        <v>35.9</v>
      </c>
      <c r="N120">
        <v>-84.33</v>
      </c>
      <c r="O120">
        <v>230</v>
      </c>
      <c r="P120" t="s">
        <v>123</v>
      </c>
      <c r="Q120" t="s">
        <v>633</v>
      </c>
      <c r="R120" t="s">
        <v>633</v>
      </c>
      <c r="S120">
        <v>10</v>
      </c>
      <c r="T120" t="s">
        <v>328</v>
      </c>
      <c r="U120" t="s">
        <v>125</v>
      </c>
      <c r="V120" t="s">
        <v>126</v>
      </c>
      <c r="W120" t="s">
        <v>193</v>
      </c>
      <c r="X120" t="s">
        <v>128</v>
      </c>
      <c r="Y120" t="s">
        <v>141</v>
      </c>
      <c r="Z120" t="s">
        <v>329</v>
      </c>
      <c r="AA120" t="s">
        <v>130</v>
      </c>
      <c r="AB120" t="s">
        <v>633</v>
      </c>
      <c r="AC120" t="s">
        <v>633</v>
      </c>
      <c r="AD120" t="s">
        <v>633</v>
      </c>
      <c r="AE120" t="s">
        <v>633</v>
      </c>
      <c r="AF120" t="s">
        <v>633</v>
      </c>
      <c r="AG120">
        <v>14.2</v>
      </c>
      <c r="AH120">
        <v>1390</v>
      </c>
      <c r="AI120" t="s">
        <v>633</v>
      </c>
      <c r="AJ120" t="s">
        <v>633</v>
      </c>
      <c r="AK120" t="s">
        <v>633</v>
      </c>
      <c r="AL120" t="s">
        <v>142</v>
      </c>
      <c r="AM120">
        <v>21</v>
      </c>
      <c r="AN120">
        <v>1</v>
      </c>
      <c r="AO120" t="s">
        <v>633</v>
      </c>
      <c r="AP120">
        <v>598</v>
      </c>
      <c r="AQ120" t="s">
        <v>633</v>
      </c>
      <c r="AR120">
        <v>217</v>
      </c>
      <c r="AS120" t="s">
        <v>633</v>
      </c>
      <c r="AT120" t="s">
        <v>633</v>
      </c>
      <c r="AU120" t="s">
        <v>633</v>
      </c>
      <c r="AV120" t="s">
        <v>633</v>
      </c>
      <c r="AW120" t="s">
        <v>633</v>
      </c>
      <c r="AX120" t="s">
        <v>633</v>
      </c>
      <c r="AY120" t="s">
        <v>633</v>
      </c>
      <c r="AZ120" t="s">
        <v>633</v>
      </c>
      <c r="BA120" t="s">
        <v>633</v>
      </c>
      <c r="BB120" t="s">
        <v>633</v>
      </c>
      <c r="BC120" t="s">
        <v>633</v>
      </c>
      <c r="BD120" t="s">
        <v>633</v>
      </c>
      <c r="BE120" t="s">
        <v>633</v>
      </c>
      <c r="BF120" t="s">
        <v>633</v>
      </c>
      <c r="BG120" t="s">
        <v>633</v>
      </c>
      <c r="BH120" t="s">
        <v>633</v>
      </c>
      <c r="BI120" t="s">
        <v>633</v>
      </c>
      <c r="BJ120" t="s">
        <v>240</v>
      </c>
      <c r="BK120" t="s">
        <v>133</v>
      </c>
      <c r="BL120" t="s">
        <v>212</v>
      </c>
      <c r="BM120">
        <v>7</v>
      </c>
      <c r="BN120">
        <v>25</v>
      </c>
      <c r="BO120" t="s">
        <v>633</v>
      </c>
      <c r="BP120">
        <v>0.42</v>
      </c>
      <c r="BQ120">
        <v>6.5</v>
      </c>
      <c r="BR120">
        <v>2.5</v>
      </c>
      <c r="BS120">
        <v>2.6</v>
      </c>
      <c r="BT120">
        <v>20</v>
      </c>
      <c r="BU120" t="s">
        <v>633</v>
      </c>
      <c r="BV120" t="s">
        <v>633</v>
      </c>
      <c r="BW120" t="s">
        <v>633</v>
      </c>
      <c r="BX120">
        <v>0.96</v>
      </c>
      <c r="BY120" t="s">
        <v>633</v>
      </c>
      <c r="BZ120">
        <v>2.6</v>
      </c>
      <c r="CA120">
        <v>2.6</v>
      </c>
      <c r="CB120" t="s">
        <v>633</v>
      </c>
      <c r="CC120" t="s">
        <v>633</v>
      </c>
      <c r="CD120" t="s">
        <v>633</v>
      </c>
      <c r="CE120" t="s">
        <v>633</v>
      </c>
      <c r="CF120" t="s">
        <v>633</v>
      </c>
      <c r="CG120" t="s">
        <v>633</v>
      </c>
      <c r="CH120" t="s">
        <v>633</v>
      </c>
      <c r="CI120" t="s">
        <v>633</v>
      </c>
      <c r="CJ120" t="s">
        <v>633</v>
      </c>
      <c r="CK120" t="s">
        <v>633</v>
      </c>
      <c r="CL120" t="s">
        <v>633</v>
      </c>
      <c r="CM120" t="s">
        <v>633</v>
      </c>
      <c r="CN120" t="s">
        <v>633</v>
      </c>
      <c r="CO120" t="s">
        <v>633</v>
      </c>
      <c r="CP120" t="s">
        <v>633</v>
      </c>
      <c r="CQ120" t="s">
        <v>633</v>
      </c>
      <c r="CR120" t="s">
        <v>633</v>
      </c>
      <c r="CS120" t="s">
        <v>633</v>
      </c>
      <c r="CT120" t="s">
        <v>633</v>
      </c>
      <c r="CU120" t="s">
        <v>633</v>
      </c>
      <c r="CV120" t="s">
        <v>633</v>
      </c>
      <c r="CW120" t="s">
        <v>633</v>
      </c>
      <c r="CX120" t="s">
        <v>633</v>
      </c>
      <c r="CY120" t="s">
        <v>633</v>
      </c>
      <c r="CZ120" t="s">
        <v>633</v>
      </c>
      <c r="DA120" t="s">
        <v>633</v>
      </c>
      <c r="DB120" t="s">
        <v>633</v>
      </c>
      <c r="DC120" t="s">
        <v>633</v>
      </c>
      <c r="DD120" t="s">
        <v>633</v>
      </c>
      <c r="DE120" t="s">
        <v>633</v>
      </c>
      <c r="DF120">
        <v>0.1</v>
      </c>
      <c r="DG120">
        <v>0.33</v>
      </c>
      <c r="DH120">
        <v>35.75</v>
      </c>
      <c r="DI120">
        <v>-84.25</v>
      </c>
      <c r="DJ120">
        <v>1319.73</v>
      </c>
      <c r="DK120">
        <v>14.83</v>
      </c>
      <c r="DL120">
        <v>1344.1</v>
      </c>
      <c r="DM120">
        <v>14.64</v>
      </c>
      <c r="DN120">
        <v>1997</v>
      </c>
      <c r="DO120">
        <v>209.97399999999999</v>
      </c>
      <c r="DP120">
        <v>0.63300000000000001</v>
      </c>
      <c r="DQ120">
        <v>0.11600000000000001</v>
      </c>
      <c r="DR120">
        <v>15.013999999999999</v>
      </c>
    </row>
    <row r="121" spans="1:122" x14ac:dyDescent="0.25">
      <c r="A121">
        <v>1261</v>
      </c>
      <c r="B121" s="1">
        <v>39902</v>
      </c>
      <c r="C121">
        <v>2771</v>
      </c>
      <c r="D121" t="s">
        <v>340</v>
      </c>
      <c r="E121" t="s">
        <v>633</v>
      </c>
      <c r="F121" t="s">
        <v>633</v>
      </c>
      <c r="G121" t="s">
        <v>121</v>
      </c>
      <c r="H121" t="s">
        <v>136</v>
      </c>
      <c r="I121" t="s">
        <v>341</v>
      </c>
      <c r="J121" t="s">
        <v>342</v>
      </c>
      <c r="K121">
        <v>1999.5</v>
      </c>
      <c r="L121">
        <v>1.5</v>
      </c>
      <c r="M121">
        <v>39</v>
      </c>
      <c r="N121">
        <v>-96</v>
      </c>
      <c r="O121">
        <v>200</v>
      </c>
      <c r="P121" t="s">
        <v>123</v>
      </c>
      <c r="Q121" t="s">
        <v>633</v>
      </c>
      <c r="R121" t="s">
        <v>633</v>
      </c>
      <c r="S121">
        <v>1</v>
      </c>
      <c r="T121" t="s">
        <v>343</v>
      </c>
      <c r="U121" t="s">
        <v>125</v>
      </c>
      <c r="V121" t="s">
        <v>140</v>
      </c>
      <c r="W121" t="s">
        <v>127</v>
      </c>
      <c r="X121" t="s">
        <v>128</v>
      </c>
      <c r="Y121" t="s">
        <v>129</v>
      </c>
      <c r="Z121" t="s">
        <v>344</v>
      </c>
      <c r="AA121" t="s">
        <v>130</v>
      </c>
      <c r="AB121" t="s">
        <v>633</v>
      </c>
      <c r="AC121" t="s">
        <v>633</v>
      </c>
      <c r="AD121" t="s">
        <v>633</v>
      </c>
      <c r="AE121" t="s">
        <v>633</v>
      </c>
      <c r="AF121" t="s">
        <v>633</v>
      </c>
      <c r="AG121">
        <v>13</v>
      </c>
      <c r="AH121">
        <v>835</v>
      </c>
      <c r="AI121" t="s">
        <v>633</v>
      </c>
      <c r="AJ121" t="s">
        <v>633</v>
      </c>
      <c r="AK121" t="s">
        <v>633</v>
      </c>
      <c r="AL121" t="s">
        <v>142</v>
      </c>
      <c r="AM121">
        <v>25</v>
      </c>
      <c r="AN121">
        <v>1</v>
      </c>
      <c r="AO121" t="s">
        <v>633</v>
      </c>
      <c r="AP121">
        <v>858</v>
      </c>
      <c r="AQ121">
        <v>15</v>
      </c>
      <c r="AR121" t="s">
        <v>633</v>
      </c>
      <c r="AS121" t="s">
        <v>633</v>
      </c>
      <c r="AT121" t="s">
        <v>633</v>
      </c>
      <c r="AU121" t="s">
        <v>633</v>
      </c>
      <c r="AV121" t="s">
        <v>633</v>
      </c>
      <c r="AW121" t="s">
        <v>633</v>
      </c>
      <c r="AX121" t="s">
        <v>633</v>
      </c>
      <c r="AY121" t="s">
        <v>633</v>
      </c>
      <c r="AZ121" t="s">
        <v>633</v>
      </c>
      <c r="BA121" t="s">
        <v>633</v>
      </c>
      <c r="BB121" t="s">
        <v>633</v>
      </c>
      <c r="BC121" t="s">
        <v>633</v>
      </c>
      <c r="BD121" t="s">
        <v>633</v>
      </c>
      <c r="BE121" t="s">
        <v>633</v>
      </c>
      <c r="BF121" t="s">
        <v>633</v>
      </c>
      <c r="BG121" t="s">
        <v>633</v>
      </c>
      <c r="BH121" t="s">
        <v>633</v>
      </c>
      <c r="BI121" t="s">
        <v>633</v>
      </c>
      <c r="BJ121" t="s">
        <v>162</v>
      </c>
      <c r="BK121" t="s">
        <v>133</v>
      </c>
      <c r="BL121" t="s">
        <v>212</v>
      </c>
      <c r="BM121">
        <v>8</v>
      </c>
      <c r="BN121">
        <v>32</v>
      </c>
      <c r="BO121" t="s">
        <v>633</v>
      </c>
      <c r="BP121">
        <v>0.67</v>
      </c>
      <c r="BQ121">
        <v>10</v>
      </c>
      <c r="BR121">
        <v>-0.33</v>
      </c>
      <c r="BS121">
        <v>3.7999999999999999E-2</v>
      </c>
      <c r="BT121">
        <v>0</v>
      </c>
      <c r="BU121" t="s">
        <v>633</v>
      </c>
      <c r="BV121" t="s">
        <v>633</v>
      </c>
      <c r="BW121" t="s">
        <v>123</v>
      </c>
      <c r="BX121">
        <v>1.1200000000000001</v>
      </c>
      <c r="BY121" t="s">
        <v>633</v>
      </c>
      <c r="BZ121">
        <v>2.4</v>
      </c>
      <c r="CA121">
        <v>2.4</v>
      </c>
      <c r="CB121" t="s">
        <v>633</v>
      </c>
      <c r="CC121" t="s">
        <v>633</v>
      </c>
      <c r="CD121" t="s">
        <v>633</v>
      </c>
      <c r="CE121" t="s">
        <v>633</v>
      </c>
      <c r="CF121" t="s">
        <v>633</v>
      </c>
      <c r="CG121" t="s">
        <v>633</v>
      </c>
      <c r="CH121" t="s">
        <v>633</v>
      </c>
      <c r="CI121" t="s">
        <v>633</v>
      </c>
      <c r="CJ121" t="s">
        <v>633</v>
      </c>
      <c r="CK121" t="s">
        <v>633</v>
      </c>
      <c r="CL121" t="s">
        <v>633</v>
      </c>
      <c r="CM121" t="s">
        <v>633</v>
      </c>
      <c r="CN121" t="s">
        <v>633</v>
      </c>
      <c r="CO121" t="s">
        <v>633</v>
      </c>
      <c r="CP121" t="s">
        <v>633</v>
      </c>
      <c r="CQ121" t="s">
        <v>633</v>
      </c>
      <c r="CR121" t="s">
        <v>633</v>
      </c>
      <c r="CS121" t="s">
        <v>633</v>
      </c>
      <c r="CT121" t="s">
        <v>633</v>
      </c>
      <c r="CU121" t="s">
        <v>633</v>
      </c>
      <c r="CV121" t="s">
        <v>633</v>
      </c>
      <c r="CW121" t="s">
        <v>633</v>
      </c>
      <c r="CX121" t="s">
        <v>633</v>
      </c>
      <c r="CY121" t="s">
        <v>633</v>
      </c>
      <c r="CZ121" t="s">
        <v>633</v>
      </c>
      <c r="DA121" t="s">
        <v>633</v>
      </c>
      <c r="DB121" t="s">
        <v>633</v>
      </c>
      <c r="DC121" t="s">
        <v>633</v>
      </c>
      <c r="DD121" t="s">
        <v>633</v>
      </c>
      <c r="DE121" t="s">
        <v>633</v>
      </c>
      <c r="DF121">
        <v>0</v>
      </c>
      <c r="DG121">
        <v>0</v>
      </c>
      <c r="DH121">
        <v>39.25</v>
      </c>
      <c r="DI121">
        <v>-95.75</v>
      </c>
      <c r="DJ121">
        <v>902.59</v>
      </c>
      <c r="DK121">
        <v>12.43</v>
      </c>
      <c r="DL121">
        <v>666.3</v>
      </c>
      <c r="DM121">
        <v>13.14</v>
      </c>
      <c r="DN121">
        <v>2000</v>
      </c>
      <c r="DO121">
        <v>202.119</v>
      </c>
      <c r="DP121">
        <v>0.77200000000000002</v>
      </c>
      <c r="DQ121">
        <v>-1.169</v>
      </c>
      <c r="DR121">
        <v>17.95</v>
      </c>
    </row>
    <row r="122" spans="1:122" x14ac:dyDescent="0.25">
      <c r="A122">
        <v>1262</v>
      </c>
      <c r="B122" s="1">
        <v>39902</v>
      </c>
      <c r="C122">
        <v>2771</v>
      </c>
      <c r="D122" t="s">
        <v>340</v>
      </c>
      <c r="E122" t="s">
        <v>633</v>
      </c>
      <c r="F122" t="s">
        <v>633</v>
      </c>
      <c r="G122" t="s">
        <v>121</v>
      </c>
      <c r="H122" t="s">
        <v>136</v>
      </c>
      <c r="I122" t="s">
        <v>341</v>
      </c>
      <c r="J122" t="s">
        <v>342</v>
      </c>
      <c r="K122">
        <v>1999.5</v>
      </c>
      <c r="L122">
        <v>1.5</v>
      </c>
      <c r="M122">
        <v>39</v>
      </c>
      <c r="N122">
        <v>-96</v>
      </c>
      <c r="O122">
        <v>200</v>
      </c>
      <c r="P122" t="s">
        <v>123</v>
      </c>
      <c r="Q122" t="s">
        <v>633</v>
      </c>
      <c r="R122" t="s">
        <v>633</v>
      </c>
      <c r="S122">
        <v>40</v>
      </c>
      <c r="T122" t="s">
        <v>345</v>
      </c>
      <c r="U122" t="s">
        <v>125</v>
      </c>
      <c r="V122" t="s">
        <v>126</v>
      </c>
      <c r="W122" t="s">
        <v>127</v>
      </c>
      <c r="X122" t="s">
        <v>128</v>
      </c>
      <c r="Y122" t="s">
        <v>129</v>
      </c>
      <c r="Z122" t="s">
        <v>344</v>
      </c>
      <c r="AA122" t="s">
        <v>130</v>
      </c>
      <c r="AB122" t="s">
        <v>633</v>
      </c>
      <c r="AC122" t="s">
        <v>633</v>
      </c>
      <c r="AD122" t="s">
        <v>633</v>
      </c>
      <c r="AE122" t="s">
        <v>633</v>
      </c>
      <c r="AF122" t="s">
        <v>633</v>
      </c>
      <c r="AG122">
        <v>13</v>
      </c>
      <c r="AH122">
        <v>835</v>
      </c>
      <c r="AI122" t="s">
        <v>633</v>
      </c>
      <c r="AJ122" t="s">
        <v>633</v>
      </c>
      <c r="AK122" t="s">
        <v>633</v>
      </c>
      <c r="AL122" t="s">
        <v>142</v>
      </c>
      <c r="AM122">
        <v>25</v>
      </c>
      <c r="AN122">
        <v>1</v>
      </c>
      <c r="AO122" t="s">
        <v>633</v>
      </c>
      <c r="AP122">
        <v>534</v>
      </c>
      <c r="AQ122">
        <v>22</v>
      </c>
      <c r="AR122" t="s">
        <v>633</v>
      </c>
      <c r="AS122" t="s">
        <v>633</v>
      </c>
      <c r="AT122" t="s">
        <v>633</v>
      </c>
      <c r="AU122" t="s">
        <v>633</v>
      </c>
      <c r="AV122" t="s">
        <v>633</v>
      </c>
      <c r="AW122" t="s">
        <v>633</v>
      </c>
      <c r="AX122" t="s">
        <v>633</v>
      </c>
      <c r="AY122" t="s">
        <v>633</v>
      </c>
      <c r="AZ122" t="s">
        <v>633</v>
      </c>
      <c r="BA122" t="s">
        <v>633</v>
      </c>
      <c r="BB122" t="s">
        <v>633</v>
      </c>
      <c r="BC122" t="s">
        <v>633</v>
      </c>
      <c r="BD122" t="s">
        <v>633</v>
      </c>
      <c r="BE122" t="s">
        <v>633</v>
      </c>
      <c r="BF122" t="s">
        <v>633</v>
      </c>
      <c r="BG122" t="s">
        <v>633</v>
      </c>
      <c r="BH122" t="s">
        <v>633</v>
      </c>
      <c r="BI122" t="s">
        <v>633</v>
      </c>
      <c r="BJ122" t="s">
        <v>162</v>
      </c>
      <c r="BK122" t="s">
        <v>133</v>
      </c>
      <c r="BL122" t="s">
        <v>212</v>
      </c>
      <c r="BM122">
        <v>2</v>
      </c>
      <c r="BN122">
        <v>32</v>
      </c>
      <c r="BO122" t="s">
        <v>633</v>
      </c>
      <c r="BP122">
        <v>0.37</v>
      </c>
      <c r="BQ122">
        <v>10</v>
      </c>
      <c r="BR122">
        <v>-0.34399999999999997</v>
      </c>
      <c r="BS122">
        <v>3.4000000000000002E-2</v>
      </c>
      <c r="BT122">
        <v>0</v>
      </c>
      <c r="BU122" t="s">
        <v>633</v>
      </c>
      <c r="BV122" t="s">
        <v>633</v>
      </c>
      <c r="BW122" t="s">
        <v>133</v>
      </c>
      <c r="BX122">
        <v>0.99</v>
      </c>
      <c r="BY122">
        <v>2.2000000000000002</v>
      </c>
      <c r="BZ122">
        <v>2.2000000000000002</v>
      </c>
      <c r="CA122">
        <v>2.2000000000000002</v>
      </c>
      <c r="CB122">
        <v>2.2000000000000002</v>
      </c>
      <c r="CC122" t="s">
        <v>633</v>
      </c>
      <c r="CD122" t="s">
        <v>633</v>
      </c>
      <c r="CE122" t="s">
        <v>633</v>
      </c>
      <c r="CF122" t="s">
        <v>633</v>
      </c>
      <c r="CG122" t="s">
        <v>633</v>
      </c>
      <c r="CH122" t="s">
        <v>633</v>
      </c>
      <c r="CI122" t="s">
        <v>633</v>
      </c>
      <c r="CJ122" t="s">
        <v>633</v>
      </c>
      <c r="CK122" t="s">
        <v>633</v>
      </c>
      <c r="CL122" t="s">
        <v>633</v>
      </c>
      <c r="CM122" t="s">
        <v>633</v>
      </c>
      <c r="CN122" t="s">
        <v>633</v>
      </c>
      <c r="CO122" t="s">
        <v>633</v>
      </c>
      <c r="CP122" t="s">
        <v>633</v>
      </c>
      <c r="CQ122" t="s">
        <v>633</v>
      </c>
      <c r="CR122" t="s">
        <v>633</v>
      </c>
      <c r="CS122" t="s">
        <v>633</v>
      </c>
      <c r="CT122" t="s">
        <v>633</v>
      </c>
      <c r="CU122" t="s">
        <v>633</v>
      </c>
      <c r="CV122">
        <v>36</v>
      </c>
      <c r="CW122" t="s">
        <v>633</v>
      </c>
      <c r="CX122" t="s">
        <v>633</v>
      </c>
      <c r="CY122" t="s">
        <v>633</v>
      </c>
      <c r="CZ122" t="s">
        <v>633</v>
      </c>
      <c r="DA122" t="s">
        <v>633</v>
      </c>
      <c r="DB122" t="s">
        <v>633</v>
      </c>
      <c r="DC122" t="s">
        <v>633</v>
      </c>
      <c r="DD122" t="s">
        <v>633</v>
      </c>
      <c r="DE122" t="s">
        <v>633</v>
      </c>
      <c r="DF122">
        <v>0</v>
      </c>
      <c r="DG122">
        <v>0</v>
      </c>
      <c r="DH122">
        <v>39.25</v>
      </c>
      <c r="DI122">
        <v>-95.75</v>
      </c>
      <c r="DJ122">
        <v>902.59</v>
      </c>
      <c r="DK122">
        <v>12.43</v>
      </c>
      <c r="DL122">
        <v>666.3</v>
      </c>
      <c r="DM122">
        <v>13.14</v>
      </c>
      <c r="DN122">
        <v>2000</v>
      </c>
      <c r="DO122">
        <v>202.119</v>
      </c>
      <c r="DP122">
        <v>0.77200000000000002</v>
      </c>
      <c r="DQ122">
        <v>-1.169</v>
      </c>
      <c r="DR122">
        <v>17.95</v>
      </c>
    </row>
    <row r="123" spans="1:122" x14ac:dyDescent="0.25">
      <c r="A123">
        <v>2154</v>
      </c>
      <c r="B123" s="1">
        <v>39974</v>
      </c>
      <c r="C123">
        <v>3052</v>
      </c>
      <c r="D123" t="s">
        <v>347</v>
      </c>
      <c r="E123" t="s">
        <v>633</v>
      </c>
      <c r="F123" t="s">
        <v>165</v>
      </c>
      <c r="G123" t="s">
        <v>121</v>
      </c>
      <c r="H123" t="s">
        <v>122</v>
      </c>
      <c r="I123" t="s">
        <v>633</v>
      </c>
      <c r="J123" t="s">
        <v>348</v>
      </c>
      <c r="K123">
        <v>2000.5</v>
      </c>
      <c r="L123">
        <v>4</v>
      </c>
      <c r="M123">
        <v>36.130000000000003</v>
      </c>
      <c r="N123">
        <v>137.41999999999999</v>
      </c>
      <c r="O123">
        <v>1420</v>
      </c>
      <c r="P123" t="s">
        <v>123</v>
      </c>
      <c r="Q123" t="s">
        <v>633</v>
      </c>
      <c r="R123" t="s">
        <v>633</v>
      </c>
      <c r="S123" t="s">
        <v>633</v>
      </c>
      <c r="T123" t="s">
        <v>284</v>
      </c>
      <c r="U123" t="s">
        <v>125</v>
      </c>
      <c r="V123" t="s">
        <v>126</v>
      </c>
      <c r="W123" t="s">
        <v>127</v>
      </c>
      <c r="X123" t="s">
        <v>128</v>
      </c>
      <c r="Y123" t="s">
        <v>129</v>
      </c>
      <c r="Z123" t="s">
        <v>349</v>
      </c>
      <c r="AA123" t="s">
        <v>130</v>
      </c>
      <c r="AB123" t="s">
        <v>633</v>
      </c>
      <c r="AC123" t="s">
        <v>633</v>
      </c>
      <c r="AD123" t="s">
        <v>633</v>
      </c>
      <c r="AE123" t="s">
        <v>633</v>
      </c>
      <c r="AF123" t="s">
        <v>633</v>
      </c>
      <c r="AG123">
        <v>7.2</v>
      </c>
      <c r="AH123">
        <v>2275</v>
      </c>
      <c r="AI123" t="s">
        <v>633</v>
      </c>
      <c r="AJ123">
        <v>7.1</v>
      </c>
      <c r="AK123">
        <v>1945</v>
      </c>
      <c r="AL123" t="s">
        <v>142</v>
      </c>
      <c r="AM123">
        <v>21</v>
      </c>
      <c r="AN123">
        <v>1</v>
      </c>
      <c r="AO123" t="s">
        <v>633</v>
      </c>
      <c r="AP123">
        <v>726</v>
      </c>
      <c r="AQ123" t="s">
        <v>633</v>
      </c>
      <c r="AR123">
        <v>36</v>
      </c>
      <c r="AS123" t="s">
        <v>633</v>
      </c>
      <c r="AT123" t="s">
        <v>633</v>
      </c>
      <c r="AU123" t="s">
        <v>633</v>
      </c>
      <c r="AV123" t="s">
        <v>633</v>
      </c>
      <c r="AW123" t="s">
        <v>633</v>
      </c>
      <c r="AX123" t="s">
        <v>633</v>
      </c>
      <c r="AY123" t="s">
        <v>633</v>
      </c>
      <c r="AZ123" t="s">
        <v>633</v>
      </c>
      <c r="BA123" t="s">
        <v>633</v>
      </c>
      <c r="BB123" t="s">
        <v>633</v>
      </c>
      <c r="BC123" t="s">
        <v>633</v>
      </c>
      <c r="BD123">
        <v>0.67</v>
      </c>
      <c r="BE123" t="s">
        <v>633</v>
      </c>
      <c r="BF123" t="s">
        <v>633</v>
      </c>
      <c r="BG123" t="s">
        <v>633</v>
      </c>
      <c r="BH123" t="s">
        <v>633</v>
      </c>
      <c r="BI123" t="s">
        <v>633</v>
      </c>
      <c r="BJ123" t="s">
        <v>132</v>
      </c>
      <c r="BK123" t="s">
        <v>133</v>
      </c>
      <c r="BL123" t="s">
        <v>202</v>
      </c>
      <c r="BM123">
        <v>0</v>
      </c>
      <c r="BN123">
        <v>21</v>
      </c>
      <c r="BO123" t="s">
        <v>633</v>
      </c>
      <c r="BP123">
        <v>0.84</v>
      </c>
      <c r="BQ123">
        <v>1</v>
      </c>
      <c r="BR123">
        <v>0.54</v>
      </c>
      <c r="BS123">
        <v>0.13300000000000001</v>
      </c>
      <c r="BT123">
        <v>0</v>
      </c>
      <c r="BU123" t="s">
        <v>633</v>
      </c>
      <c r="BV123" t="s">
        <v>633</v>
      </c>
      <c r="BW123" t="s">
        <v>163</v>
      </c>
      <c r="BX123" t="s">
        <v>633</v>
      </c>
      <c r="BY123">
        <v>3.79</v>
      </c>
      <c r="BZ123">
        <v>3.79</v>
      </c>
      <c r="CA123">
        <v>3.79</v>
      </c>
      <c r="CB123">
        <v>3.79</v>
      </c>
      <c r="CC123" t="s">
        <v>633</v>
      </c>
      <c r="CD123" t="s">
        <v>633</v>
      </c>
      <c r="CE123" t="s">
        <v>633</v>
      </c>
      <c r="CF123" t="s">
        <v>633</v>
      </c>
      <c r="CG123" t="s">
        <v>633</v>
      </c>
      <c r="CH123" t="s">
        <v>633</v>
      </c>
      <c r="CI123" t="s">
        <v>633</v>
      </c>
      <c r="CJ123" t="s">
        <v>633</v>
      </c>
      <c r="CK123" t="s">
        <v>633</v>
      </c>
      <c r="CL123" t="s">
        <v>633</v>
      </c>
      <c r="CM123" t="s">
        <v>633</v>
      </c>
      <c r="CN123" t="s">
        <v>633</v>
      </c>
      <c r="CO123" t="s">
        <v>633</v>
      </c>
      <c r="CP123" t="s">
        <v>633</v>
      </c>
      <c r="CQ123" t="s">
        <v>633</v>
      </c>
      <c r="CR123" t="s">
        <v>633</v>
      </c>
      <c r="CS123" t="s">
        <v>633</v>
      </c>
      <c r="CT123" t="s">
        <v>633</v>
      </c>
      <c r="CU123">
        <v>3.5</v>
      </c>
      <c r="CV123" t="s">
        <v>633</v>
      </c>
      <c r="CW123" t="s">
        <v>633</v>
      </c>
      <c r="CX123" t="s">
        <v>633</v>
      </c>
      <c r="CY123" t="s">
        <v>633</v>
      </c>
      <c r="CZ123" t="s">
        <v>633</v>
      </c>
      <c r="DA123" t="s">
        <v>633</v>
      </c>
      <c r="DB123" t="s">
        <v>633</v>
      </c>
      <c r="DC123" t="s">
        <v>633</v>
      </c>
      <c r="DD123" t="s">
        <v>633</v>
      </c>
      <c r="DE123" t="s">
        <v>350</v>
      </c>
      <c r="DF123">
        <v>-0.13</v>
      </c>
      <c r="DG123">
        <v>-0.42</v>
      </c>
      <c r="DH123">
        <v>36.25</v>
      </c>
      <c r="DI123">
        <v>137.25</v>
      </c>
      <c r="DJ123">
        <v>1815.37</v>
      </c>
      <c r="DK123">
        <v>10.01</v>
      </c>
      <c r="DL123">
        <v>1653.8</v>
      </c>
      <c r="DM123">
        <v>10.06</v>
      </c>
      <c r="DN123">
        <v>2001</v>
      </c>
      <c r="DO123">
        <v>225.84</v>
      </c>
      <c r="DP123">
        <v>0.53800000000000003</v>
      </c>
      <c r="DQ123">
        <v>-0.71499999999999997</v>
      </c>
      <c r="DR123">
        <v>7.8849999999999998</v>
      </c>
    </row>
    <row r="124" spans="1:122" x14ac:dyDescent="0.25">
      <c r="A124">
        <v>2325</v>
      </c>
      <c r="B124" s="1">
        <v>39982</v>
      </c>
      <c r="C124">
        <v>3130</v>
      </c>
      <c r="D124" t="s">
        <v>352</v>
      </c>
      <c r="E124" t="s">
        <v>633</v>
      </c>
      <c r="F124" t="s">
        <v>633</v>
      </c>
      <c r="G124" t="s">
        <v>121</v>
      </c>
      <c r="H124" t="s">
        <v>312</v>
      </c>
      <c r="I124" t="s">
        <v>633</v>
      </c>
      <c r="J124" t="s">
        <v>353</v>
      </c>
      <c r="K124">
        <v>2003</v>
      </c>
      <c r="L124">
        <v>1</v>
      </c>
      <c r="M124">
        <v>21.93</v>
      </c>
      <c r="N124">
        <v>101.27</v>
      </c>
      <c r="O124" t="s">
        <v>633</v>
      </c>
      <c r="P124" t="s">
        <v>123</v>
      </c>
      <c r="Q124" t="s">
        <v>633</v>
      </c>
      <c r="R124" t="s">
        <v>633</v>
      </c>
      <c r="S124">
        <v>200</v>
      </c>
      <c r="T124" t="s">
        <v>354</v>
      </c>
      <c r="U124" t="s">
        <v>175</v>
      </c>
      <c r="V124" t="s">
        <v>126</v>
      </c>
      <c r="W124" t="s">
        <v>127</v>
      </c>
      <c r="X124" t="s">
        <v>164</v>
      </c>
      <c r="Y124" t="s">
        <v>129</v>
      </c>
      <c r="Z124" t="s">
        <v>234</v>
      </c>
      <c r="AA124" t="s">
        <v>130</v>
      </c>
      <c r="AB124" t="s">
        <v>633</v>
      </c>
      <c r="AC124" t="s">
        <v>633</v>
      </c>
      <c r="AD124" t="s">
        <v>633</v>
      </c>
      <c r="AE124" t="s">
        <v>633</v>
      </c>
      <c r="AF124" t="s">
        <v>633</v>
      </c>
      <c r="AG124">
        <v>21.4</v>
      </c>
      <c r="AH124">
        <v>1557</v>
      </c>
      <c r="AI124" t="s">
        <v>633</v>
      </c>
      <c r="AJ124" t="s">
        <v>633</v>
      </c>
      <c r="AK124" t="s">
        <v>633</v>
      </c>
      <c r="AL124" t="s">
        <v>214</v>
      </c>
      <c r="AM124">
        <v>7</v>
      </c>
      <c r="AN124">
        <v>1</v>
      </c>
      <c r="AO124" t="s">
        <v>633</v>
      </c>
      <c r="AP124">
        <v>1274</v>
      </c>
      <c r="AQ124" t="s">
        <v>633</v>
      </c>
      <c r="AR124" t="s">
        <v>633</v>
      </c>
      <c r="AS124" t="s">
        <v>633</v>
      </c>
      <c r="AT124" t="s">
        <v>633</v>
      </c>
      <c r="AU124" t="s">
        <v>633</v>
      </c>
      <c r="AV124" t="s">
        <v>633</v>
      </c>
      <c r="AW124">
        <v>949</v>
      </c>
      <c r="AX124" t="s">
        <v>633</v>
      </c>
      <c r="AY124" t="s">
        <v>633</v>
      </c>
      <c r="AZ124" t="s">
        <v>633</v>
      </c>
      <c r="BA124" t="s">
        <v>633</v>
      </c>
      <c r="BB124" t="s">
        <v>633</v>
      </c>
      <c r="BC124" t="s">
        <v>633</v>
      </c>
      <c r="BD124" t="s">
        <v>633</v>
      </c>
      <c r="BE124" t="s">
        <v>633</v>
      </c>
      <c r="BF124" t="s">
        <v>633</v>
      </c>
      <c r="BG124" t="s">
        <v>633</v>
      </c>
      <c r="BH124" t="s">
        <v>633</v>
      </c>
      <c r="BI124" t="s">
        <v>633</v>
      </c>
      <c r="BJ124" t="s">
        <v>132</v>
      </c>
      <c r="BK124" t="s">
        <v>133</v>
      </c>
      <c r="BL124" t="s">
        <v>134</v>
      </c>
      <c r="BM124">
        <v>13</v>
      </c>
      <c r="BN124">
        <v>23</v>
      </c>
      <c r="BO124" t="s">
        <v>633</v>
      </c>
      <c r="BP124">
        <v>0.65</v>
      </c>
      <c r="BQ124">
        <v>5</v>
      </c>
      <c r="BR124">
        <v>93.301000000000002</v>
      </c>
      <c r="BS124">
        <v>8.5999999999999993E-2</v>
      </c>
      <c r="BT124">
        <v>0</v>
      </c>
      <c r="BU124" t="s">
        <v>633</v>
      </c>
      <c r="BV124" t="s">
        <v>633</v>
      </c>
      <c r="BW124" t="s">
        <v>133</v>
      </c>
      <c r="BX124" t="s">
        <v>633</v>
      </c>
      <c r="BY124" t="s">
        <v>633</v>
      </c>
      <c r="BZ124" t="s">
        <v>633</v>
      </c>
      <c r="CA124" t="s">
        <v>633</v>
      </c>
      <c r="CB124" t="s">
        <v>633</v>
      </c>
      <c r="CC124">
        <v>2.36</v>
      </c>
      <c r="CD124">
        <v>13</v>
      </c>
      <c r="CE124">
        <v>23</v>
      </c>
      <c r="CF124" t="s">
        <v>633</v>
      </c>
      <c r="CG124" t="s">
        <v>633</v>
      </c>
      <c r="CH124" t="s">
        <v>633</v>
      </c>
      <c r="CI124" t="s">
        <v>633</v>
      </c>
      <c r="CJ124" t="s">
        <v>633</v>
      </c>
      <c r="CK124" t="s">
        <v>633</v>
      </c>
      <c r="CL124" t="s">
        <v>633</v>
      </c>
      <c r="CM124" t="s">
        <v>633</v>
      </c>
      <c r="CN124" t="s">
        <v>633</v>
      </c>
      <c r="CO124" t="s">
        <v>633</v>
      </c>
      <c r="CP124" t="s">
        <v>633</v>
      </c>
      <c r="CQ124" t="s">
        <v>633</v>
      </c>
      <c r="CR124" t="s">
        <v>633</v>
      </c>
      <c r="CS124" t="s">
        <v>633</v>
      </c>
      <c r="CT124" t="s">
        <v>633</v>
      </c>
      <c r="CU124" t="s">
        <v>633</v>
      </c>
      <c r="CV124" t="s">
        <v>633</v>
      </c>
      <c r="CW124" t="s">
        <v>633</v>
      </c>
      <c r="CX124" t="s">
        <v>633</v>
      </c>
      <c r="CY124" t="s">
        <v>633</v>
      </c>
      <c r="CZ124" t="s">
        <v>633</v>
      </c>
      <c r="DA124" t="s">
        <v>633</v>
      </c>
      <c r="DB124" t="s">
        <v>633</v>
      </c>
      <c r="DC124" t="s">
        <v>633</v>
      </c>
      <c r="DD124" t="s">
        <v>633</v>
      </c>
      <c r="DE124" t="s">
        <v>633</v>
      </c>
      <c r="DF124">
        <v>7.0000000000000007E-2</v>
      </c>
      <c r="DG124">
        <v>-0.27</v>
      </c>
      <c r="DH124">
        <v>21.75</v>
      </c>
      <c r="DI124">
        <v>101.25</v>
      </c>
      <c r="DJ124">
        <v>1557.01</v>
      </c>
      <c r="DK124">
        <v>19.46</v>
      </c>
      <c r="DL124">
        <v>1347.6</v>
      </c>
      <c r="DM124">
        <v>19.54</v>
      </c>
      <c r="DN124">
        <v>2003</v>
      </c>
      <c r="DO124">
        <v>175.214</v>
      </c>
      <c r="DP124">
        <v>0.41299999999999998</v>
      </c>
      <c r="DQ124">
        <v>-1.1950000000000001</v>
      </c>
      <c r="DR124">
        <v>18.913</v>
      </c>
    </row>
    <row r="125" spans="1:122" x14ac:dyDescent="0.25">
      <c r="A125">
        <v>1284</v>
      </c>
      <c r="B125" s="1">
        <v>39881</v>
      </c>
      <c r="C125">
        <v>3273</v>
      </c>
      <c r="D125" t="s">
        <v>356</v>
      </c>
      <c r="E125" t="s">
        <v>633</v>
      </c>
      <c r="F125" t="s">
        <v>633</v>
      </c>
      <c r="G125" t="s">
        <v>121</v>
      </c>
      <c r="H125" t="s">
        <v>357</v>
      </c>
      <c r="I125" t="s">
        <v>633</v>
      </c>
      <c r="J125" t="s">
        <v>358</v>
      </c>
      <c r="K125">
        <v>2003.5</v>
      </c>
      <c r="L125">
        <v>1.3</v>
      </c>
      <c r="M125">
        <v>19.53</v>
      </c>
      <c r="N125">
        <v>-96.99</v>
      </c>
      <c r="O125">
        <v>1490</v>
      </c>
      <c r="P125" t="s">
        <v>123</v>
      </c>
      <c r="Q125" t="s">
        <v>633</v>
      </c>
      <c r="R125" t="s">
        <v>633</v>
      </c>
      <c r="S125" t="s">
        <v>633</v>
      </c>
      <c r="T125" t="s">
        <v>359</v>
      </c>
      <c r="U125" t="s">
        <v>315</v>
      </c>
      <c r="V125" t="s">
        <v>126</v>
      </c>
      <c r="W125" t="s">
        <v>127</v>
      </c>
      <c r="X125" t="s">
        <v>128</v>
      </c>
      <c r="Y125" t="s">
        <v>129</v>
      </c>
      <c r="Z125" t="s">
        <v>360</v>
      </c>
      <c r="AA125" t="s">
        <v>130</v>
      </c>
      <c r="AB125" t="s">
        <v>633</v>
      </c>
      <c r="AC125" t="s">
        <v>633</v>
      </c>
      <c r="AD125" t="s">
        <v>633</v>
      </c>
      <c r="AE125" t="s">
        <v>633</v>
      </c>
      <c r="AF125" t="s">
        <v>633</v>
      </c>
      <c r="AG125">
        <v>19.3</v>
      </c>
      <c r="AH125">
        <v>2081</v>
      </c>
      <c r="AI125" t="s">
        <v>633</v>
      </c>
      <c r="AJ125" t="s">
        <v>633</v>
      </c>
      <c r="AK125" t="s">
        <v>633</v>
      </c>
      <c r="AL125" t="s">
        <v>151</v>
      </c>
      <c r="AM125">
        <v>30</v>
      </c>
      <c r="AN125">
        <v>1</v>
      </c>
      <c r="AO125" t="s">
        <v>633</v>
      </c>
      <c r="AP125">
        <v>436</v>
      </c>
      <c r="AQ125" t="s">
        <v>633</v>
      </c>
      <c r="AR125" t="s">
        <v>633</v>
      </c>
      <c r="AS125" t="s">
        <v>633</v>
      </c>
      <c r="AT125" t="s">
        <v>633</v>
      </c>
      <c r="AU125" t="s">
        <v>633</v>
      </c>
      <c r="AV125" t="s">
        <v>633</v>
      </c>
      <c r="AW125" t="s">
        <v>633</v>
      </c>
      <c r="AX125" t="s">
        <v>633</v>
      </c>
      <c r="AY125" t="s">
        <v>633</v>
      </c>
      <c r="AZ125" t="s">
        <v>633</v>
      </c>
      <c r="BA125" t="s">
        <v>633</v>
      </c>
      <c r="BB125" t="s">
        <v>633</v>
      </c>
      <c r="BC125" t="s">
        <v>633</v>
      </c>
      <c r="BD125" t="s">
        <v>633</v>
      </c>
      <c r="BE125" t="s">
        <v>633</v>
      </c>
      <c r="BF125" t="s">
        <v>633</v>
      </c>
      <c r="BG125" t="s">
        <v>633</v>
      </c>
      <c r="BH125" t="s">
        <v>633</v>
      </c>
      <c r="BI125" t="s">
        <v>633</v>
      </c>
      <c r="BJ125" t="s">
        <v>132</v>
      </c>
      <c r="BK125" t="s">
        <v>133</v>
      </c>
      <c r="BL125" t="s">
        <v>202</v>
      </c>
      <c r="BM125">
        <v>12</v>
      </c>
      <c r="BN125">
        <v>20</v>
      </c>
      <c r="BO125">
        <v>69</v>
      </c>
      <c r="BP125">
        <v>0.12</v>
      </c>
      <c r="BQ125">
        <v>10</v>
      </c>
      <c r="BR125">
        <v>0.65</v>
      </c>
      <c r="BS125">
        <v>0.06</v>
      </c>
      <c r="BT125">
        <v>0</v>
      </c>
      <c r="BU125" t="s">
        <v>633</v>
      </c>
      <c r="BV125" t="s">
        <v>633</v>
      </c>
      <c r="BW125" t="s">
        <v>157</v>
      </c>
      <c r="BX125">
        <v>1.1399999999999999</v>
      </c>
      <c r="BY125" t="s">
        <v>633</v>
      </c>
      <c r="BZ125" t="s">
        <v>633</v>
      </c>
      <c r="CA125">
        <v>1.18</v>
      </c>
      <c r="CB125" t="s">
        <v>633</v>
      </c>
      <c r="CC125">
        <v>1.18</v>
      </c>
      <c r="CD125">
        <v>12</v>
      </c>
      <c r="CE125">
        <v>20</v>
      </c>
      <c r="CF125" t="s">
        <v>633</v>
      </c>
      <c r="CG125" t="s">
        <v>633</v>
      </c>
      <c r="CH125" t="s">
        <v>633</v>
      </c>
      <c r="CI125" t="s">
        <v>633</v>
      </c>
      <c r="CJ125" t="s">
        <v>633</v>
      </c>
      <c r="CK125" t="s">
        <v>633</v>
      </c>
      <c r="CL125" t="s">
        <v>633</v>
      </c>
      <c r="CM125" t="s">
        <v>633</v>
      </c>
      <c r="CN125" t="s">
        <v>633</v>
      </c>
      <c r="CO125" t="s">
        <v>633</v>
      </c>
      <c r="CP125" t="s">
        <v>633</v>
      </c>
      <c r="CQ125" t="s">
        <v>633</v>
      </c>
      <c r="CR125" t="s">
        <v>633</v>
      </c>
      <c r="CS125" t="s">
        <v>633</v>
      </c>
      <c r="CT125" t="s">
        <v>633</v>
      </c>
      <c r="CU125" t="s">
        <v>633</v>
      </c>
      <c r="CV125" t="s">
        <v>633</v>
      </c>
      <c r="CW125" t="s">
        <v>633</v>
      </c>
      <c r="CX125" t="s">
        <v>633</v>
      </c>
      <c r="CY125" t="s">
        <v>633</v>
      </c>
      <c r="CZ125" t="s">
        <v>633</v>
      </c>
      <c r="DA125" t="s">
        <v>633</v>
      </c>
      <c r="DB125" t="s">
        <v>633</v>
      </c>
      <c r="DC125">
        <v>23800</v>
      </c>
      <c r="DD125" t="s">
        <v>633</v>
      </c>
      <c r="DE125" t="s">
        <v>633</v>
      </c>
      <c r="DF125">
        <v>0.47</v>
      </c>
      <c r="DG125">
        <v>-0.01</v>
      </c>
      <c r="DH125">
        <v>19.75</v>
      </c>
      <c r="DI125">
        <v>-96.75</v>
      </c>
      <c r="DJ125">
        <v>1532.99</v>
      </c>
      <c r="DK125">
        <v>17.22</v>
      </c>
      <c r="DL125">
        <v>1583.9</v>
      </c>
      <c r="DM125">
        <v>17.309999999999999</v>
      </c>
      <c r="DN125">
        <v>2004</v>
      </c>
      <c r="DO125">
        <v>184.22399999999999</v>
      </c>
      <c r="DP125">
        <v>0.47799999999999998</v>
      </c>
      <c r="DQ125">
        <v>0.27600000000000002</v>
      </c>
      <c r="DR125">
        <v>17.472000000000001</v>
      </c>
    </row>
    <row r="126" spans="1:122" x14ac:dyDescent="0.25">
      <c r="A126">
        <v>1285</v>
      </c>
      <c r="B126" s="1">
        <v>39881</v>
      </c>
      <c r="C126">
        <v>3273</v>
      </c>
      <c r="D126" t="s">
        <v>356</v>
      </c>
      <c r="E126" t="s">
        <v>633</v>
      </c>
      <c r="F126" t="s">
        <v>633</v>
      </c>
      <c r="G126" t="s">
        <v>121</v>
      </c>
      <c r="H126" t="s">
        <v>357</v>
      </c>
      <c r="I126" t="s">
        <v>633</v>
      </c>
      <c r="J126" t="s">
        <v>358</v>
      </c>
      <c r="K126">
        <v>2003.5</v>
      </c>
      <c r="L126">
        <v>1.3</v>
      </c>
      <c r="M126">
        <v>19.53</v>
      </c>
      <c r="N126">
        <v>-96.99</v>
      </c>
      <c r="O126">
        <v>1490</v>
      </c>
      <c r="P126" t="s">
        <v>123</v>
      </c>
      <c r="Q126" t="s">
        <v>633</v>
      </c>
      <c r="R126" t="s">
        <v>633</v>
      </c>
      <c r="S126" t="s">
        <v>633</v>
      </c>
      <c r="T126" t="s">
        <v>361</v>
      </c>
      <c r="U126" t="s">
        <v>315</v>
      </c>
      <c r="V126" t="s">
        <v>192</v>
      </c>
      <c r="W126" t="s">
        <v>193</v>
      </c>
      <c r="X126" t="s">
        <v>128</v>
      </c>
      <c r="Y126" t="s">
        <v>141</v>
      </c>
      <c r="Z126" t="s">
        <v>360</v>
      </c>
      <c r="AA126" t="s">
        <v>130</v>
      </c>
      <c r="AB126">
        <v>0.61</v>
      </c>
      <c r="AC126" t="s">
        <v>633</v>
      </c>
      <c r="AD126" t="s">
        <v>633</v>
      </c>
      <c r="AE126" t="s">
        <v>633</v>
      </c>
      <c r="AF126" t="s">
        <v>633</v>
      </c>
      <c r="AG126">
        <v>19.3</v>
      </c>
      <c r="AH126">
        <v>2081</v>
      </c>
      <c r="AI126" t="s">
        <v>633</v>
      </c>
      <c r="AJ126" t="s">
        <v>633</v>
      </c>
      <c r="AK126" t="s">
        <v>633</v>
      </c>
      <c r="AL126" t="s">
        <v>151</v>
      </c>
      <c r="AM126">
        <v>30</v>
      </c>
      <c r="AN126">
        <v>1</v>
      </c>
      <c r="AO126" t="s">
        <v>633</v>
      </c>
      <c r="AP126">
        <v>672</v>
      </c>
      <c r="AQ126" t="s">
        <v>633</v>
      </c>
      <c r="AR126" t="s">
        <v>633</v>
      </c>
      <c r="AS126" t="s">
        <v>633</v>
      </c>
      <c r="AT126" t="s">
        <v>633</v>
      </c>
      <c r="AU126" t="s">
        <v>633</v>
      </c>
      <c r="AV126" t="s">
        <v>633</v>
      </c>
      <c r="AW126" t="s">
        <v>633</v>
      </c>
      <c r="AX126" t="s">
        <v>633</v>
      </c>
      <c r="AY126" t="s">
        <v>633</v>
      </c>
      <c r="AZ126" t="s">
        <v>633</v>
      </c>
      <c r="BA126" t="s">
        <v>633</v>
      </c>
      <c r="BB126" t="s">
        <v>633</v>
      </c>
      <c r="BC126" t="s">
        <v>633</v>
      </c>
      <c r="BD126" t="s">
        <v>633</v>
      </c>
      <c r="BE126" t="s">
        <v>633</v>
      </c>
      <c r="BF126" t="s">
        <v>633</v>
      </c>
      <c r="BG126" t="s">
        <v>633</v>
      </c>
      <c r="BH126" t="s">
        <v>633</v>
      </c>
      <c r="BI126" t="s">
        <v>633</v>
      </c>
      <c r="BJ126" t="s">
        <v>132</v>
      </c>
      <c r="BK126" t="s">
        <v>133</v>
      </c>
      <c r="BL126" t="s">
        <v>202</v>
      </c>
      <c r="BM126">
        <v>13</v>
      </c>
      <c r="BN126">
        <v>27</v>
      </c>
      <c r="BO126">
        <v>69</v>
      </c>
      <c r="BP126">
        <v>0.12</v>
      </c>
      <c r="BQ126">
        <v>10</v>
      </c>
      <c r="BR126">
        <v>0.65</v>
      </c>
      <c r="BS126">
        <v>0.06</v>
      </c>
      <c r="BT126">
        <v>0</v>
      </c>
      <c r="BU126" t="s">
        <v>633</v>
      </c>
      <c r="BV126" t="s">
        <v>633</v>
      </c>
      <c r="BW126" t="s">
        <v>157</v>
      </c>
      <c r="BX126">
        <v>1.1399999999999999</v>
      </c>
      <c r="BY126" t="s">
        <v>633</v>
      </c>
      <c r="BZ126" t="s">
        <v>633</v>
      </c>
      <c r="CA126">
        <v>1.18</v>
      </c>
      <c r="CB126" t="s">
        <v>633</v>
      </c>
      <c r="CC126">
        <v>1.18</v>
      </c>
      <c r="CD126">
        <v>13</v>
      </c>
      <c r="CE126">
        <v>27</v>
      </c>
      <c r="CF126" t="s">
        <v>633</v>
      </c>
      <c r="CG126" t="s">
        <v>633</v>
      </c>
      <c r="CH126" t="s">
        <v>633</v>
      </c>
      <c r="CI126" t="s">
        <v>633</v>
      </c>
      <c r="CJ126" t="s">
        <v>633</v>
      </c>
      <c r="CK126" t="s">
        <v>633</v>
      </c>
      <c r="CL126" t="s">
        <v>633</v>
      </c>
      <c r="CM126" t="s">
        <v>633</v>
      </c>
      <c r="CN126" t="s">
        <v>633</v>
      </c>
      <c r="CO126" t="s">
        <v>633</v>
      </c>
      <c r="CP126" t="s">
        <v>633</v>
      </c>
      <c r="CQ126" t="s">
        <v>633</v>
      </c>
      <c r="CR126" t="s">
        <v>633</v>
      </c>
      <c r="CS126" t="s">
        <v>633</v>
      </c>
      <c r="CT126" t="s">
        <v>633</v>
      </c>
      <c r="CU126" t="s">
        <v>633</v>
      </c>
      <c r="CV126" t="s">
        <v>633</v>
      </c>
      <c r="CW126" t="s">
        <v>633</v>
      </c>
      <c r="CX126" t="s">
        <v>633</v>
      </c>
      <c r="CY126" t="s">
        <v>633</v>
      </c>
      <c r="CZ126" t="s">
        <v>633</v>
      </c>
      <c r="DA126" t="s">
        <v>633</v>
      </c>
      <c r="DB126" t="s">
        <v>633</v>
      </c>
      <c r="DC126">
        <v>23800</v>
      </c>
      <c r="DD126" t="s">
        <v>633</v>
      </c>
      <c r="DE126" t="s">
        <v>633</v>
      </c>
      <c r="DF126">
        <v>0.47</v>
      </c>
      <c r="DG126">
        <v>-0.01</v>
      </c>
      <c r="DH126">
        <v>19.75</v>
      </c>
      <c r="DI126">
        <v>-96.75</v>
      </c>
      <c r="DJ126">
        <v>1532.99</v>
      </c>
      <c r="DK126">
        <v>17.22</v>
      </c>
      <c r="DL126">
        <v>1583.9</v>
      </c>
      <c r="DM126">
        <v>17.309999999999999</v>
      </c>
      <c r="DN126">
        <v>2004</v>
      </c>
      <c r="DO126">
        <v>184.22399999999999</v>
      </c>
      <c r="DP126">
        <v>0.47799999999999998</v>
      </c>
      <c r="DQ126">
        <v>0.27600000000000002</v>
      </c>
      <c r="DR126">
        <v>17.472000000000001</v>
      </c>
    </row>
    <row r="127" spans="1:122" x14ac:dyDescent="0.25">
      <c r="A127">
        <v>1286</v>
      </c>
      <c r="B127" s="1">
        <v>39881</v>
      </c>
      <c r="C127">
        <v>3273</v>
      </c>
      <c r="D127" t="s">
        <v>356</v>
      </c>
      <c r="E127" t="s">
        <v>633</v>
      </c>
      <c r="F127" t="s">
        <v>633</v>
      </c>
      <c r="G127" t="s">
        <v>121</v>
      </c>
      <c r="H127" t="s">
        <v>357</v>
      </c>
      <c r="I127" t="s">
        <v>633</v>
      </c>
      <c r="J127" t="s">
        <v>358</v>
      </c>
      <c r="K127">
        <v>2003.5</v>
      </c>
      <c r="L127">
        <v>1.3</v>
      </c>
      <c r="M127">
        <v>19.53</v>
      </c>
      <c r="N127">
        <v>-96.99</v>
      </c>
      <c r="O127">
        <v>1490</v>
      </c>
      <c r="P127" t="s">
        <v>123</v>
      </c>
      <c r="Q127" t="s">
        <v>633</v>
      </c>
      <c r="R127" t="s">
        <v>633</v>
      </c>
      <c r="S127" t="s">
        <v>633</v>
      </c>
      <c r="T127" t="s">
        <v>191</v>
      </c>
      <c r="U127" t="s">
        <v>315</v>
      </c>
      <c r="V127" t="s">
        <v>140</v>
      </c>
      <c r="W127" t="s">
        <v>193</v>
      </c>
      <c r="X127" t="s">
        <v>128</v>
      </c>
      <c r="Y127" t="s">
        <v>141</v>
      </c>
      <c r="Z127" t="s">
        <v>360</v>
      </c>
      <c r="AA127" t="s">
        <v>130</v>
      </c>
      <c r="AB127">
        <v>0.42</v>
      </c>
      <c r="AC127" t="s">
        <v>633</v>
      </c>
      <c r="AD127" t="s">
        <v>633</v>
      </c>
      <c r="AE127" t="s">
        <v>633</v>
      </c>
      <c r="AF127" t="s">
        <v>633</v>
      </c>
      <c r="AG127">
        <v>19.3</v>
      </c>
      <c r="AH127">
        <v>2081</v>
      </c>
      <c r="AI127" t="s">
        <v>633</v>
      </c>
      <c r="AJ127" t="s">
        <v>633</v>
      </c>
      <c r="AK127" t="s">
        <v>633</v>
      </c>
      <c r="AL127" t="s">
        <v>151</v>
      </c>
      <c r="AM127">
        <v>30</v>
      </c>
      <c r="AN127">
        <v>1</v>
      </c>
      <c r="AO127" t="s">
        <v>633</v>
      </c>
      <c r="AP127">
        <v>1072</v>
      </c>
      <c r="AQ127" t="s">
        <v>633</v>
      </c>
      <c r="AR127" t="s">
        <v>633</v>
      </c>
      <c r="AS127" t="s">
        <v>633</v>
      </c>
      <c r="AT127" t="s">
        <v>633</v>
      </c>
      <c r="AU127" t="s">
        <v>633</v>
      </c>
      <c r="AV127" t="s">
        <v>633</v>
      </c>
      <c r="AW127" t="s">
        <v>633</v>
      </c>
      <c r="AX127" t="s">
        <v>633</v>
      </c>
      <c r="AY127" t="s">
        <v>633</v>
      </c>
      <c r="AZ127" t="s">
        <v>633</v>
      </c>
      <c r="BA127" t="s">
        <v>633</v>
      </c>
      <c r="BB127" t="s">
        <v>633</v>
      </c>
      <c r="BC127" t="s">
        <v>633</v>
      </c>
      <c r="BD127" t="s">
        <v>633</v>
      </c>
      <c r="BE127" t="s">
        <v>633</v>
      </c>
      <c r="BF127" t="s">
        <v>633</v>
      </c>
      <c r="BG127" t="s">
        <v>633</v>
      </c>
      <c r="BH127" t="s">
        <v>633</v>
      </c>
      <c r="BI127" t="s">
        <v>633</v>
      </c>
      <c r="BJ127" t="s">
        <v>132</v>
      </c>
      <c r="BK127" t="s">
        <v>133</v>
      </c>
      <c r="BL127" t="s">
        <v>202</v>
      </c>
      <c r="BM127">
        <v>13</v>
      </c>
      <c r="BN127">
        <v>24</v>
      </c>
      <c r="BO127">
        <v>69</v>
      </c>
      <c r="BP127">
        <v>0.12</v>
      </c>
      <c r="BQ127">
        <v>10</v>
      </c>
      <c r="BR127">
        <v>0.65</v>
      </c>
      <c r="BS127">
        <v>0.06</v>
      </c>
      <c r="BT127">
        <v>0</v>
      </c>
      <c r="BU127" t="s">
        <v>633</v>
      </c>
      <c r="BV127" t="s">
        <v>633</v>
      </c>
      <c r="BW127" t="s">
        <v>157</v>
      </c>
      <c r="BX127">
        <v>1.1399999999999999</v>
      </c>
      <c r="BY127" t="s">
        <v>633</v>
      </c>
      <c r="BZ127" t="s">
        <v>633</v>
      </c>
      <c r="CA127">
        <v>1.18</v>
      </c>
      <c r="CB127" t="s">
        <v>633</v>
      </c>
      <c r="CC127">
        <v>1.18</v>
      </c>
      <c r="CD127">
        <v>13</v>
      </c>
      <c r="CE127">
        <v>24</v>
      </c>
      <c r="CF127" t="s">
        <v>633</v>
      </c>
      <c r="CG127" t="s">
        <v>633</v>
      </c>
      <c r="CH127" t="s">
        <v>633</v>
      </c>
      <c r="CI127" t="s">
        <v>633</v>
      </c>
      <c r="CJ127" t="s">
        <v>633</v>
      </c>
      <c r="CK127" t="s">
        <v>633</v>
      </c>
      <c r="CL127" t="s">
        <v>633</v>
      </c>
      <c r="CM127" t="s">
        <v>633</v>
      </c>
      <c r="CN127" t="s">
        <v>633</v>
      </c>
      <c r="CO127" t="s">
        <v>633</v>
      </c>
      <c r="CP127" t="s">
        <v>633</v>
      </c>
      <c r="CQ127" t="s">
        <v>633</v>
      </c>
      <c r="CR127" t="s">
        <v>633</v>
      </c>
      <c r="CS127" t="s">
        <v>633</v>
      </c>
      <c r="CT127" t="s">
        <v>633</v>
      </c>
      <c r="CU127" t="s">
        <v>633</v>
      </c>
      <c r="CV127" t="s">
        <v>633</v>
      </c>
      <c r="CW127" t="s">
        <v>633</v>
      </c>
      <c r="CX127" t="s">
        <v>633</v>
      </c>
      <c r="CY127" t="s">
        <v>633</v>
      </c>
      <c r="CZ127" t="s">
        <v>633</v>
      </c>
      <c r="DA127" t="s">
        <v>633</v>
      </c>
      <c r="DB127" t="s">
        <v>633</v>
      </c>
      <c r="DC127">
        <v>23800</v>
      </c>
      <c r="DD127" t="s">
        <v>633</v>
      </c>
      <c r="DE127" t="s">
        <v>633</v>
      </c>
      <c r="DF127">
        <v>0.47</v>
      </c>
      <c r="DG127">
        <v>-0.01</v>
      </c>
      <c r="DH127">
        <v>19.75</v>
      </c>
      <c r="DI127">
        <v>-96.75</v>
      </c>
      <c r="DJ127">
        <v>1532.99</v>
      </c>
      <c r="DK127">
        <v>17.22</v>
      </c>
      <c r="DL127">
        <v>1583.9</v>
      </c>
      <c r="DM127">
        <v>17.309999999999999</v>
      </c>
      <c r="DN127">
        <v>2004</v>
      </c>
      <c r="DO127">
        <v>184.22399999999999</v>
      </c>
      <c r="DP127">
        <v>0.47799999999999998</v>
      </c>
      <c r="DQ127">
        <v>0.27600000000000002</v>
      </c>
      <c r="DR127">
        <v>17.472000000000001</v>
      </c>
    </row>
    <row r="128" spans="1:122" x14ac:dyDescent="0.25">
      <c r="A128">
        <v>1321</v>
      </c>
      <c r="B128" s="1">
        <v>39883</v>
      </c>
      <c r="C128">
        <v>3302</v>
      </c>
      <c r="D128" t="s">
        <v>220</v>
      </c>
      <c r="E128" t="s">
        <v>633</v>
      </c>
      <c r="F128" t="s">
        <v>362</v>
      </c>
      <c r="G128" t="s">
        <v>121</v>
      </c>
      <c r="H128" t="s">
        <v>136</v>
      </c>
      <c r="I128" t="s">
        <v>221</v>
      </c>
      <c r="J128" t="s">
        <v>363</v>
      </c>
      <c r="K128">
        <v>1996</v>
      </c>
      <c r="L128">
        <v>1</v>
      </c>
      <c r="M128">
        <v>42.53</v>
      </c>
      <c r="N128">
        <v>-72.180000000000007</v>
      </c>
      <c r="O128">
        <v>340</v>
      </c>
      <c r="P128" t="s">
        <v>123</v>
      </c>
      <c r="Q128" t="s">
        <v>633</v>
      </c>
      <c r="R128" t="s">
        <v>633</v>
      </c>
      <c r="S128">
        <v>60</v>
      </c>
      <c r="T128" t="s">
        <v>262</v>
      </c>
      <c r="U128" t="s">
        <v>125</v>
      </c>
      <c r="V128" t="s">
        <v>126</v>
      </c>
      <c r="W128" t="s">
        <v>127</v>
      </c>
      <c r="X128" t="s">
        <v>128</v>
      </c>
      <c r="Y128" t="s">
        <v>129</v>
      </c>
      <c r="Z128" t="s">
        <v>263</v>
      </c>
      <c r="AA128" t="s">
        <v>130</v>
      </c>
      <c r="AB128" t="s">
        <v>633</v>
      </c>
      <c r="AC128" t="s">
        <v>633</v>
      </c>
      <c r="AD128" t="s">
        <v>633</v>
      </c>
      <c r="AE128" t="s">
        <v>633</v>
      </c>
      <c r="AF128" t="s">
        <v>633</v>
      </c>
      <c r="AG128">
        <v>8.5</v>
      </c>
      <c r="AH128">
        <v>1050</v>
      </c>
      <c r="AI128" t="s">
        <v>633</v>
      </c>
      <c r="AJ128" t="s">
        <v>633</v>
      </c>
      <c r="AK128" t="s">
        <v>633</v>
      </c>
      <c r="AL128" t="s">
        <v>142</v>
      </c>
      <c r="AM128">
        <v>0.1</v>
      </c>
      <c r="AN128">
        <v>1</v>
      </c>
      <c r="AO128" t="s">
        <v>633</v>
      </c>
      <c r="AP128">
        <v>864</v>
      </c>
      <c r="AQ128" t="s">
        <v>633</v>
      </c>
      <c r="AR128">
        <v>176</v>
      </c>
      <c r="AS128" t="s">
        <v>633</v>
      </c>
      <c r="AT128" t="s">
        <v>633</v>
      </c>
      <c r="AU128" t="s">
        <v>633</v>
      </c>
      <c r="AV128" t="s">
        <v>633</v>
      </c>
      <c r="AW128" t="s">
        <v>633</v>
      </c>
      <c r="AX128" t="s">
        <v>633</v>
      </c>
      <c r="AY128" t="s">
        <v>633</v>
      </c>
      <c r="AZ128" t="s">
        <v>633</v>
      </c>
      <c r="BA128" t="s">
        <v>633</v>
      </c>
      <c r="BB128" t="s">
        <v>633</v>
      </c>
      <c r="BC128" t="s">
        <v>633</v>
      </c>
      <c r="BD128" t="s">
        <v>633</v>
      </c>
      <c r="BE128" t="s">
        <v>633</v>
      </c>
      <c r="BF128" t="s">
        <v>633</v>
      </c>
      <c r="BG128" t="s">
        <v>633</v>
      </c>
      <c r="BH128" t="s">
        <v>633</v>
      </c>
      <c r="BI128" t="s">
        <v>633</v>
      </c>
      <c r="BJ128" t="s">
        <v>364</v>
      </c>
      <c r="BK128" t="s">
        <v>133</v>
      </c>
      <c r="BL128" t="s">
        <v>365</v>
      </c>
      <c r="BM128">
        <v>2</v>
      </c>
      <c r="BN128">
        <v>17</v>
      </c>
      <c r="BO128" t="s">
        <v>633</v>
      </c>
      <c r="BP128" t="s">
        <v>633</v>
      </c>
      <c r="BQ128">
        <v>10</v>
      </c>
      <c r="BR128">
        <v>0.09</v>
      </c>
      <c r="BS128">
        <v>0.98699999999999999</v>
      </c>
      <c r="BT128">
        <v>10</v>
      </c>
      <c r="BU128" t="s">
        <v>633</v>
      </c>
      <c r="BV128" t="s">
        <v>633</v>
      </c>
      <c r="BW128" t="s">
        <v>133</v>
      </c>
      <c r="BX128">
        <v>2.08</v>
      </c>
      <c r="BY128">
        <v>2.7</v>
      </c>
      <c r="BZ128">
        <v>2.7</v>
      </c>
      <c r="CA128">
        <v>2.7</v>
      </c>
      <c r="CB128">
        <v>2.7</v>
      </c>
      <c r="CC128" t="s">
        <v>633</v>
      </c>
      <c r="CD128" t="s">
        <v>633</v>
      </c>
      <c r="CE128" t="s">
        <v>633</v>
      </c>
      <c r="CF128" t="s">
        <v>633</v>
      </c>
      <c r="CG128" t="s">
        <v>633</v>
      </c>
      <c r="CH128" t="s">
        <v>633</v>
      </c>
      <c r="CI128" t="s">
        <v>633</v>
      </c>
      <c r="CJ128" t="s">
        <v>633</v>
      </c>
      <c r="CK128" t="s">
        <v>633</v>
      </c>
      <c r="CL128" t="s">
        <v>633</v>
      </c>
      <c r="CM128" t="s">
        <v>633</v>
      </c>
      <c r="CN128" t="s">
        <v>633</v>
      </c>
      <c r="CO128" t="s">
        <v>633</v>
      </c>
      <c r="CP128" t="s">
        <v>633</v>
      </c>
      <c r="CQ128" t="s">
        <v>633</v>
      </c>
      <c r="CR128" t="s">
        <v>633</v>
      </c>
      <c r="CS128" t="s">
        <v>633</v>
      </c>
      <c r="CT128" t="s">
        <v>633</v>
      </c>
      <c r="CU128" t="s">
        <v>633</v>
      </c>
      <c r="CV128" t="s">
        <v>633</v>
      </c>
      <c r="CW128" t="s">
        <v>633</v>
      </c>
      <c r="CX128" t="s">
        <v>633</v>
      </c>
      <c r="CY128" t="s">
        <v>633</v>
      </c>
      <c r="CZ128" t="s">
        <v>633</v>
      </c>
      <c r="DA128" t="s">
        <v>633</v>
      </c>
      <c r="DB128" t="s">
        <v>633</v>
      </c>
      <c r="DC128" t="s">
        <v>633</v>
      </c>
      <c r="DD128" t="s">
        <v>633</v>
      </c>
      <c r="DE128" t="s">
        <v>366</v>
      </c>
      <c r="DF128">
        <v>0.47</v>
      </c>
      <c r="DG128">
        <v>0.18</v>
      </c>
      <c r="DH128">
        <v>42.75</v>
      </c>
      <c r="DI128">
        <v>-72.25</v>
      </c>
      <c r="DJ128">
        <v>1077.3699999999999</v>
      </c>
      <c r="DK128">
        <v>7.47</v>
      </c>
      <c r="DL128">
        <v>1331</v>
      </c>
      <c r="DM128">
        <v>6.72</v>
      </c>
      <c r="DN128">
        <v>1996</v>
      </c>
      <c r="DO128">
        <v>167.44900000000001</v>
      </c>
      <c r="DP128">
        <v>0.73</v>
      </c>
      <c r="DQ128">
        <v>1.5149999999999999</v>
      </c>
      <c r="DR128">
        <v>8.1310000000000002</v>
      </c>
    </row>
    <row r="129" spans="1:122" x14ac:dyDescent="0.25">
      <c r="A129">
        <v>1322</v>
      </c>
      <c r="B129" s="1">
        <v>39883</v>
      </c>
      <c r="C129">
        <v>3302</v>
      </c>
      <c r="D129" t="s">
        <v>220</v>
      </c>
      <c r="E129" t="s">
        <v>633</v>
      </c>
      <c r="F129" t="s">
        <v>362</v>
      </c>
      <c r="G129" t="s">
        <v>121</v>
      </c>
      <c r="H129" t="s">
        <v>136</v>
      </c>
      <c r="I129" t="s">
        <v>221</v>
      </c>
      <c r="J129" t="s">
        <v>363</v>
      </c>
      <c r="K129">
        <v>1997</v>
      </c>
      <c r="L129">
        <v>1</v>
      </c>
      <c r="M129">
        <v>42.53</v>
      </c>
      <c r="N129">
        <v>-72.180000000000007</v>
      </c>
      <c r="O129">
        <v>340</v>
      </c>
      <c r="P129" t="s">
        <v>123</v>
      </c>
      <c r="Q129" t="s">
        <v>633</v>
      </c>
      <c r="R129" t="s">
        <v>633</v>
      </c>
      <c r="S129">
        <v>60</v>
      </c>
      <c r="T129" t="s">
        <v>262</v>
      </c>
      <c r="U129" t="s">
        <v>125</v>
      </c>
      <c r="V129" t="s">
        <v>126</v>
      </c>
      <c r="W129" t="s">
        <v>127</v>
      </c>
      <c r="X129" t="s">
        <v>128</v>
      </c>
      <c r="Y129" t="s">
        <v>129</v>
      </c>
      <c r="Z129" t="s">
        <v>263</v>
      </c>
      <c r="AA129" t="s">
        <v>130</v>
      </c>
      <c r="AB129" t="s">
        <v>633</v>
      </c>
      <c r="AC129" t="s">
        <v>633</v>
      </c>
      <c r="AD129" t="s">
        <v>633</v>
      </c>
      <c r="AE129" t="s">
        <v>633</v>
      </c>
      <c r="AF129" t="s">
        <v>633</v>
      </c>
      <c r="AG129">
        <v>8.5</v>
      </c>
      <c r="AH129">
        <v>1050</v>
      </c>
      <c r="AI129" t="s">
        <v>633</v>
      </c>
      <c r="AJ129" t="s">
        <v>633</v>
      </c>
      <c r="AK129" t="s">
        <v>633</v>
      </c>
      <c r="AL129" t="s">
        <v>142</v>
      </c>
      <c r="AM129">
        <v>0.1</v>
      </c>
      <c r="AN129">
        <v>1</v>
      </c>
      <c r="AO129" t="s">
        <v>633</v>
      </c>
      <c r="AP129">
        <v>617</v>
      </c>
      <c r="AQ129">
        <v>93</v>
      </c>
      <c r="AR129">
        <v>176</v>
      </c>
      <c r="AS129" t="s">
        <v>633</v>
      </c>
      <c r="AT129" t="s">
        <v>633</v>
      </c>
      <c r="AU129" t="s">
        <v>633</v>
      </c>
      <c r="AV129" t="s">
        <v>633</v>
      </c>
      <c r="AW129" t="s">
        <v>633</v>
      </c>
      <c r="AX129" t="s">
        <v>633</v>
      </c>
      <c r="AY129" t="s">
        <v>633</v>
      </c>
      <c r="AZ129" t="s">
        <v>633</v>
      </c>
      <c r="BA129" t="s">
        <v>633</v>
      </c>
      <c r="BB129" t="s">
        <v>633</v>
      </c>
      <c r="BC129" t="s">
        <v>633</v>
      </c>
      <c r="BD129" t="s">
        <v>633</v>
      </c>
      <c r="BE129" t="s">
        <v>633</v>
      </c>
      <c r="BF129" t="s">
        <v>633</v>
      </c>
      <c r="BG129" t="s">
        <v>633</v>
      </c>
      <c r="BH129" t="s">
        <v>633</v>
      </c>
      <c r="BI129" t="s">
        <v>633</v>
      </c>
      <c r="BJ129" t="s">
        <v>364</v>
      </c>
      <c r="BK129" t="s">
        <v>133</v>
      </c>
      <c r="BL129" t="s">
        <v>365</v>
      </c>
      <c r="BM129">
        <v>2</v>
      </c>
      <c r="BN129">
        <v>17</v>
      </c>
      <c r="BO129" t="s">
        <v>633</v>
      </c>
      <c r="BP129" t="s">
        <v>633</v>
      </c>
      <c r="BQ129">
        <v>10</v>
      </c>
      <c r="BR129">
        <v>0.09</v>
      </c>
      <c r="BS129">
        <v>0.98699999999999999</v>
      </c>
      <c r="BT129">
        <v>10</v>
      </c>
      <c r="BU129" t="s">
        <v>633</v>
      </c>
      <c r="BV129" t="s">
        <v>633</v>
      </c>
      <c r="BW129" t="s">
        <v>133</v>
      </c>
      <c r="BX129">
        <v>2.08</v>
      </c>
      <c r="BY129">
        <v>2.7</v>
      </c>
      <c r="BZ129">
        <v>2.7</v>
      </c>
      <c r="CA129">
        <v>2.7</v>
      </c>
      <c r="CB129">
        <v>2.7</v>
      </c>
      <c r="CC129" t="s">
        <v>633</v>
      </c>
      <c r="CD129" t="s">
        <v>633</v>
      </c>
      <c r="CE129" t="s">
        <v>633</v>
      </c>
      <c r="CF129" t="s">
        <v>633</v>
      </c>
      <c r="CG129" t="s">
        <v>633</v>
      </c>
      <c r="CH129" t="s">
        <v>633</v>
      </c>
      <c r="CI129" t="s">
        <v>633</v>
      </c>
      <c r="CJ129" t="s">
        <v>633</v>
      </c>
      <c r="CK129" t="s">
        <v>633</v>
      </c>
      <c r="CL129" t="s">
        <v>633</v>
      </c>
      <c r="CM129" t="s">
        <v>633</v>
      </c>
      <c r="CN129" t="s">
        <v>633</v>
      </c>
      <c r="CO129" t="s">
        <v>633</v>
      </c>
      <c r="CP129" t="s">
        <v>633</v>
      </c>
      <c r="CQ129" t="s">
        <v>633</v>
      </c>
      <c r="CR129" t="s">
        <v>633</v>
      </c>
      <c r="CS129" t="s">
        <v>633</v>
      </c>
      <c r="CT129" t="s">
        <v>633</v>
      </c>
      <c r="CU129" t="s">
        <v>633</v>
      </c>
      <c r="CV129" t="s">
        <v>633</v>
      </c>
      <c r="CW129" t="s">
        <v>633</v>
      </c>
      <c r="CX129" t="s">
        <v>633</v>
      </c>
      <c r="CY129" t="s">
        <v>633</v>
      </c>
      <c r="CZ129" t="s">
        <v>633</v>
      </c>
      <c r="DA129" t="s">
        <v>633</v>
      </c>
      <c r="DB129" t="s">
        <v>633</v>
      </c>
      <c r="DC129" t="s">
        <v>633</v>
      </c>
      <c r="DD129" t="s">
        <v>633</v>
      </c>
      <c r="DE129" t="s">
        <v>366</v>
      </c>
      <c r="DF129">
        <v>0.47</v>
      </c>
      <c r="DG129">
        <v>0.18</v>
      </c>
      <c r="DH129">
        <v>42.75</v>
      </c>
      <c r="DI129">
        <v>-72.25</v>
      </c>
      <c r="DJ129">
        <v>1077.3699999999999</v>
      </c>
      <c r="DK129">
        <v>7.47</v>
      </c>
      <c r="DL129">
        <v>912</v>
      </c>
      <c r="DM129">
        <v>6.53</v>
      </c>
      <c r="DN129">
        <v>1997</v>
      </c>
      <c r="DO129">
        <v>167.44900000000001</v>
      </c>
      <c r="DP129">
        <v>0.73</v>
      </c>
      <c r="DQ129">
        <v>-0.98799999999999999</v>
      </c>
      <c r="DR129">
        <v>8.1310000000000002</v>
      </c>
    </row>
    <row r="130" spans="1:122" x14ac:dyDescent="0.25">
      <c r="A130">
        <v>1323</v>
      </c>
      <c r="B130" s="1">
        <v>39883</v>
      </c>
      <c r="C130">
        <v>3302</v>
      </c>
      <c r="D130" t="s">
        <v>220</v>
      </c>
      <c r="E130" t="s">
        <v>633</v>
      </c>
      <c r="F130" t="s">
        <v>362</v>
      </c>
      <c r="G130" t="s">
        <v>121</v>
      </c>
      <c r="H130" t="s">
        <v>136</v>
      </c>
      <c r="I130" t="s">
        <v>221</v>
      </c>
      <c r="J130" t="s">
        <v>363</v>
      </c>
      <c r="K130">
        <v>1998</v>
      </c>
      <c r="L130">
        <v>1</v>
      </c>
      <c r="M130">
        <v>42.53</v>
      </c>
      <c r="N130">
        <v>-72.180000000000007</v>
      </c>
      <c r="O130">
        <v>340</v>
      </c>
      <c r="P130" t="s">
        <v>123</v>
      </c>
      <c r="Q130" t="s">
        <v>633</v>
      </c>
      <c r="R130" t="s">
        <v>633</v>
      </c>
      <c r="S130">
        <v>60</v>
      </c>
      <c r="T130" t="s">
        <v>262</v>
      </c>
      <c r="U130" t="s">
        <v>125</v>
      </c>
      <c r="V130" t="s">
        <v>126</v>
      </c>
      <c r="W130" t="s">
        <v>127</v>
      </c>
      <c r="X130" t="s">
        <v>128</v>
      </c>
      <c r="Y130" t="s">
        <v>129</v>
      </c>
      <c r="Z130" t="s">
        <v>263</v>
      </c>
      <c r="AA130" t="s">
        <v>130</v>
      </c>
      <c r="AB130" t="s">
        <v>633</v>
      </c>
      <c r="AC130" t="s">
        <v>633</v>
      </c>
      <c r="AD130" t="s">
        <v>633</v>
      </c>
      <c r="AE130" t="s">
        <v>633</v>
      </c>
      <c r="AF130" t="s">
        <v>633</v>
      </c>
      <c r="AG130">
        <v>8.5</v>
      </c>
      <c r="AH130">
        <v>1050</v>
      </c>
      <c r="AI130" t="s">
        <v>633</v>
      </c>
      <c r="AJ130" t="s">
        <v>633</v>
      </c>
      <c r="AK130" t="s">
        <v>633</v>
      </c>
      <c r="AL130" t="s">
        <v>142</v>
      </c>
      <c r="AM130">
        <v>0.1</v>
      </c>
      <c r="AN130">
        <v>1</v>
      </c>
      <c r="AO130" t="s">
        <v>633</v>
      </c>
      <c r="AP130">
        <v>1005</v>
      </c>
      <c r="AQ130">
        <v>247</v>
      </c>
      <c r="AR130">
        <v>176</v>
      </c>
      <c r="AS130" t="s">
        <v>633</v>
      </c>
      <c r="AT130" t="s">
        <v>633</v>
      </c>
      <c r="AU130" t="s">
        <v>633</v>
      </c>
      <c r="AV130" t="s">
        <v>633</v>
      </c>
      <c r="AW130" t="s">
        <v>633</v>
      </c>
      <c r="AX130" t="s">
        <v>633</v>
      </c>
      <c r="AY130" t="s">
        <v>633</v>
      </c>
      <c r="AZ130" t="s">
        <v>633</v>
      </c>
      <c r="BA130" t="s">
        <v>633</v>
      </c>
      <c r="BB130" t="s">
        <v>633</v>
      </c>
      <c r="BC130" t="s">
        <v>633</v>
      </c>
      <c r="BD130" t="s">
        <v>633</v>
      </c>
      <c r="BE130" t="s">
        <v>633</v>
      </c>
      <c r="BF130" t="s">
        <v>633</v>
      </c>
      <c r="BG130" t="s">
        <v>633</v>
      </c>
      <c r="BH130" t="s">
        <v>633</v>
      </c>
      <c r="BI130" t="s">
        <v>633</v>
      </c>
      <c r="BJ130" t="s">
        <v>364</v>
      </c>
      <c r="BK130" t="s">
        <v>133</v>
      </c>
      <c r="BL130" t="s">
        <v>365</v>
      </c>
      <c r="BM130">
        <v>2</v>
      </c>
      <c r="BN130">
        <v>17</v>
      </c>
      <c r="BO130" t="s">
        <v>633</v>
      </c>
      <c r="BP130" t="s">
        <v>633</v>
      </c>
      <c r="BQ130">
        <v>10</v>
      </c>
      <c r="BR130">
        <v>0.09</v>
      </c>
      <c r="BS130">
        <v>0.98699999999999999</v>
      </c>
      <c r="BT130">
        <v>10</v>
      </c>
      <c r="BU130" t="s">
        <v>633</v>
      </c>
      <c r="BV130" t="s">
        <v>633</v>
      </c>
      <c r="BW130" t="s">
        <v>133</v>
      </c>
      <c r="BX130">
        <v>2.08</v>
      </c>
      <c r="BY130">
        <v>2.7</v>
      </c>
      <c r="BZ130">
        <v>2.7</v>
      </c>
      <c r="CA130">
        <v>2.7</v>
      </c>
      <c r="CB130">
        <v>2.7</v>
      </c>
      <c r="CC130" t="s">
        <v>633</v>
      </c>
      <c r="CD130" t="s">
        <v>633</v>
      </c>
      <c r="CE130" t="s">
        <v>633</v>
      </c>
      <c r="CF130" t="s">
        <v>633</v>
      </c>
      <c r="CG130" t="s">
        <v>633</v>
      </c>
      <c r="CH130" t="s">
        <v>633</v>
      </c>
      <c r="CI130" t="s">
        <v>633</v>
      </c>
      <c r="CJ130" t="s">
        <v>633</v>
      </c>
      <c r="CK130" t="s">
        <v>633</v>
      </c>
      <c r="CL130" t="s">
        <v>633</v>
      </c>
      <c r="CM130" t="s">
        <v>633</v>
      </c>
      <c r="CN130" t="s">
        <v>633</v>
      </c>
      <c r="CO130" t="s">
        <v>633</v>
      </c>
      <c r="CP130" t="s">
        <v>633</v>
      </c>
      <c r="CQ130" t="s">
        <v>633</v>
      </c>
      <c r="CR130" t="s">
        <v>633</v>
      </c>
      <c r="CS130" t="s">
        <v>633</v>
      </c>
      <c r="CT130" t="s">
        <v>633</v>
      </c>
      <c r="CU130" t="s">
        <v>633</v>
      </c>
      <c r="CV130" t="s">
        <v>633</v>
      </c>
      <c r="CW130" t="s">
        <v>633</v>
      </c>
      <c r="CX130" t="s">
        <v>633</v>
      </c>
      <c r="CY130" t="s">
        <v>633</v>
      </c>
      <c r="CZ130" t="s">
        <v>633</v>
      </c>
      <c r="DA130" t="s">
        <v>633</v>
      </c>
      <c r="DB130" t="s">
        <v>633</v>
      </c>
      <c r="DC130" t="s">
        <v>633</v>
      </c>
      <c r="DD130" t="s">
        <v>633</v>
      </c>
      <c r="DE130" t="s">
        <v>366</v>
      </c>
      <c r="DF130">
        <v>0.47</v>
      </c>
      <c r="DG130">
        <v>0.18</v>
      </c>
      <c r="DH130">
        <v>42.75</v>
      </c>
      <c r="DI130">
        <v>-72.25</v>
      </c>
      <c r="DJ130">
        <v>1077.3699999999999</v>
      </c>
      <c r="DK130">
        <v>7.47</v>
      </c>
      <c r="DL130">
        <v>928.6</v>
      </c>
      <c r="DM130">
        <v>8.23</v>
      </c>
      <c r="DN130">
        <v>1998</v>
      </c>
      <c r="DO130">
        <v>167.44900000000001</v>
      </c>
      <c r="DP130">
        <v>0.73</v>
      </c>
      <c r="DQ130">
        <v>-0.88800000000000001</v>
      </c>
      <c r="DR130">
        <v>8.1310000000000002</v>
      </c>
    </row>
    <row r="131" spans="1:122" x14ac:dyDescent="0.25">
      <c r="A131">
        <v>1324</v>
      </c>
      <c r="B131" s="1">
        <v>39883</v>
      </c>
      <c r="C131">
        <v>3302</v>
      </c>
      <c r="D131" t="s">
        <v>220</v>
      </c>
      <c r="E131" t="s">
        <v>633</v>
      </c>
      <c r="F131" t="s">
        <v>362</v>
      </c>
      <c r="G131" t="s">
        <v>121</v>
      </c>
      <c r="H131" t="s">
        <v>136</v>
      </c>
      <c r="I131" t="s">
        <v>221</v>
      </c>
      <c r="J131" t="s">
        <v>363</v>
      </c>
      <c r="K131">
        <v>1999</v>
      </c>
      <c r="L131">
        <v>1</v>
      </c>
      <c r="M131">
        <v>42.53</v>
      </c>
      <c r="N131">
        <v>-72.180000000000007</v>
      </c>
      <c r="O131">
        <v>340</v>
      </c>
      <c r="P131" t="s">
        <v>123</v>
      </c>
      <c r="Q131" t="s">
        <v>633</v>
      </c>
      <c r="R131" t="s">
        <v>633</v>
      </c>
      <c r="S131">
        <v>60</v>
      </c>
      <c r="T131" t="s">
        <v>262</v>
      </c>
      <c r="U131" t="s">
        <v>125</v>
      </c>
      <c r="V131" t="s">
        <v>126</v>
      </c>
      <c r="W131" t="s">
        <v>127</v>
      </c>
      <c r="X131" t="s">
        <v>128</v>
      </c>
      <c r="Y131" t="s">
        <v>129</v>
      </c>
      <c r="Z131" t="s">
        <v>263</v>
      </c>
      <c r="AA131" t="s">
        <v>130</v>
      </c>
      <c r="AB131" t="s">
        <v>633</v>
      </c>
      <c r="AC131" t="s">
        <v>633</v>
      </c>
      <c r="AD131" t="s">
        <v>633</v>
      </c>
      <c r="AE131" t="s">
        <v>633</v>
      </c>
      <c r="AF131" t="s">
        <v>633</v>
      </c>
      <c r="AG131">
        <v>8.5</v>
      </c>
      <c r="AH131">
        <v>1050</v>
      </c>
      <c r="AI131" t="s">
        <v>633</v>
      </c>
      <c r="AJ131" t="s">
        <v>633</v>
      </c>
      <c r="AK131" t="s">
        <v>633</v>
      </c>
      <c r="AL131" t="s">
        <v>142</v>
      </c>
      <c r="AM131">
        <v>0.1</v>
      </c>
      <c r="AN131">
        <v>1</v>
      </c>
      <c r="AO131" t="s">
        <v>633</v>
      </c>
      <c r="AP131">
        <v>452</v>
      </c>
      <c r="AQ131">
        <v>73</v>
      </c>
      <c r="AR131">
        <v>176</v>
      </c>
      <c r="AS131" t="s">
        <v>633</v>
      </c>
      <c r="AT131" t="s">
        <v>633</v>
      </c>
      <c r="AU131" t="s">
        <v>633</v>
      </c>
      <c r="AV131" t="s">
        <v>633</v>
      </c>
      <c r="AW131" t="s">
        <v>633</v>
      </c>
      <c r="AX131" t="s">
        <v>633</v>
      </c>
      <c r="AY131" t="s">
        <v>633</v>
      </c>
      <c r="AZ131" t="s">
        <v>633</v>
      </c>
      <c r="BA131" t="s">
        <v>633</v>
      </c>
      <c r="BB131" t="s">
        <v>633</v>
      </c>
      <c r="BC131" t="s">
        <v>633</v>
      </c>
      <c r="BD131" t="s">
        <v>633</v>
      </c>
      <c r="BE131" t="s">
        <v>633</v>
      </c>
      <c r="BF131" t="s">
        <v>633</v>
      </c>
      <c r="BG131" t="s">
        <v>633</v>
      </c>
      <c r="BH131" t="s">
        <v>633</v>
      </c>
      <c r="BI131" t="s">
        <v>633</v>
      </c>
      <c r="BJ131" t="s">
        <v>364</v>
      </c>
      <c r="BK131" t="s">
        <v>133</v>
      </c>
      <c r="BL131" t="s">
        <v>365</v>
      </c>
      <c r="BM131">
        <v>2</v>
      </c>
      <c r="BN131">
        <v>17</v>
      </c>
      <c r="BO131" t="s">
        <v>633</v>
      </c>
      <c r="BP131" t="s">
        <v>633</v>
      </c>
      <c r="BQ131">
        <v>10</v>
      </c>
      <c r="BR131">
        <v>0.09</v>
      </c>
      <c r="BS131">
        <v>0.98699999999999999</v>
      </c>
      <c r="BT131">
        <v>10</v>
      </c>
      <c r="BU131" t="s">
        <v>633</v>
      </c>
      <c r="BV131" t="s">
        <v>633</v>
      </c>
      <c r="BW131" t="s">
        <v>133</v>
      </c>
      <c r="BX131">
        <v>2.08</v>
      </c>
      <c r="BY131">
        <v>2.7</v>
      </c>
      <c r="BZ131">
        <v>2.7</v>
      </c>
      <c r="CA131">
        <v>2.7</v>
      </c>
      <c r="CB131">
        <v>2.7</v>
      </c>
      <c r="CC131" t="s">
        <v>633</v>
      </c>
      <c r="CD131" t="s">
        <v>633</v>
      </c>
      <c r="CE131" t="s">
        <v>633</v>
      </c>
      <c r="CF131" t="s">
        <v>633</v>
      </c>
      <c r="CG131" t="s">
        <v>633</v>
      </c>
      <c r="CH131" t="s">
        <v>633</v>
      </c>
      <c r="CI131" t="s">
        <v>633</v>
      </c>
      <c r="CJ131" t="s">
        <v>633</v>
      </c>
      <c r="CK131" t="s">
        <v>633</v>
      </c>
      <c r="CL131" t="s">
        <v>633</v>
      </c>
      <c r="CM131" t="s">
        <v>633</v>
      </c>
      <c r="CN131" t="s">
        <v>633</v>
      </c>
      <c r="CO131" t="s">
        <v>633</v>
      </c>
      <c r="CP131" t="s">
        <v>633</v>
      </c>
      <c r="CQ131" t="s">
        <v>633</v>
      </c>
      <c r="CR131" t="s">
        <v>633</v>
      </c>
      <c r="CS131" t="s">
        <v>633</v>
      </c>
      <c r="CT131" t="s">
        <v>633</v>
      </c>
      <c r="CU131" t="s">
        <v>633</v>
      </c>
      <c r="CV131" t="s">
        <v>633</v>
      </c>
      <c r="CW131" t="s">
        <v>633</v>
      </c>
      <c r="CX131" t="s">
        <v>633</v>
      </c>
      <c r="CY131" t="s">
        <v>633</v>
      </c>
      <c r="CZ131" t="s">
        <v>633</v>
      </c>
      <c r="DA131" t="s">
        <v>633</v>
      </c>
      <c r="DB131" t="s">
        <v>633</v>
      </c>
      <c r="DC131" t="s">
        <v>633</v>
      </c>
      <c r="DD131" t="s">
        <v>633</v>
      </c>
      <c r="DE131" t="s">
        <v>366</v>
      </c>
      <c r="DF131">
        <v>0.47</v>
      </c>
      <c r="DG131">
        <v>0.18</v>
      </c>
      <c r="DH131">
        <v>42.75</v>
      </c>
      <c r="DI131">
        <v>-72.25</v>
      </c>
      <c r="DJ131">
        <v>1077.3699999999999</v>
      </c>
      <c r="DK131">
        <v>7.47</v>
      </c>
      <c r="DL131">
        <v>990.2</v>
      </c>
      <c r="DM131">
        <v>8.01</v>
      </c>
      <c r="DN131">
        <v>1999</v>
      </c>
      <c r="DO131">
        <v>167.44900000000001</v>
      </c>
      <c r="DP131">
        <v>0.73</v>
      </c>
      <c r="DQ131">
        <v>-0.52100000000000002</v>
      </c>
      <c r="DR131">
        <v>8.1310000000000002</v>
      </c>
    </row>
    <row r="132" spans="1:122" x14ac:dyDescent="0.25">
      <c r="A132">
        <v>1325</v>
      </c>
      <c r="B132" s="1">
        <v>39883</v>
      </c>
      <c r="C132">
        <v>3302</v>
      </c>
      <c r="D132" t="s">
        <v>220</v>
      </c>
      <c r="E132" t="s">
        <v>633</v>
      </c>
      <c r="F132" t="s">
        <v>633</v>
      </c>
      <c r="G132" t="s">
        <v>121</v>
      </c>
      <c r="H132" t="s">
        <v>136</v>
      </c>
      <c r="I132" t="s">
        <v>221</v>
      </c>
      <c r="J132" t="s">
        <v>363</v>
      </c>
      <c r="K132">
        <v>2000</v>
      </c>
      <c r="L132">
        <v>1</v>
      </c>
      <c r="M132">
        <v>42.53</v>
      </c>
      <c r="N132">
        <v>-72.180000000000007</v>
      </c>
      <c r="O132">
        <v>340</v>
      </c>
      <c r="P132" t="s">
        <v>123</v>
      </c>
      <c r="Q132" t="s">
        <v>633</v>
      </c>
      <c r="R132" t="s">
        <v>633</v>
      </c>
      <c r="S132">
        <v>60</v>
      </c>
      <c r="T132" t="s">
        <v>262</v>
      </c>
      <c r="U132" t="s">
        <v>125</v>
      </c>
      <c r="V132" t="s">
        <v>126</v>
      </c>
      <c r="W132" t="s">
        <v>127</v>
      </c>
      <c r="X132" t="s">
        <v>128</v>
      </c>
      <c r="Y132" t="s">
        <v>129</v>
      </c>
      <c r="Z132" t="s">
        <v>263</v>
      </c>
      <c r="AA132" t="s">
        <v>130</v>
      </c>
      <c r="AB132" t="s">
        <v>633</v>
      </c>
      <c r="AC132" t="s">
        <v>633</v>
      </c>
      <c r="AD132" t="s">
        <v>633</v>
      </c>
      <c r="AE132" t="s">
        <v>633</v>
      </c>
      <c r="AF132" t="s">
        <v>633</v>
      </c>
      <c r="AG132">
        <v>8.5</v>
      </c>
      <c r="AH132">
        <v>1050</v>
      </c>
      <c r="AI132" t="s">
        <v>633</v>
      </c>
      <c r="AJ132" t="s">
        <v>633</v>
      </c>
      <c r="AK132" t="s">
        <v>633</v>
      </c>
      <c r="AL132" t="s">
        <v>142</v>
      </c>
      <c r="AM132">
        <v>0.1</v>
      </c>
      <c r="AN132">
        <v>1</v>
      </c>
      <c r="AO132" t="s">
        <v>633</v>
      </c>
      <c r="AP132">
        <v>881</v>
      </c>
      <c r="AQ132">
        <v>101</v>
      </c>
      <c r="AR132">
        <v>176</v>
      </c>
      <c r="AS132" t="s">
        <v>633</v>
      </c>
      <c r="AT132" t="s">
        <v>633</v>
      </c>
      <c r="AU132" t="s">
        <v>633</v>
      </c>
      <c r="AV132" t="s">
        <v>633</v>
      </c>
      <c r="AW132" t="s">
        <v>633</v>
      </c>
      <c r="AX132" t="s">
        <v>633</v>
      </c>
      <c r="AY132" t="s">
        <v>633</v>
      </c>
      <c r="AZ132" t="s">
        <v>633</v>
      </c>
      <c r="BA132" t="s">
        <v>633</v>
      </c>
      <c r="BB132" t="s">
        <v>633</v>
      </c>
      <c r="BC132" t="s">
        <v>633</v>
      </c>
      <c r="BD132" t="s">
        <v>633</v>
      </c>
      <c r="BE132" t="s">
        <v>633</v>
      </c>
      <c r="BF132" t="s">
        <v>633</v>
      </c>
      <c r="BG132" t="s">
        <v>633</v>
      </c>
      <c r="BH132" t="s">
        <v>633</v>
      </c>
      <c r="BI132" t="s">
        <v>633</v>
      </c>
      <c r="BJ132" t="s">
        <v>364</v>
      </c>
      <c r="BK132" t="s">
        <v>133</v>
      </c>
      <c r="BL132" t="s">
        <v>365</v>
      </c>
      <c r="BM132">
        <v>2</v>
      </c>
      <c r="BN132">
        <v>17</v>
      </c>
      <c r="BO132" t="s">
        <v>633</v>
      </c>
      <c r="BP132" t="s">
        <v>633</v>
      </c>
      <c r="BQ132">
        <v>10</v>
      </c>
      <c r="BR132">
        <v>0.09</v>
      </c>
      <c r="BS132">
        <v>0.98699999999999999</v>
      </c>
      <c r="BT132">
        <v>10</v>
      </c>
      <c r="BU132" t="s">
        <v>633</v>
      </c>
      <c r="BV132" t="s">
        <v>633</v>
      </c>
      <c r="BW132" t="s">
        <v>133</v>
      </c>
      <c r="BX132">
        <v>2.08</v>
      </c>
      <c r="BY132">
        <v>2.7</v>
      </c>
      <c r="BZ132">
        <v>2.7</v>
      </c>
      <c r="CA132">
        <v>2.7</v>
      </c>
      <c r="CB132">
        <v>2.7</v>
      </c>
      <c r="CC132" t="s">
        <v>633</v>
      </c>
      <c r="CD132" t="s">
        <v>633</v>
      </c>
      <c r="CE132" t="s">
        <v>633</v>
      </c>
      <c r="CF132" t="s">
        <v>633</v>
      </c>
      <c r="CG132" t="s">
        <v>633</v>
      </c>
      <c r="CH132" t="s">
        <v>633</v>
      </c>
      <c r="CI132" t="s">
        <v>633</v>
      </c>
      <c r="CJ132" t="s">
        <v>633</v>
      </c>
      <c r="CK132" t="s">
        <v>633</v>
      </c>
      <c r="CL132" t="s">
        <v>633</v>
      </c>
      <c r="CM132" t="s">
        <v>633</v>
      </c>
      <c r="CN132" t="s">
        <v>633</v>
      </c>
      <c r="CO132" t="s">
        <v>633</v>
      </c>
      <c r="CP132" t="s">
        <v>633</v>
      </c>
      <c r="CQ132" t="s">
        <v>633</v>
      </c>
      <c r="CR132" t="s">
        <v>633</v>
      </c>
      <c r="CS132" t="s">
        <v>633</v>
      </c>
      <c r="CT132" t="s">
        <v>633</v>
      </c>
      <c r="CU132" t="s">
        <v>633</v>
      </c>
      <c r="CV132" t="s">
        <v>633</v>
      </c>
      <c r="CW132" t="s">
        <v>633</v>
      </c>
      <c r="CX132" t="s">
        <v>633</v>
      </c>
      <c r="CY132" t="s">
        <v>633</v>
      </c>
      <c r="CZ132" t="s">
        <v>633</v>
      </c>
      <c r="DA132" t="s">
        <v>633</v>
      </c>
      <c r="DB132" t="s">
        <v>633</v>
      </c>
      <c r="DC132" t="s">
        <v>633</v>
      </c>
      <c r="DD132" t="s">
        <v>633</v>
      </c>
      <c r="DE132" t="s">
        <v>633</v>
      </c>
      <c r="DF132">
        <v>0.47</v>
      </c>
      <c r="DG132">
        <v>0.18</v>
      </c>
      <c r="DH132">
        <v>42.75</v>
      </c>
      <c r="DI132">
        <v>-72.25</v>
      </c>
      <c r="DJ132">
        <v>1077.3699999999999</v>
      </c>
      <c r="DK132">
        <v>7.47</v>
      </c>
      <c r="DL132">
        <v>1120.9000000000001</v>
      </c>
      <c r="DM132">
        <v>6.69</v>
      </c>
      <c r="DN132">
        <v>2000</v>
      </c>
      <c r="DO132">
        <v>167.44900000000001</v>
      </c>
      <c r="DP132">
        <v>0.73</v>
      </c>
      <c r="DQ132">
        <v>0.26</v>
      </c>
      <c r="DR132">
        <v>8.1310000000000002</v>
      </c>
    </row>
    <row r="133" spans="1:122" x14ac:dyDescent="0.25">
      <c r="A133">
        <v>1326</v>
      </c>
      <c r="B133" s="1">
        <v>39883</v>
      </c>
      <c r="C133">
        <v>3302</v>
      </c>
      <c r="D133" t="s">
        <v>220</v>
      </c>
      <c r="E133" t="s">
        <v>633</v>
      </c>
      <c r="F133" t="s">
        <v>633</v>
      </c>
      <c r="G133" t="s">
        <v>121</v>
      </c>
      <c r="H133" t="s">
        <v>136</v>
      </c>
      <c r="I133" t="s">
        <v>221</v>
      </c>
      <c r="J133" t="s">
        <v>363</v>
      </c>
      <c r="K133">
        <v>2001</v>
      </c>
      <c r="L133">
        <v>1</v>
      </c>
      <c r="M133">
        <v>42.53</v>
      </c>
      <c r="N133">
        <v>-72.180000000000007</v>
      </c>
      <c r="O133">
        <v>340</v>
      </c>
      <c r="P133" t="s">
        <v>123</v>
      </c>
      <c r="Q133" t="s">
        <v>633</v>
      </c>
      <c r="R133" t="s">
        <v>633</v>
      </c>
      <c r="S133">
        <v>60</v>
      </c>
      <c r="T133" t="s">
        <v>262</v>
      </c>
      <c r="U133" t="s">
        <v>125</v>
      </c>
      <c r="V133" t="s">
        <v>126</v>
      </c>
      <c r="W133" t="s">
        <v>127</v>
      </c>
      <c r="X133" t="s">
        <v>128</v>
      </c>
      <c r="Y133" t="s">
        <v>129</v>
      </c>
      <c r="Z133" t="s">
        <v>263</v>
      </c>
      <c r="AA133" t="s">
        <v>130</v>
      </c>
      <c r="AB133" t="s">
        <v>633</v>
      </c>
      <c r="AC133" t="s">
        <v>633</v>
      </c>
      <c r="AD133" t="s">
        <v>633</v>
      </c>
      <c r="AE133" t="s">
        <v>633</v>
      </c>
      <c r="AF133" t="s">
        <v>633</v>
      </c>
      <c r="AG133">
        <v>8.5</v>
      </c>
      <c r="AH133">
        <v>1050</v>
      </c>
      <c r="AI133" t="s">
        <v>633</v>
      </c>
      <c r="AJ133" t="s">
        <v>633</v>
      </c>
      <c r="AK133" t="s">
        <v>633</v>
      </c>
      <c r="AL133" t="s">
        <v>142</v>
      </c>
      <c r="AM133">
        <v>0.1</v>
      </c>
      <c r="AN133">
        <v>1</v>
      </c>
      <c r="AO133" t="s">
        <v>633</v>
      </c>
      <c r="AP133">
        <v>713</v>
      </c>
      <c r="AQ133">
        <v>55</v>
      </c>
      <c r="AR133">
        <v>176</v>
      </c>
      <c r="AS133" t="s">
        <v>633</v>
      </c>
      <c r="AT133" t="s">
        <v>633</v>
      </c>
      <c r="AU133" t="s">
        <v>633</v>
      </c>
      <c r="AV133" t="s">
        <v>633</v>
      </c>
      <c r="AW133" t="s">
        <v>633</v>
      </c>
      <c r="AX133" t="s">
        <v>633</v>
      </c>
      <c r="AY133" t="s">
        <v>633</v>
      </c>
      <c r="AZ133" t="s">
        <v>633</v>
      </c>
      <c r="BA133" t="s">
        <v>633</v>
      </c>
      <c r="BB133" t="s">
        <v>633</v>
      </c>
      <c r="BC133" t="s">
        <v>633</v>
      </c>
      <c r="BD133" t="s">
        <v>633</v>
      </c>
      <c r="BE133" t="s">
        <v>633</v>
      </c>
      <c r="BF133" t="s">
        <v>633</v>
      </c>
      <c r="BG133" t="s">
        <v>633</v>
      </c>
      <c r="BH133" t="s">
        <v>633</v>
      </c>
      <c r="BI133" t="s">
        <v>633</v>
      </c>
      <c r="BJ133" t="s">
        <v>364</v>
      </c>
      <c r="BK133" t="s">
        <v>133</v>
      </c>
      <c r="BL133" t="s">
        <v>365</v>
      </c>
      <c r="BM133">
        <v>2</v>
      </c>
      <c r="BN133">
        <v>17</v>
      </c>
      <c r="BO133" t="s">
        <v>633</v>
      </c>
      <c r="BP133" t="s">
        <v>633</v>
      </c>
      <c r="BQ133">
        <v>10</v>
      </c>
      <c r="BR133">
        <v>0.09</v>
      </c>
      <c r="BS133">
        <v>0.98699999999999999</v>
      </c>
      <c r="BT133">
        <v>10</v>
      </c>
      <c r="BU133" t="s">
        <v>633</v>
      </c>
      <c r="BV133" t="s">
        <v>633</v>
      </c>
      <c r="BW133" t="s">
        <v>133</v>
      </c>
      <c r="BX133">
        <v>2.08</v>
      </c>
      <c r="BY133">
        <v>2.7</v>
      </c>
      <c r="BZ133">
        <v>2.7</v>
      </c>
      <c r="CA133">
        <v>2.7</v>
      </c>
      <c r="CB133">
        <v>2.7</v>
      </c>
      <c r="CC133" t="s">
        <v>633</v>
      </c>
      <c r="CD133" t="s">
        <v>633</v>
      </c>
      <c r="CE133" t="s">
        <v>633</v>
      </c>
      <c r="CF133" t="s">
        <v>633</v>
      </c>
      <c r="CG133" t="s">
        <v>633</v>
      </c>
      <c r="CH133" t="s">
        <v>633</v>
      </c>
      <c r="CI133" t="s">
        <v>633</v>
      </c>
      <c r="CJ133" t="s">
        <v>633</v>
      </c>
      <c r="CK133" t="s">
        <v>633</v>
      </c>
      <c r="CL133" t="s">
        <v>633</v>
      </c>
      <c r="CM133" t="s">
        <v>633</v>
      </c>
      <c r="CN133" t="s">
        <v>633</v>
      </c>
      <c r="CO133" t="s">
        <v>633</v>
      </c>
      <c r="CP133" t="s">
        <v>633</v>
      </c>
      <c r="CQ133" t="s">
        <v>633</v>
      </c>
      <c r="CR133" t="s">
        <v>633</v>
      </c>
      <c r="CS133" t="s">
        <v>633</v>
      </c>
      <c r="CT133" t="s">
        <v>633</v>
      </c>
      <c r="CU133" t="s">
        <v>633</v>
      </c>
      <c r="CV133" t="s">
        <v>633</v>
      </c>
      <c r="CW133" t="s">
        <v>633</v>
      </c>
      <c r="CX133" t="s">
        <v>633</v>
      </c>
      <c r="CY133" t="s">
        <v>633</v>
      </c>
      <c r="CZ133" t="s">
        <v>633</v>
      </c>
      <c r="DA133" t="s">
        <v>633</v>
      </c>
      <c r="DB133" t="s">
        <v>633</v>
      </c>
      <c r="DC133" t="s">
        <v>633</v>
      </c>
      <c r="DD133" t="s">
        <v>633</v>
      </c>
      <c r="DE133" t="s">
        <v>633</v>
      </c>
      <c r="DF133">
        <v>0.47</v>
      </c>
      <c r="DG133">
        <v>0.18</v>
      </c>
      <c r="DH133">
        <v>42.75</v>
      </c>
      <c r="DI133">
        <v>-72.25</v>
      </c>
      <c r="DJ133">
        <v>1077.3699999999999</v>
      </c>
      <c r="DK133">
        <v>7.47</v>
      </c>
      <c r="DL133">
        <v>674</v>
      </c>
      <c r="DM133">
        <v>7.51</v>
      </c>
      <c r="DN133">
        <v>2001</v>
      </c>
      <c r="DO133">
        <v>167.44900000000001</v>
      </c>
      <c r="DP133">
        <v>0.73</v>
      </c>
      <c r="DQ133">
        <v>-2.4089999999999998</v>
      </c>
      <c r="DR133">
        <v>8.1310000000000002</v>
      </c>
    </row>
    <row r="134" spans="1:122" x14ac:dyDescent="0.25">
      <c r="A134">
        <v>1327</v>
      </c>
      <c r="B134" s="1">
        <v>39883</v>
      </c>
      <c r="C134">
        <v>3302</v>
      </c>
      <c r="D134" t="s">
        <v>220</v>
      </c>
      <c r="E134" t="s">
        <v>633</v>
      </c>
      <c r="F134" t="s">
        <v>633</v>
      </c>
      <c r="G134" t="s">
        <v>121</v>
      </c>
      <c r="H134" t="s">
        <v>136</v>
      </c>
      <c r="I134" t="s">
        <v>221</v>
      </c>
      <c r="J134" t="s">
        <v>363</v>
      </c>
      <c r="K134">
        <v>2002</v>
      </c>
      <c r="L134">
        <v>1</v>
      </c>
      <c r="M134">
        <v>42.53</v>
      </c>
      <c r="N134">
        <v>-72.180000000000007</v>
      </c>
      <c r="O134">
        <v>340</v>
      </c>
      <c r="P134" t="s">
        <v>123</v>
      </c>
      <c r="Q134" t="s">
        <v>633</v>
      </c>
      <c r="R134" t="s">
        <v>633</v>
      </c>
      <c r="S134">
        <v>60</v>
      </c>
      <c r="T134" t="s">
        <v>262</v>
      </c>
      <c r="U134" t="s">
        <v>125</v>
      </c>
      <c r="V134" t="s">
        <v>126</v>
      </c>
      <c r="W134" t="s">
        <v>127</v>
      </c>
      <c r="X134" t="s">
        <v>128</v>
      </c>
      <c r="Y134" t="s">
        <v>129</v>
      </c>
      <c r="Z134" t="s">
        <v>263</v>
      </c>
      <c r="AA134" t="s">
        <v>130</v>
      </c>
      <c r="AB134" t="s">
        <v>633</v>
      </c>
      <c r="AC134" t="s">
        <v>633</v>
      </c>
      <c r="AD134" t="s">
        <v>633</v>
      </c>
      <c r="AE134" t="s">
        <v>633</v>
      </c>
      <c r="AF134" t="s">
        <v>633</v>
      </c>
      <c r="AG134">
        <v>8.5</v>
      </c>
      <c r="AH134">
        <v>1050</v>
      </c>
      <c r="AI134" t="s">
        <v>633</v>
      </c>
      <c r="AJ134" t="s">
        <v>633</v>
      </c>
      <c r="AK134" t="s">
        <v>633</v>
      </c>
      <c r="AL134" t="s">
        <v>142</v>
      </c>
      <c r="AM134">
        <v>0.1</v>
      </c>
      <c r="AN134">
        <v>1</v>
      </c>
      <c r="AO134" t="s">
        <v>633</v>
      </c>
      <c r="AP134">
        <v>844</v>
      </c>
      <c r="AQ134">
        <v>157</v>
      </c>
      <c r="AR134">
        <v>176</v>
      </c>
      <c r="AS134" t="s">
        <v>633</v>
      </c>
      <c r="AT134" t="s">
        <v>633</v>
      </c>
      <c r="AU134" t="s">
        <v>633</v>
      </c>
      <c r="AV134" t="s">
        <v>633</v>
      </c>
      <c r="AW134" t="s">
        <v>633</v>
      </c>
      <c r="AX134" t="s">
        <v>633</v>
      </c>
      <c r="AY134" t="s">
        <v>633</v>
      </c>
      <c r="AZ134" t="s">
        <v>633</v>
      </c>
      <c r="BA134" t="s">
        <v>633</v>
      </c>
      <c r="BB134" t="s">
        <v>633</v>
      </c>
      <c r="BC134" t="s">
        <v>633</v>
      </c>
      <c r="BD134" t="s">
        <v>633</v>
      </c>
      <c r="BE134" t="s">
        <v>633</v>
      </c>
      <c r="BF134" t="s">
        <v>633</v>
      </c>
      <c r="BG134" t="s">
        <v>633</v>
      </c>
      <c r="BH134" t="s">
        <v>633</v>
      </c>
      <c r="BI134" t="s">
        <v>633</v>
      </c>
      <c r="BJ134" t="s">
        <v>364</v>
      </c>
      <c r="BK134" t="s">
        <v>133</v>
      </c>
      <c r="BL134" t="s">
        <v>365</v>
      </c>
      <c r="BM134">
        <v>2</v>
      </c>
      <c r="BN134">
        <v>17</v>
      </c>
      <c r="BO134" t="s">
        <v>633</v>
      </c>
      <c r="BP134" t="s">
        <v>633</v>
      </c>
      <c r="BQ134">
        <v>10</v>
      </c>
      <c r="BR134">
        <v>0.09</v>
      </c>
      <c r="BS134">
        <v>0.98699999999999999</v>
      </c>
      <c r="BT134">
        <v>10</v>
      </c>
      <c r="BU134" t="s">
        <v>633</v>
      </c>
      <c r="BV134" t="s">
        <v>633</v>
      </c>
      <c r="BW134" t="s">
        <v>133</v>
      </c>
      <c r="BX134">
        <v>2.08</v>
      </c>
      <c r="BY134">
        <v>2.7</v>
      </c>
      <c r="BZ134">
        <v>2.7</v>
      </c>
      <c r="CA134">
        <v>2.7</v>
      </c>
      <c r="CB134">
        <v>2.7</v>
      </c>
      <c r="CC134" t="s">
        <v>633</v>
      </c>
      <c r="CD134" t="s">
        <v>633</v>
      </c>
      <c r="CE134" t="s">
        <v>633</v>
      </c>
      <c r="CF134" t="s">
        <v>633</v>
      </c>
      <c r="CG134" t="s">
        <v>633</v>
      </c>
      <c r="CH134" t="s">
        <v>633</v>
      </c>
      <c r="CI134" t="s">
        <v>633</v>
      </c>
      <c r="CJ134" t="s">
        <v>633</v>
      </c>
      <c r="CK134" t="s">
        <v>633</v>
      </c>
      <c r="CL134" t="s">
        <v>633</v>
      </c>
      <c r="CM134" t="s">
        <v>633</v>
      </c>
      <c r="CN134" t="s">
        <v>633</v>
      </c>
      <c r="CO134" t="s">
        <v>633</v>
      </c>
      <c r="CP134" t="s">
        <v>633</v>
      </c>
      <c r="CQ134" t="s">
        <v>633</v>
      </c>
      <c r="CR134" t="s">
        <v>633</v>
      </c>
      <c r="CS134" t="s">
        <v>633</v>
      </c>
      <c r="CT134" t="s">
        <v>633</v>
      </c>
      <c r="CU134" t="s">
        <v>633</v>
      </c>
      <c r="CV134" t="s">
        <v>633</v>
      </c>
      <c r="CW134" t="s">
        <v>633</v>
      </c>
      <c r="CX134" t="s">
        <v>633</v>
      </c>
      <c r="CY134" t="s">
        <v>633</v>
      </c>
      <c r="CZ134" t="s">
        <v>633</v>
      </c>
      <c r="DA134" t="s">
        <v>633</v>
      </c>
      <c r="DB134" t="s">
        <v>633</v>
      </c>
      <c r="DC134" t="s">
        <v>633</v>
      </c>
      <c r="DD134" t="s">
        <v>633</v>
      </c>
      <c r="DE134" t="s">
        <v>633</v>
      </c>
      <c r="DF134">
        <v>0.47</v>
      </c>
      <c r="DG134">
        <v>0.18</v>
      </c>
      <c r="DH134">
        <v>42.75</v>
      </c>
      <c r="DI134">
        <v>-72.25</v>
      </c>
      <c r="DJ134">
        <v>1077.3699999999999</v>
      </c>
      <c r="DK134">
        <v>7.47</v>
      </c>
      <c r="DL134">
        <v>996.1</v>
      </c>
      <c r="DM134">
        <v>7.56</v>
      </c>
      <c r="DN134">
        <v>2002</v>
      </c>
      <c r="DO134">
        <v>167.44900000000001</v>
      </c>
      <c r="DP134">
        <v>0.73</v>
      </c>
      <c r="DQ134">
        <v>-0.48499999999999999</v>
      </c>
      <c r="DR134">
        <v>8.1310000000000002</v>
      </c>
    </row>
    <row r="135" spans="1:122" x14ac:dyDescent="0.25">
      <c r="A135">
        <v>1328</v>
      </c>
      <c r="B135" s="1">
        <v>39883</v>
      </c>
      <c r="C135">
        <v>3302</v>
      </c>
      <c r="D135" t="s">
        <v>220</v>
      </c>
      <c r="E135" t="s">
        <v>633</v>
      </c>
      <c r="F135" t="s">
        <v>633</v>
      </c>
      <c r="G135" t="s">
        <v>121</v>
      </c>
      <c r="H135" t="s">
        <v>136</v>
      </c>
      <c r="I135" t="s">
        <v>221</v>
      </c>
      <c r="J135" t="s">
        <v>363</v>
      </c>
      <c r="K135">
        <v>2003</v>
      </c>
      <c r="L135">
        <v>1</v>
      </c>
      <c r="M135">
        <v>42.53</v>
      </c>
      <c r="N135">
        <v>-72.180000000000007</v>
      </c>
      <c r="O135">
        <v>340</v>
      </c>
      <c r="P135" t="s">
        <v>123</v>
      </c>
      <c r="Q135" t="s">
        <v>633</v>
      </c>
      <c r="R135" t="s">
        <v>633</v>
      </c>
      <c r="S135">
        <v>60</v>
      </c>
      <c r="T135" t="s">
        <v>262</v>
      </c>
      <c r="U135" t="s">
        <v>125</v>
      </c>
      <c r="V135" t="s">
        <v>126</v>
      </c>
      <c r="W135" t="s">
        <v>127</v>
      </c>
      <c r="X135" t="s">
        <v>128</v>
      </c>
      <c r="Y135" t="s">
        <v>129</v>
      </c>
      <c r="Z135" t="s">
        <v>263</v>
      </c>
      <c r="AA135" t="s">
        <v>130</v>
      </c>
      <c r="AB135" t="s">
        <v>633</v>
      </c>
      <c r="AC135" t="s">
        <v>633</v>
      </c>
      <c r="AD135" t="s">
        <v>633</v>
      </c>
      <c r="AE135" t="s">
        <v>633</v>
      </c>
      <c r="AF135" t="s">
        <v>633</v>
      </c>
      <c r="AG135">
        <v>8.5</v>
      </c>
      <c r="AH135">
        <v>1050</v>
      </c>
      <c r="AI135" t="s">
        <v>633</v>
      </c>
      <c r="AJ135" t="s">
        <v>633</v>
      </c>
      <c r="AK135" t="s">
        <v>633</v>
      </c>
      <c r="AL135" t="s">
        <v>142</v>
      </c>
      <c r="AM135">
        <v>0.1</v>
      </c>
      <c r="AN135">
        <v>1</v>
      </c>
      <c r="AO135" t="s">
        <v>633</v>
      </c>
      <c r="AP135">
        <v>851</v>
      </c>
      <c r="AQ135">
        <v>267</v>
      </c>
      <c r="AR135">
        <v>176</v>
      </c>
      <c r="AS135" t="s">
        <v>633</v>
      </c>
      <c r="AT135" t="s">
        <v>633</v>
      </c>
      <c r="AU135" t="s">
        <v>633</v>
      </c>
      <c r="AV135" t="s">
        <v>633</v>
      </c>
      <c r="AW135" t="s">
        <v>633</v>
      </c>
      <c r="AX135" t="s">
        <v>633</v>
      </c>
      <c r="AY135" t="s">
        <v>633</v>
      </c>
      <c r="AZ135" t="s">
        <v>633</v>
      </c>
      <c r="BA135" t="s">
        <v>633</v>
      </c>
      <c r="BB135" t="s">
        <v>633</v>
      </c>
      <c r="BC135" t="s">
        <v>633</v>
      </c>
      <c r="BD135" t="s">
        <v>633</v>
      </c>
      <c r="BE135" t="s">
        <v>633</v>
      </c>
      <c r="BF135" t="s">
        <v>633</v>
      </c>
      <c r="BG135" t="s">
        <v>633</v>
      </c>
      <c r="BH135" t="s">
        <v>633</v>
      </c>
      <c r="BI135" t="s">
        <v>633</v>
      </c>
      <c r="BJ135" t="s">
        <v>364</v>
      </c>
      <c r="BK135" t="s">
        <v>133</v>
      </c>
      <c r="BL135" t="s">
        <v>365</v>
      </c>
      <c r="BM135">
        <v>2</v>
      </c>
      <c r="BN135">
        <v>17</v>
      </c>
      <c r="BO135" t="s">
        <v>633</v>
      </c>
      <c r="BP135" t="s">
        <v>633</v>
      </c>
      <c r="BQ135">
        <v>10</v>
      </c>
      <c r="BR135">
        <v>0.09</v>
      </c>
      <c r="BS135">
        <v>0.98699999999999999</v>
      </c>
      <c r="BT135">
        <v>10</v>
      </c>
      <c r="BU135" t="s">
        <v>633</v>
      </c>
      <c r="BV135" t="s">
        <v>633</v>
      </c>
      <c r="BW135" t="s">
        <v>133</v>
      </c>
      <c r="BX135">
        <v>2.08</v>
      </c>
      <c r="BY135">
        <v>2.7</v>
      </c>
      <c r="BZ135">
        <v>2.7</v>
      </c>
      <c r="CA135">
        <v>2.7</v>
      </c>
      <c r="CB135">
        <v>2.7</v>
      </c>
      <c r="CC135" t="s">
        <v>633</v>
      </c>
      <c r="CD135" t="s">
        <v>633</v>
      </c>
      <c r="CE135" t="s">
        <v>633</v>
      </c>
      <c r="CF135" t="s">
        <v>633</v>
      </c>
      <c r="CG135" t="s">
        <v>633</v>
      </c>
      <c r="CH135" t="s">
        <v>633</v>
      </c>
      <c r="CI135" t="s">
        <v>633</v>
      </c>
      <c r="CJ135" t="s">
        <v>633</v>
      </c>
      <c r="CK135" t="s">
        <v>633</v>
      </c>
      <c r="CL135" t="s">
        <v>633</v>
      </c>
      <c r="CM135" t="s">
        <v>633</v>
      </c>
      <c r="CN135" t="s">
        <v>633</v>
      </c>
      <c r="CO135" t="s">
        <v>633</v>
      </c>
      <c r="CP135" t="s">
        <v>633</v>
      </c>
      <c r="CQ135" t="s">
        <v>633</v>
      </c>
      <c r="CR135" t="s">
        <v>633</v>
      </c>
      <c r="CS135" t="s">
        <v>633</v>
      </c>
      <c r="CT135" t="s">
        <v>633</v>
      </c>
      <c r="CU135" t="s">
        <v>633</v>
      </c>
      <c r="CV135" t="s">
        <v>633</v>
      </c>
      <c r="CW135" t="s">
        <v>633</v>
      </c>
      <c r="CX135" t="s">
        <v>633</v>
      </c>
      <c r="CY135" t="s">
        <v>633</v>
      </c>
      <c r="CZ135" t="s">
        <v>633</v>
      </c>
      <c r="DA135" t="s">
        <v>633</v>
      </c>
      <c r="DB135" t="s">
        <v>633</v>
      </c>
      <c r="DC135" t="s">
        <v>633</v>
      </c>
      <c r="DD135" t="s">
        <v>633</v>
      </c>
      <c r="DE135" t="s">
        <v>633</v>
      </c>
      <c r="DF135">
        <v>0.47</v>
      </c>
      <c r="DG135">
        <v>0.18</v>
      </c>
      <c r="DH135">
        <v>42.75</v>
      </c>
      <c r="DI135">
        <v>-72.25</v>
      </c>
      <c r="DJ135">
        <v>1077.3699999999999</v>
      </c>
      <c r="DK135">
        <v>7.47</v>
      </c>
      <c r="DL135">
        <v>1202.5999999999999</v>
      </c>
      <c r="DM135">
        <v>6.51</v>
      </c>
      <c r="DN135">
        <v>2003</v>
      </c>
      <c r="DO135">
        <v>167.44900000000001</v>
      </c>
      <c r="DP135">
        <v>0.73</v>
      </c>
      <c r="DQ135">
        <v>0.748</v>
      </c>
      <c r="DR135">
        <v>8.1310000000000002</v>
      </c>
    </row>
    <row r="136" spans="1:122" x14ac:dyDescent="0.25">
      <c r="A136">
        <v>3035</v>
      </c>
      <c r="B136" s="1">
        <v>40016</v>
      </c>
      <c r="C136">
        <v>3326</v>
      </c>
      <c r="D136" t="s">
        <v>367</v>
      </c>
      <c r="E136" t="s">
        <v>633</v>
      </c>
      <c r="F136" t="s">
        <v>633</v>
      </c>
      <c r="G136" t="s">
        <v>121</v>
      </c>
      <c r="H136" t="s">
        <v>312</v>
      </c>
      <c r="I136" t="s">
        <v>633</v>
      </c>
      <c r="J136" t="s">
        <v>368</v>
      </c>
      <c r="K136">
        <v>2003.5</v>
      </c>
      <c r="L136">
        <v>1</v>
      </c>
      <c r="M136">
        <v>21.95</v>
      </c>
      <c r="N136">
        <v>101.2</v>
      </c>
      <c r="O136" t="s">
        <v>633</v>
      </c>
      <c r="P136" t="s">
        <v>123</v>
      </c>
      <c r="Q136" t="s">
        <v>633</v>
      </c>
      <c r="R136" t="s">
        <v>633</v>
      </c>
      <c r="S136" t="s">
        <v>633</v>
      </c>
      <c r="T136" t="s">
        <v>174</v>
      </c>
      <c r="U136" t="s">
        <v>175</v>
      </c>
      <c r="V136" t="s">
        <v>126</v>
      </c>
      <c r="W136" t="s">
        <v>127</v>
      </c>
      <c r="X136" t="s">
        <v>164</v>
      </c>
      <c r="Y136" t="s">
        <v>129</v>
      </c>
      <c r="Z136" t="s">
        <v>633</v>
      </c>
      <c r="AA136" t="s">
        <v>130</v>
      </c>
      <c r="AB136" t="s">
        <v>633</v>
      </c>
      <c r="AC136" t="s">
        <v>633</v>
      </c>
      <c r="AD136" t="s">
        <v>633</v>
      </c>
      <c r="AE136" t="s">
        <v>633</v>
      </c>
      <c r="AF136" t="s">
        <v>633</v>
      </c>
      <c r="AG136">
        <v>21.5</v>
      </c>
      <c r="AH136">
        <v>1557</v>
      </c>
      <c r="AI136" t="s">
        <v>633</v>
      </c>
      <c r="AJ136" t="s">
        <v>633</v>
      </c>
      <c r="AK136" t="s">
        <v>633</v>
      </c>
      <c r="AL136" t="s">
        <v>151</v>
      </c>
      <c r="AM136">
        <v>30</v>
      </c>
      <c r="AN136">
        <v>1</v>
      </c>
      <c r="AO136" t="s">
        <v>633</v>
      </c>
      <c r="AP136">
        <v>720</v>
      </c>
      <c r="AQ136" t="s">
        <v>633</v>
      </c>
      <c r="AR136" t="s">
        <v>633</v>
      </c>
      <c r="AS136" t="s">
        <v>633</v>
      </c>
      <c r="AT136" t="s">
        <v>633</v>
      </c>
      <c r="AU136" t="s">
        <v>633</v>
      </c>
      <c r="AV136" t="s">
        <v>633</v>
      </c>
      <c r="AW136" t="s">
        <v>633</v>
      </c>
      <c r="AX136" t="s">
        <v>633</v>
      </c>
      <c r="AY136" t="s">
        <v>633</v>
      </c>
      <c r="AZ136" t="s">
        <v>633</v>
      </c>
      <c r="BA136" t="s">
        <v>633</v>
      </c>
      <c r="BB136" t="s">
        <v>633</v>
      </c>
      <c r="BC136" t="s">
        <v>633</v>
      </c>
      <c r="BD136" t="s">
        <v>633</v>
      </c>
      <c r="BE136" t="s">
        <v>633</v>
      </c>
      <c r="BF136" t="s">
        <v>633</v>
      </c>
      <c r="BG136" t="s">
        <v>633</v>
      </c>
      <c r="BH136" t="s">
        <v>633</v>
      </c>
      <c r="BI136" t="s">
        <v>633</v>
      </c>
      <c r="BJ136" t="s">
        <v>132</v>
      </c>
      <c r="BK136" t="s">
        <v>133</v>
      </c>
      <c r="BL136" t="s">
        <v>161</v>
      </c>
      <c r="BM136">
        <v>13</v>
      </c>
      <c r="BN136">
        <v>23</v>
      </c>
      <c r="BO136">
        <v>150</v>
      </c>
      <c r="BP136">
        <v>0.87</v>
      </c>
      <c r="BQ136">
        <v>5</v>
      </c>
      <c r="BR136">
        <v>1.524</v>
      </c>
      <c r="BS136">
        <v>7.6999999999999999E-2</v>
      </c>
      <c r="BT136">
        <v>0</v>
      </c>
      <c r="BU136" t="s">
        <v>633</v>
      </c>
      <c r="BV136" t="s">
        <v>633</v>
      </c>
      <c r="BW136" t="s">
        <v>133</v>
      </c>
      <c r="BX136" t="s">
        <v>633</v>
      </c>
      <c r="BY136" t="s">
        <v>633</v>
      </c>
      <c r="BZ136" t="s">
        <v>633</v>
      </c>
      <c r="CA136">
        <v>2.16</v>
      </c>
      <c r="CB136" t="s">
        <v>633</v>
      </c>
      <c r="CC136" t="s">
        <v>633</v>
      </c>
      <c r="CD136" t="s">
        <v>633</v>
      </c>
      <c r="CE136" t="s">
        <v>633</v>
      </c>
      <c r="CF136" t="s">
        <v>633</v>
      </c>
      <c r="CG136" t="s">
        <v>633</v>
      </c>
      <c r="CH136" t="s">
        <v>633</v>
      </c>
      <c r="CI136" t="s">
        <v>633</v>
      </c>
      <c r="CJ136" t="s">
        <v>633</v>
      </c>
      <c r="CK136" t="s">
        <v>633</v>
      </c>
      <c r="CL136" t="s">
        <v>633</v>
      </c>
      <c r="CM136" t="s">
        <v>633</v>
      </c>
      <c r="CN136" t="s">
        <v>633</v>
      </c>
      <c r="CO136" t="s">
        <v>633</v>
      </c>
      <c r="CP136" t="s">
        <v>633</v>
      </c>
      <c r="CQ136" t="s">
        <v>633</v>
      </c>
      <c r="CR136" t="s">
        <v>633</v>
      </c>
      <c r="CS136" t="s">
        <v>633</v>
      </c>
      <c r="CT136" t="s">
        <v>633</v>
      </c>
      <c r="CU136" t="s">
        <v>633</v>
      </c>
      <c r="CV136" t="s">
        <v>633</v>
      </c>
      <c r="CW136" t="s">
        <v>633</v>
      </c>
      <c r="CX136" t="s">
        <v>633</v>
      </c>
      <c r="CY136" t="s">
        <v>633</v>
      </c>
      <c r="CZ136" t="s">
        <v>633</v>
      </c>
      <c r="DA136" t="s">
        <v>633</v>
      </c>
      <c r="DB136" t="s">
        <v>633</v>
      </c>
      <c r="DC136" t="s">
        <v>633</v>
      </c>
      <c r="DD136" t="s">
        <v>633</v>
      </c>
      <c r="DE136" t="s">
        <v>633</v>
      </c>
      <c r="DF136">
        <v>0.05</v>
      </c>
      <c r="DG136">
        <v>-0.2</v>
      </c>
      <c r="DH136">
        <v>21.75</v>
      </c>
      <c r="DI136">
        <v>101.25</v>
      </c>
      <c r="DJ136">
        <v>1557.01</v>
      </c>
      <c r="DK136">
        <v>19.46</v>
      </c>
      <c r="DL136">
        <v>1466.3</v>
      </c>
      <c r="DM136">
        <v>19.079999999999998</v>
      </c>
      <c r="DN136">
        <v>2004</v>
      </c>
      <c r="DO136">
        <v>175.214</v>
      </c>
      <c r="DP136">
        <v>0.41299999999999998</v>
      </c>
      <c r="DQ136">
        <v>-0.51800000000000002</v>
      </c>
      <c r="DR136">
        <v>20.103999999999999</v>
      </c>
    </row>
    <row r="137" spans="1:122" x14ac:dyDescent="0.25">
      <c r="A137">
        <v>3036</v>
      </c>
      <c r="B137" s="1">
        <v>40016</v>
      </c>
      <c r="C137">
        <v>3326</v>
      </c>
      <c r="D137" t="s">
        <v>367</v>
      </c>
      <c r="E137" t="s">
        <v>633</v>
      </c>
      <c r="F137" t="s">
        <v>633</v>
      </c>
      <c r="G137" t="s">
        <v>121</v>
      </c>
      <c r="H137" t="s">
        <v>312</v>
      </c>
      <c r="I137" t="s">
        <v>633</v>
      </c>
      <c r="J137" t="s">
        <v>368</v>
      </c>
      <c r="K137">
        <v>2003.5</v>
      </c>
      <c r="L137">
        <v>1</v>
      </c>
      <c r="M137">
        <v>21.93</v>
      </c>
      <c r="N137">
        <v>101.25</v>
      </c>
      <c r="O137" t="s">
        <v>633</v>
      </c>
      <c r="P137" t="s">
        <v>123</v>
      </c>
      <c r="Q137" t="s">
        <v>633</v>
      </c>
      <c r="R137" t="s">
        <v>633</v>
      </c>
      <c r="S137" t="s">
        <v>633</v>
      </c>
      <c r="T137" t="s">
        <v>369</v>
      </c>
      <c r="U137" t="s">
        <v>175</v>
      </c>
      <c r="V137" t="s">
        <v>126</v>
      </c>
      <c r="W137" t="s">
        <v>193</v>
      </c>
      <c r="X137" t="s">
        <v>164</v>
      </c>
      <c r="Y137" t="s">
        <v>141</v>
      </c>
      <c r="Z137" t="s">
        <v>633</v>
      </c>
      <c r="AA137" t="s">
        <v>130</v>
      </c>
      <c r="AB137" t="s">
        <v>633</v>
      </c>
      <c r="AC137" t="s">
        <v>633</v>
      </c>
      <c r="AD137" t="s">
        <v>633</v>
      </c>
      <c r="AE137" t="s">
        <v>633</v>
      </c>
      <c r="AF137" t="s">
        <v>633</v>
      </c>
      <c r="AG137">
        <v>21.5</v>
      </c>
      <c r="AH137">
        <v>1557</v>
      </c>
      <c r="AI137" t="s">
        <v>633</v>
      </c>
      <c r="AJ137" t="s">
        <v>633</v>
      </c>
      <c r="AK137" t="s">
        <v>633</v>
      </c>
      <c r="AL137" t="s">
        <v>151</v>
      </c>
      <c r="AM137">
        <v>30</v>
      </c>
      <c r="AN137">
        <v>1</v>
      </c>
      <c r="AO137" t="s">
        <v>633</v>
      </c>
      <c r="AP137">
        <v>764</v>
      </c>
      <c r="AQ137" t="s">
        <v>633</v>
      </c>
      <c r="AR137" t="s">
        <v>633</v>
      </c>
      <c r="AS137" t="s">
        <v>633</v>
      </c>
      <c r="AT137" t="s">
        <v>633</v>
      </c>
      <c r="AU137" t="s">
        <v>633</v>
      </c>
      <c r="AV137" t="s">
        <v>633</v>
      </c>
      <c r="AW137" t="s">
        <v>633</v>
      </c>
      <c r="AX137" t="s">
        <v>633</v>
      </c>
      <c r="AY137" t="s">
        <v>633</v>
      </c>
      <c r="AZ137" t="s">
        <v>633</v>
      </c>
      <c r="BA137" t="s">
        <v>633</v>
      </c>
      <c r="BB137" t="s">
        <v>633</v>
      </c>
      <c r="BC137" t="s">
        <v>633</v>
      </c>
      <c r="BD137" t="s">
        <v>633</v>
      </c>
      <c r="BE137" t="s">
        <v>633</v>
      </c>
      <c r="BF137" t="s">
        <v>633</v>
      </c>
      <c r="BG137" t="s">
        <v>633</v>
      </c>
      <c r="BH137" t="s">
        <v>633</v>
      </c>
      <c r="BI137" t="s">
        <v>633</v>
      </c>
      <c r="BJ137" t="s">
        <v>132</v>
      </c>
      <c r="BK137" t="s">
        <v>133</v>
      </c>
      <c r="BL137" t="s">
        <v>161</v>
      </c>
      <c r="BM137">
        <v>14</v>
      </c>
      <c r="BN137">
        <v>24</v>
      </c>
      <c r="BO137">
        <v>150</v>
      </c>
      <c r="BP137">
        <v>0.82</v>
      </c>
      <c r="BQ137">
        <v>5</v>
      </c>
      <c r="BR137">
        <v>1.464</v>
      </c>
      <c r="BS137">
        <v>7.8E-2</v>
      </c>
      <c r="BT137">
        <v>0</v>
      </c>
      <c r="BU137" t="s">
        <v>633</v>
      </c>
      <c r="BV137" t="s">
        <v>633</v>
      </c>
      <c r="BW137" t="s">
        <v>133</v>
      </c>
      <c r="BX137" t="s">
        <v>633</v>
      </c>
      <c r="BY137" t="s">
        <v>633</v>
      </c>
      <c r="BZ137" t="s">
        <v>633</v>
      </c>
      <c r="CA137">
        <v>2.1800000000000002</v>
      </c>
      <c r="CB137" t="s">
        <v>633</v>
      </c>
      <c r="CC137" t="s">
        <v>633</v>
      </c>
      <c r="CD137" t="s">
        <v>633</v>
      </c>
      <c r="CE137" t="s">
        <v>633</v>
      </c>
      <c r="CF137" t="s">
        <v>633</v>
      </c>
      <c r="CG137" t="s">
        <v>633</v>
      </c>
      <c r="CH137" t="s">
        <v>633</v>
      </c>
      <c r="CI137" t="s">
        <v>633</v>
      </c>
      <c r="CJ137" t="s">
        <v>633</v>
      </c>
      <c r="CK137" t="s">
        <v>633</v>
      </c>
      <c r="CL137" t="s">
        <v>633</v>
      </c>
      <c r="CM137" t="s">
        <v>633</v>
      </c>
      <c r="CN137" t="s">
        <v>633</v>
      </c>
      <c r="CO137" t="s">
        <v>633</v>
      </c>
      <c r="CP137" t="s">
        <v>633</v>
      </c>
      <c r="CQ137" t="s">
        <v>633</v>
      </c>
      <c r="CR137" t="s">
        <v>633</v>
      </c>
      <c r="CS137" t="s">
        <v>633</v>
      </c>
      <c r="CT137" t="s">
        <v>633</v>
      </c>
      <c r="CU137" t="s">
        <v>633</v>
      </c>
      <c r="CV137" t="s">
        <v>633</v>
      </c>
      <c r="CW137" t="s">
        <v>633</v>
      </c>
      <c r="CX137" t="s">
        <v>633</v>
      </c>
      <c r="CY137" t="s">
        <v>633</v>
      </c>
      <c r="CZ137" t="s">
        <v>633</v>
      </c>
      <c r="DA137" t="s">
        <v>633</v>
      </c>
      <c r="DB137" t="s">
        <v>633</v>
      </c>
      <c r="DC137" t="s">
        <v>633</v>
      </c>
      <c r="DD137" t="s">
        <v>633</v>
      </c>
      <c r="DE137" t="s">
        <v>633</v>
      </c>
      <c r="DF137">
        <v>7.0000000000000007E-2</v>
      </c>
      <c r="DG137">
        <v>-0.25</v>
      </c>
      <c r="DH137">
        <v>21.75</v>
      </c>
      <c r="DI137">
        <v>101.25</v>
      </c>
      <c r="DJ137">
        <v>1557.01</v>
      </c>
      <c r="DK137">
        <v>19.46</v>
      </c>
      <c r="DL137">
        <v>1466.3</v>
      </c>
      <c r="DM137">
        <v>19.079999999999998</v>
      </c>
      <c r="DN137">
        <v>2004</v>
      </c>
      <c r="DO137">
        <v>175.214</v>
      </c>
      <c r="DP137">
        <v>0.41299999999999998</v>
      </c>
      <c r="DQ137">
        <v>-0.51800000000000002</v>
      </c>
      <c r="DR137">
        <v>20.103999999999999</v>
      </c>
    </row>
    <row r="138" spans="1:122" x14ac:dyDescent="0.25">
      <c r="A138">
        <v>1342</v>
      </c>
      <c r="B138" s="1">
        <v>39892</v>
      </c>
      <c r="C138">
        <v>3333</v>
      </c>
      <c r="D138" t="s">
        <v>370</v>
      </c>
      <c r="E138" t="s">
        <v>633</v>
      </c>
      <c r="F138" t="s">
        <v>633</v>
      </c>
      <c r="G138" t="s">
        <v>121</v>
      </c>
      <c r="H138" t="s">
        <v>136</v>
      </c>
      <c r="I138" t="s">
        <v>371</v>
      </c>
      <c r="J138" t="s">
        <v>372</v>
      </c>
      <c r="K138">
        <v>2002</v>
      </c>
      <c r="L138">
        <v>2</v>
      </c>
      <c r="M138">
        <v>46.77</v>
      </c>
      <c r="N138">
        <v>-100.92</v>
      </c>
      <c r="O138">
        <v>518</v>
      </c>
      <c r="P138" t="s">
        <v>123</v>
      </c>
      <c r="Q138" t="s">
        <v>633</v>
      </c>
      <c r="R138" t="s">
        <v>633</v>
      </c>
      <c r="S138" t="s">
        <v>633</v>
      </c>
      <c r="T138" t="s">
        <v>373</v>
      </c>
      <c r="U138" t="s">
        <v>125</v>
      </c>
      <c r="V138" t="s">
        <v>140</v>
      </c>
      <c r="W138" t="s">
        <v>127</v>
      </c>
      <c r="X138" t="s">
        <v>128</v>
      </c>
      <c r="Y138" t="s">
        <v>129</v>
      </c>
      <c r="Z138" t="s">
        <v>374</v>
      </c>
      <c r="AA138" t="s">
        <v>130</v>
      </c>
      <c r="AB138" t="s">
        <v>633</v>
      </c>
      <c r="AC138" t="s">
        <v>633</v>
      </c>
      <c r="AD138" t="s">
        <v>633</v>
      </c>
      <c r="AE138" t="s">
        <v>633</v>
      </c>
      <c r="AF138" t="s">
        <v>633</v>
      </c>
      <c r="AG138">
        <v>5</v>
      </c>
      <c r="AH138">
        <v>404</v>
      </c>
      <c r="AI138" t="s">
        <v>633</v>
      </c>
      <c r="AJ138" t="s">
        <v>633</v>
      </c>
      <c r="AK138">
        <v>411</v>
      </c>
      <c r="AL138" t="s">
        <v>142</v>
      </c>
      <c r="AM138">
        <v>21</v>
      </c>
      <c r="AN138">
        <v>1</v>
      </c>
      <c r="AO138" t="s">
        <v>633</v>
      </c>
      <c r="AP138">
        <v>1000</v>
      </c>
      <c r="AQ138" t="s">
        <v>633</v>
      </c>
      <c r="AR138" t="s">
        <v>633</v>
      </c>
      <c r="AS138" t="s">
        <v>633</v>
      </c>
      <c r="AT138" t="s">
        <v>633</v>
      </c>
      <c r="AU138" t="s">
        <v>633</v>
      </c>
      <c r="AV138" t="s">
        <v>633</v>
      </c>
      <c r="AW138" t="s">
        <v>633</v>
      </c>
      <c r="AX138" t="s">
        <v>633</v>
      </c>
      <c r="AY138" t="s">
        <v>633</v>
      </c>
      <c r="AZ138" t="s">
        <v>633</v>
      </c>
      <c r="BA138" t="s">
        <v>633</v>
      </c>
      <c r="BB138" t="s">
        <v>633</v>
      </c>
      <c r="BC138" t="s">
        <v>633</v>
      </c>
      <c r="BD138" t="s">
        <v>633</v>
      </c>
      <c r="BE138" t="s">
        <v>633</v>
      </c>
      <c r="BF138" t="s">
        <v>633</v>
      </c>
      <c r="BG138" t="s">
        <v>633</v>
      </c>
      <c r="BH138" t="s">
        <v>633</v>
      </c>
      <c r="BI138" t="s">
        <v>633</v>
      </c>
      <c r="BJ138" t="s">
        <v>152</v>
      </c>
      <c r="BK138" t="s">
        <v>133</v>
      </c>
      <c r="BL138" t="s">
        <v>202</v>
      </c>
      <c r="BM138">
        <v>-5</v>
      </c>
      <c r="BN138">
        <v>25</v>
      </c>
      <c r="BO138">
        <v>42</v>
      </c>
      <c r="BP138">
        <v>0.83</v>
      </c>
      <c r="BQ138">
        <v>3.8</v>
      </c>
      <c r="BR138">
        <v>0.4</v>
      </c>
      <c r="BS138">
        <v>0.13</v>
      </c>
      <c r="BT138">
        <v>0</v>
      </c>
      <c r="BU138" t="s">
        <v>633</v>
      </c>
      <c r="BV138" t="s">
        <v>633</v>
      </c>
      <c r="BW138" t="s">
        <v>133</v>
      </c>
      <c r="BX138">
        <v>1.64</v>
      </c>
      <c r="BY138">
        <v>4.25</v>
      </c>
      <c r="BZ138">
        <v>2.2400000000000002</v>
      </c>
      <c r="CA138">
        <v>1.76</v>
      </c>
      <c r="CB138">
        <v>2.74</v>
      </c>
      <c r="CC138" t="s">
        <v>633</v>
      </c>
      <c r="CD138" t="s">
        <v>633</v>
      </c>
      <c r="CE138" t="s">
        <v>633</v>
      </c>
      <c r="CF138" t="s">
        <v>633</v>
      </c>
      <c r="CG138" t="s">
        <v>633</v>
      </c>
      <c r="CH138" t="s">
        <v>633</v>
      </c>
      <c r="CI138" t="s">
        <v>633</v>
      </c>
      <c r="CJ138" t="s">
        <v>633</v>
      </c>
      <c r="CK138" t="s">
        <v>633</v>
      </c>
      <c r="CL138" t="s">
        <v>633</v>
      </c>
      <c r="CM138" t="s">
        <v>633</v>
      </c>
      <c r="CN138" t="s">
        <v>633</v>
      </c>
      <c r="CO138" t="s">
        <v>633</v>
      </c>
      <c r="CP138" t="s">
        <v>633</v>
      </c>
      <c r="CQ138" t="s">
        <v>633</v>
      </c>
      <c r="CR138" t="s">
        <v>633</v>
      </c>
      <c r="CS138" t="s">
        <v>633</v>
      </c>
      <c r="CT138" t="s">
        <v>633</v>
      </c>
      <c r="CU138" t="s">
        <v>633</v>
      </c>
      <c r="CV138" t="s">
        <v>633</v>
      </c>
      <c r="CW138" t="s">
        <v>633</v>
      </c>
      <c r="CX138">
        <v>75</v>
      </c>
      <c r="CY138" t="s">
        <v>633</v>
      </c>
      <c r="CZ138" t="s">
        <v>633</v>
      </c>
      <c r="DA138">
        <v>615</v>
      </c>
      <c r="DB138" t="s">
        <v>633</v>
      </c>
      <c r="DC138">
        <v>8440</v>
      </c>
      <c r="DD138" t="s">
        <v>633</v>
      </c>
      <c r="DE138" t="s">
        <v>633</v>
      </c>
      <c r="DF138">
        <v>0.23</v>
      </c>
      <c r="DG138">
        <v>-0.08</v>
      </c>
      <c r="DH138">
        <v>46.75</v>
      </c>
      <c r="DI138">
        <v>-100.75</v>
      </c>
      <c r="DJ138">
        <v>444.01</v>
      </c>
      <c r="DK138">
        <v>5.78</v>
      </c>
      <c r="DL138">
        <v>302</v>
      </c>
      <c r="DM138">
        <v>6.42</v>
      </c>
      <c r="DN138">
        <v>2002</v>
      </c>
      <c r="DO138">
        <v>114.759</v>
      </c>
      <c r="DP138">
        <v>1.141</v>
      </c>
      <c r="DQ138">
        <v>-1.2370000000000001</v>
      </c>
      <c r="DR138">
        <v>15.395</v>
      </c>
    </row>
    <row r="139" spans="1:122" x14ac:dyDescent="0.25">
      <c r="A139">
        <v>1346</v>
      </c>
      <c r="B139" s="1">
        <v>39892</v>
      </c>
      <c r="C139">
        <v>3343</v>
      </c>
      <c r="D139" t="s">
        <v>375</v>
      </c>
      <c r="E139" t="s">
        <v>633</v>
      </c>
      <c r="F139" t="s">
        <v>633</v>
      </c>
      <c r="G139" t="s">
        <v>121</v>
      </c>
      <c r="H139" t="s">
        <v>218</v>
      </c>
      <c r="I139" t="s">
        <v>219</v>
      </c>
      <c r="J139" t="s">
        <v>235</v>
      </c>
      <c r="K139">
        <v>2001</v>
      </c>
      <c r="L139">
        <v>1</v>
      </c>
      <c r="M139">
        <v>53.7</v>
      </c>
      <c r="N139">
        <v>-106.2</v>
      </c>
      <c r="O139" t="s">
        <v>633</v>
      </c>
      <c r="P139" t="s">
        <v>123</v>
      </c>
      <c r="Q139" t="s">
        <v>633</v>
      </c>
      <c r="R139" t="s">
        <v>633</v>
      </c>
      <c r="S139">
        <v>81</v>
      </c>
      <c r="T139" t="s">
        <v>236</v>
      </c>
      <c r="U139" t="s">
        <v>184</v>
      </c>
      <c r="V139" t="s">
        <v>126</v>
      </c>
      <c r="W139" t="s">
        <v>127</v>
      </c>
      <c r="X139" t="s">
        <v>128</v>
      </c>
      <c r="Y139" t="s">
        <v>129</v>
      </c>
      <c r="Z139" t="s">
        <v>376</v>
      </c>
      <c r="AA139" t="s">
        <v>130</v>
      </c>
      <c r="AB139" t="s">
        <v>633</v>
      </c>
      <c r="AC139" t="s">
        <v>633</v>
      </c>
      <c r="AD139" t="s">
        <v>633</v>
      </c>
      <c r="AE139" t="s">
        <v>633</v>
      </c>
      <c r="AF139" t="s">
        <v>633</v>
      </c>
      <c r="AG139">
        <v>0.3</v>
      </c>
      <c r="AH139">
        <v>456</v>
      </c>
      <c r="AI139" t="s">
        <v>633</v>
      </c>
      <c r="AJ139">
        <v>3</v>
      </c>
      <c r="AK139">
        <v>240</v>
      </c>
      <c r="AL139" t="s">
        <v>142</v>
      </c>
      <c r="AM139">
        <v>0.1</v>
      </c>
      <c r="AN139">
        <v>1</v>
      </c>
      <c r="AO139" t="s">
        <v>633</v>
      </c>
      <c r="AP139">
        <v>914</v>
      </c>
      <c r="AQ139">
        <v>165</v>
      </c>
      <c r="AR139">
        <v>85</v>
      </c>
      <c r="AS139" t="s">
        <v>633</v>
      </c>
      <c r="AT139" t="s">
        <v>633</v>
      </c>
      <c r="AU139" t="s">
        <v>633</v>
      </c>
      <c r="AV139" t="s">
        <v>633</v>
      </c>
      <c r="AW139" t="s">
        <v>633</v>
      </c>
      <c r="AX139" t="s">
        <v>633</v>
      </c>
      <c r="AY139" t="s">
        <v>633</v>
      </c>
      <c r="AZ139" t="s">
        <v>633</v>
      </c>
      <c r="BA139" t="s">
        <v>633</v>
      </c>
      <c r="BB139" t="s">
        <v>633</v>
      </c>
      <c r="BC139" t="s">
        <v>633</v>
      </c>
      <c r="BD139" t="s">
        <v>633</v>
      </c>
      <c r="BE139" t="s">
        <v>633</v>
      </c>
      <c r="BF139" t="s">
        <v>633</v>
      </c>
      <c r="BG139" t="s">
        <v>633</v>
      </c>
      <c r="BH139" t="s">
        <v>633</v>
      </c>
      <c r="BI139" t="s">
        <v>633</v>
      </c>
      <c r="BJ139" t="s">
        <v>240</v>
      </c>
      <c r="BK139" t="s">
        <v>133</v>
      </c>
      <c r="BL139" t="s">
        <v>212</v>
      </c>
      <c r="BM139">
        <v>-5</v>
      </c>
      <c r="BN139">
        <v>17</v>
      </c>
      <c r="BO139" t="s">
        <v>633</v>
      </c>
      <c r="BP139">
        <v>0.82</v>
      </c>
      <c r="BQ139">
        <v>2</v>
      </c>
      <c r="BR139">
        <v>4.0999999999999996</v>
      </c>
      <c r="BS139">
        <v>4.0999999999999996</v>
      </c>
      <c r="BT139">
        <v>10</v>
      </c>
      <c r="BU139" t="s">
        <v>633</v>
      </c>
      <c r="BV139" t="s">
        <v>633</v>
      </c>
      <c r="BW139" t="s">
        <v>163</v>
      </c>
      <c r="BX139">
        <v>3.8</v>
      </c>
      <c r="BY139">
        <v>3.8</v>
      </c>
      <c r="BZ139">
        <v>3.8</v>
      </c>
      <c r="CA139">
        <v>3.8</v>
      </c>
      <c r="CB139">
        <v>3.8</v>
      </c>
      <c r="CC139" t="s">
        <v>633</v>
      </c>
      <c r="CD139" t="s">
        <v>633</v>
      </c>
      <c r="CE139" t="s">
        <v>633</v>
      </c>
      <c r="CF139" t="s">
        <v>633</v>
      </c>
      <c r="CG139" t="s">
        <v>633</v>
      </c>
      <c r="CH139" t="s">
        <v>633</v>
      </c>
      <c r="CI139" t="s">
        <v>633</v>
      </c>
      <c r="CJ139" t="s">
        <v>633</v>
      </c>
      <c r="CK139">
        <v>361</v>
      </c>
      <c r="CL139" t="s">
        <v>633</v>
      </c>
      <c r="CM139" t="s">
        <v>633</v>
      </c>
      <c r="CN139" t="s">
        <v>633</v>
      </c>
      <c r="CO139" t="s">
        <v>633</v>
      </c>
      <c r="CP139" t="s">
        <v>633</v>
      </c>
      <c r="CQ139" t="s">
        <v>633</v>
      </c>
      <c r="CR139" t="s">
        <v>633</v>
      </c>
      <c r="CS139" t="s">
        <v>633</v>
      </c>
      <c r="CT139" t="s">
        <v>633</v>
      </c>
      <c r="CU139">
        <v>5</v>
      </c>
      <c r="CV139" t="s">
        <v>633</v>
      </c>
      <c r="CW139" t="s">
        <v>633</v>
      </c>
      <c r="CX139" t="s">
        <v>633</v>
      </c>
      <c r="CY139" t="s">
        <v>633</v>
      </c>
      <c r="CZ139" t="s">
        <v>633</v>
      </c>
      <c r="DA139">
        <v>95</v>
      </c>
      <c r="DB139" t="s">
        <v>633</v>
      </c>
      <c r="DC139" t="s">
        <v>633</v>
      </c>
      <c r="DD139" t="s">
        <v>633</v>
      </c>
      <c r="DE139" t="s">
        <v>633</v>
      </c>
      <c r="DF139">
        <v>0.3</v>
      </c>
      <c r="DG139">
        <v>0.2</v>
      </c>
      <c r="DH139">
        <v>53.75</v>
      </c>
      <c r="DI139">
        <v>-106.25</v>
      </c>
      <c r="DJ139">
        <v>466.77</v>
      </c>
      <c r="DK139">
        <v>-0.03</v>
      </c>
      <c r="DL139">
        <v>518.6</v>
      </c>
      <c r="DM139">
        <v>2.0099999999999998</v>
      </c>
      <c r="DN139">
        <v>2001</v>
      </c>
      <c r="DO139">
        <v>98.813999999999993</v>
      </c>
      <c r="DP139">
        <v>1.161</v>
      </c>
      <c r="DQ139">
        <v>0.52500000000000002</v>
      </c>
      <c r="DR139">
        <v>4.53</v>
      </c>
    </row>
    <row r="140" spans="1:122" x14ac:dyDescent="0.25">
      <c r="A140">
        <v>1347</v>
      </c>
      <c r="B140" s="1">
        <v>39892</v>
      </c>
      <c r="C140">
        <v>3344</v>
      </c>
      <c r="D140" t="s">
        <v>375</v>
      </c>
      <c r="E140" t="s">
        <v>633</v>
      </c>
      <c r="F140" t="s">
        <v>633</v>
      </c>
      <c r="G140" t="s">
        <v>121</v>
      </c>
      <c r="H140" t="s">
        <v>218</v>
      </c>
      <c r="I140" t="s">
        <v>219</v>
      </c>
      <c r="J140" t="s">
        <v>235</v>
      </c>
      <c r="K140">
        <v>2002</v>
      </c>
      <c r="L140">
        <v>1</v>
      </c>
      <c r="M140">
        <v>53.7</v>
      </c>
      <c r="N140">
        <v>-106.2</v>
      </c>
      <c r="O140" t="s">
        <v>633</v>
      </c>
      <c r="P140" t="s">
        <v>123</v>
      </c>
      <c r="Q140" t="s">
        <v>633</v>
      </c>
      <c r="R140" t="s">
        <v>633</v>
      </c>
      <c r="S140">
        <v>81</v>
      </c>
      <c r="T140" t="s">
        <v>236</v>
      </c>
      <c r="U140" t="s">
        <v>184</v>
      </c>
      <c r="V140" t="s">
        <v>126</v>
      </c>
      <c r="W140" t="s">
        <v>127</v>
      </c>
      <c r="X140" t="s">
        <v>128</v>
      </c>
      <c r="Y140" t="s">
        <v>129</v>
      </c>
      <c r="Z140" t="s">
        <v>376</v>
      </c>
      <c r="AA140" t="s">
        <v>130</v>
      </c>
      <c r="AB140" t="s">
        <v>633</v>
      </c>
      <c r="AC140" t="s">
        <v>633</v>
      </c>
      <c r="AD140" t="s">
        <v>633</v>
      </c>
      <c r="AE140" t="s">
        <v>633</v>
      </c>
      <c r="AF140" t="s">
        <v>633</v>
      </c>
      <c r="AG140">
        <v>0.3</v>
      </c>
      <c r="AH140">
        <v>456</v>
      </c>
      <c r="AI140" t="s">
        <v>633</v>
      </c>
      <c r="AJ140">
        <v>0.7</v>
      </c>
      <c r="AK140">
        <v>289</v>
      </c>
      <c r="AL140" t="s">
        <v>142</v>
      </c>
      <c r="AM140">
        <v>0.1</v>
      </c>
      <c r="AN140">
        <v>1</v>
      </c>
      <c r="AO140" t="s">
        <v>633</v>
      </c>
      <c r="AP140">
        <v>745</v>
      </c>
      <c r="AQ140">
        <v>134</v>
      </c>
      <c r="AR140">
        <v>85</v>
      </c>
      <c r="AS140" t="s">
        <v>633</v>
      </c>
      <c r="AT140" t="s">
        <v>633</v>
      </c>
      <c r="AU140" t="s">
        <v>633</v>
      </c>
      <c r="AV140" t="s">
        <v>633</v>
      </c>
      <c r="AW140" t="s">
        <v>633</v>
      </c>
      <c r="AX140" t="s">
        <v>633</v>
      </c>
      <c r="AY140" t="s">
        <v>633</v>
      </c>
      <c r="AZ140" t="s">
        <v>633</v>
      </c>
      <c r="BA140" t="s">
        <v>633</v>
      </c>
      <c r="BB140" t="s">
        <v>633</v>
      </c>
      <c r="BC140" t="s">
        <v>633</v>
      </c>
      <c r="BD140" t="s">
        <v>633</v>
      </c>
      <c r="BE140" t="s">
        <v>633</v>
      </c>
      <c r="BF140" t="s">
        <v>633</v>
      </c>
      <c r="BG140" t="s">
        <v>633</v>
      </c>
      <c r="BH140" t="s">
        <v>633</v>
      </c>
      <c r="BI140" t="s">
        <v>633</v>
      </c>
      <c r="BJ140" t="s">
        <v>240</v>
      </c>
      <c r="BK140" t="s">
        <v>133</v>
      </c>
      <c r="BL140" t="s">
        <v>212</v>
      </c>
      <c r="BM140">
        <v>-5</v>
      </c>
      <c r="BN140">
        <v>17</v>
      </c>
      <c r="BO140" t="s">
        <v>633</v>
      </c>
      <c r="BP140">
        <v>0.9</v>
      </c>
      <c r="BQ140">
        <v>2</v>
      </c>
      <c r="BR140">
        <v>3.7</v>
      </c>
      <c r="BS140">
        <v>3.6</v>
      </c>
      <c r="BT140">
        <v>10</v>
      </c>
      <c r="BU140" t="s">
        <v>633</v>
      </c>
      <c r="BV140" t="s">
        <v>633</v>
      </c>
      <c r="BW140" t="s">
        <v>163</v>
      </c>
      <c r="BX140">
        <v>3.7</v>
      </c>
      <c r="BY140">
        <v>3.6</v>
      </c>
      <c r="BZ140">
        <v>3.6</v>
      </c>
      <c r="CA140">
        <v>3.6</v>
      </c>
      <c r="CB140">
        <v>3.6</v>
      </c>
      <c r="CC140" t="s">
        <v>633</v>
      </c>
      <c r="CD140" t="s">
        <v>633</v>
      </c>
      <c r="CE140" t="s">
        <v>633</v>
      </c>
      <c r="CF140" t="s">
        <v>633</v>
      </c>
      <c r="CG140" t="s">
        <v>633</v>
      </c>
      <c r="CH140" t="s">
        <v>633</v>
      </c>
      <c r="CI140" t="s">
        <v>633</v>
      </c>
      <c r="CJ140" t="s">
        <v>633</v>
      </c>
      <c r="CK140">
        <v>134</v>
      </c>
      <c r="CL140" t="s">
        <v>633</v>
      </c>
      <c r="CM140" t="s">
        <v>633</v>
      </c>
      <c r="CN140" t="s">
        <v>633</v>
      </c>
      <c r="CO140" t="s">
        <v>633</v>
      </c>
      <c r="CP140" t="s">
        <v>633</v>
      </c>
      <c r="CQ140" t="s">
        <v>633</v>
      </c>
      <c r="CR140" t="s">
        <v>633</v>
      </c>
      <c r="CS140" t="s">
        <v>633</v>
      </c>
      <c r="CT140" t="s">
        <v>633</v>
      </c>
      <c r="CU140">
        <v>4.2</v>
      </c>
      <c r="CV140" t="s">
        <v>633</v>
      </c>
      <c r="CW140" t="s">
        <v>633</v>
      </c>
      <c r="CX140" t="s">
        <v>633</v>
      </c>
      <c r="CY140" t="s">
        <v>633</v>
      </c>
      <c r="CZ140" t="s">
        <v>633</v>
      </c>
      <c r="DA140">
        <v>95</v>
      </c>
      <c r="DB140" t="s">
        <v>633</v>
      </c>
      <c r="DC140" t="s">
        <v>633</v>
      </c>
      <c r="DD140" t="s">
        <v>633</v>
      </c>
      <c r="DE140" t="s">
        <v>633</v>
      </c>
      <c r="DF140">
        <v>0.3</v>
      </c>
      <c r="DG140">
        <v>0.2</v>
      </c>
      <c r="DH140">
        <v>53.75</v>
      </c>
      <c r="DI140">
        <v>-106.25</v>
      </c>
      <c r="DJ140">
        <v>466.77</v>
      </c>
      <c r="DK140">
        <v>-0.03</v>
      </c>
      <c r="DL140">
        <v>328.3</v>
      </c>
      <c r="DM140">
        <v>-0.02</v>
      </c>
      <c r="DN140">
        <v>2002</v>
      </c>
      <c r="DO140">
        <v>98.813999999999993</v>
      </c>
      <c r="DP140">
        <v>1.161</v>
      </c>
      <c r="DQ140">
        <v>-1.401</v>
      </c>
      <c r="DR140">
        <v>3.7810000000000001</v>
      </c>
    </row>
    <row r="141" spans="1:122" x14ac:dyDescent="0.25">
      <c r="A141">
        <v>1348</v>
      </c>
      <c r="B141" s="1">
        <v>39892</v>
      </c>
      <c r="C141">
        <v>3344</v>
      </c>
      <c r="D141" t="s">
        <v>375</v>
      </c>
      <c r="E141" t="s">
        <v>633</v>
      </c>
      <c r="F141" t="s">
        <v>633</v>
      </c>
      <c r="G141" t="s">
        <v>121</v>
      </c>
      <c r="H141" t="s">
        <v>218</v>
      </c>
      <c r="I141" t="s">
        <v>219</v>
      </c>
      <c r="J141" t="s">
        <v>235</v>
      </c>
      <c r="K141">
        <v>2003</v>
      </c>
      <c r="L141">
        <v>1</v>
      </c>
      <c r="M141">
        <v>53.7</v>
      </c>
      <c r="N141">
        <v>-106.2</v>
      </c>
      <c r="O141" t="s">
        <v>633</v>
      </c>
      <c r="P141" t="s">
        <v>123</v>
      </c>
      <c r="Q141" t="s">
        <v>633</v>
      </c>
      <c r="R141" t="s">
        <v>633</v>
      </c>
      <c r="S141">
        <v>81</v>
      </c>
      <c r="T141" t="s">
        <v>236</v>
      </c>
      <c r="U141" t="s">
        <v>184</v>
      </c>
      <c r="V141" t="s">
        <v>126</v>
      </c>
      <c r="W141" t="s">
        <v>127</v>
      </c>
      <c r="X141" t="s">
        <v>128</v>
      </c>
      <c r="Y141" t="s">
        <v>129</v>
      </c>
      <c r="Z141" t="s">
        <v>376</v>
      </c>
      <c r="AA141" t="s">
        <v>130</v>
      </c>
      <c r="AB141" t="s">
        <v>633</v>
      </c>
      <c r="AC141" t="s">
        <v>633</v>
      </c>
      <c r="AD141" t="s">
        <v>633</v>
      </c>
      <c r="AE141" t="s">
        <v>633</v>
      </c>
      <c r="AF141" t="s">
        <v>633</v>
      </c>
      <c r="AG141">
        <v>0.3</v>
      </c>
      <c r="AH141">
        <v>456</v>
      </c>
      <c r="AI141" t="s">
        <v>633</v>
      </c>
      <c r="AJ141">
        <v>1.9</v>
      </c>
      <c r="AK141">
        <v>254</v>
      </c>
      <c r="AL141" t="s">
        <v>142</v>
      </c>
      <c r="AM141">
        <v>0.1</v>
      </c>
      <c r="AN141">
        <v>1</v>
      </c>
      <c r="AO141" t="s">
        <v>633</v>
      </c>
      <c r="AP141">
        <v>827</v>
      </c>
      <c r="AQ141">
        <v>149</v>
      </c>
      <c r="AR141">
        <v>85</v>
      </c>
      <c r="AS141" t="s">
        <v>633</v>
      </c>
      <c r="AT141" t="s">
        <v>633</v>
      </c>
      <c r="AU141" t="s">
        <v>633</v>
      </c>
      <c r="AV141" t="s">
        <v>633</v>
      </c>
      <c r="AW141" t="s">
        <v>633</v>
      </c>
      <c r="AX141" t="s">
        <v>633</v>
      </c>
      <c r="AY141" t="s">
        <v>633</v>
      </c>
      <c r="AZ141" t="s">
        <v>633</v>
      </c>
      <c r="BA141" t="s">
        <v>633</v>
      </c>
      <c r="BB141" t="s">
        <v>633</v>
      </c>
      <c r="BC141" t="s">
        <v>633</v>
      </c>
      <c r="BD141" t="s">
        <v>633</v>
      </c>
      <c r="BE141" t="s">
        <v>633</v>
      </c>
      <c r="BF141" t="s">
        <v>633</v>
      </c>
      <c r="BG141" t="s">
        <v>633</v>
      </c>
      <c r="BH141" t="s">
        <v>633</v>
      </c>
      <c r="BI141" t="s">
        <v>633</v>
      </c>
      <c r="BJ141" t="s">
        <v>240</v>
      </c>
      <c r="BK141" t="s">
        <v>133</v>
      </c>
      <c r="BL141" t="s">
        <v>212</v>
      </c>
      <c r="BM141">
        <v>-5</v>
      </c>
      <c r="BN141">
        <v>17</v>
      </c>
      <c r="BO141" t="s">
        <v>633</v>
      </c>
      <c r="BP141">
        <v>0.83</v>
      </c>
      <c r="BQ141">
        <v>2</v>
      </c>
      <c r="BR141">
        <v>3.7</v>
      </c>
      <c r="BS141">
        <v>3.3</v>
      </c>
      <c r="BT141">
        <v>10</v>
      </c>
      <c r="BU141" t="s">
        <v>633</v>
      </c>
      <c r="BV141" t="s">
        <v>633</v>
      </c>
      <c r="BW141" t="s">
        <v>163</v>
      </c>
      <c r="BX141">
        <v>3.7</v>
      </c>
      <c r="BY141">
        <v>3.3</v>
      </c>
      <c r="BZ141">
        <v>3.3</v>
      </c>
      <c r="CA141">
        <v>3.3</v>
      </c>
      <c r="CB141">
        <v>3.3</v>
      </c>
      <c r="CC141" t="s">
        <v>633</v>
      </c>
      <c r="CD141" t="s">
        <v>633</v>
      </c>
      <c r="CE141" t="s">
        <v>633</v>
      </c>
      <c r="CF141" t="s">
        <v>633</v>
      </c>
      <c r="CG141" t="s">
        <v>633</v>
      </c>
      <c r="CH141" t="s">
        <v>633</v>
      </c>
      <c r="CI141" t="s">
        <v>633</v>
      </c>
      <c r="CJ141" t="s">
        <v>633</v>
      </c>
      <c r="CK141">
        <v>97</v>
      </c>
      <c r="CL141" t="s">
        <v>633</v>
      </c>
      <c r="CM141" t="s">
        <v>633</v>
      </c>
      <c r="CN141" t="s">
        <v>633</v>
      </c>
      <c r="CO141" t="s">
        <v>633</v>
      </c>
      <c r="CP141" t="s">
        <v>633</v>
      </c>
      <c r="CQ141" t="s">
        <v>633</v>
      </c>
      <c r="CR141" t="s">
        <v>633</v>
      </c>
      <c r="CS141" t="s">
        <v>633</v>
      </c>
      <c r="CT141" t="s">
        <v>633</v>
      </c>
      <c r="CU141">
        <v>4</v>
      </c>
      <c r="CV141" t="s">
        <v>633</v>
      </c>
      <c r="CW141" t="s">
        <v>633</v>
      </c>
      <c r="CX141" t="s">
        <v>633</v>
      </c>
      <c r="CY141" t="s">
        <v>633</v>
      </c>
      <c r="CZ141" t="s">
        <v>633</v>
      </c>
      <c r="DA141">
        <v>95</v>
      </c>
      <c r="DB141" t="s">
        <v>633</v>
      </c>
      <c r="DC141" t="s">
        <v>633</v>
      </c>
      <c r="DD141" t="s">
        <v>633</v>
      </c>
      <c r="DE141" t="s">
        <v>633</v>
      </c>
      <c r="DF141">
        <v>0.3</v>
      </c>
      <c r="DG141">
        <v>0.2</v>
      </c>
      <c r="DH141">
        <v>53.75</v>
      </c>
      <c r="DI141">
        <v>-106.25</v>
      </c>
      <c r="DJ141">
        <v>466.77</v>
      </c>
      <c r="DK141">
        <v>-0.03</v>
      </c>
      <c r="DL141">
        <v>516.29999999999995</v>
      </c>
      <c r="DM141">
        <v>0.68</v>
      </c>
      <c r="DN141">
        <v>2003</v>
      </c>
      <c r="DO141">
        <v>98.813999999999993</v>
      </c>
      <c r="DP141">
        <v>1.161</v>
      </c>
      <c r="DQ141">
        <v>0.501</v>
      </c>
      <c r="DR141">
        <v>3.7810000000000001</v>
      </c>
    </row>
    <row r="142" spans="1:122" x14ac:dyDescent="0.25">
      <c r="A142">
        <v>623</v>
      </c>
      <c r="B142" s="1">
        <v>39833</v>
      </c>
      <c r="C142">
        <v>3429</v>
      </c>
      <c r="D142" t="s">
        <v>377</v>
      </c>
      <c r="E142" t="s">
        <v>633</v>
      </c>
      <c r="F142" t="s">
        <v>633</v>
      </c>
      <c r="G142" t="s">
        <v>121</v>
      </c>
      <c r="H142" t="s">
        <v>136</v>
      </c>
      <c r="I142" t="s">
        <v>203</v>
      </c>
      <c r="J142" t="s">
        <v>378</v>
      </c>
      <c r="K142">
        <v>2002</v>
      </c>
      <c r="L142">
        <v>1</v>
      </c>
      <c r="M142">
        <v>43.03</v>
      </c>
      <c r="N142">
        <v>-89.43</v>
      </c>
      <c r="O142">
        <v>264</v>
      </c>
      <c r="P142" t="s">
        <v>123</v>
      </c>
      <c r="Q142" t="s">
        <v>633</v>
      </c>
      <c r="R142" t="s">
        <v>633</v>
      </c>
      <c r="S142" t="s">
        <v>633</v>
      </c>
      <c r="T142" t="s">
        <v>379</v>
      </c>
      <c r="U142" t="s">
        <v>125</v>
      </c>
      <c r="V142" t="s">
        <v>140</v>
      </c>
      <c r="W142" t="s">
        <v>127</v>
      </c>
      <c r="X142" t="s">
        <v>128</v>
      </c>
      <c r="Y142" t="s">
        <v>129</v>
      </c>
      <c r="Z142" t="s">
        <v>380</v>
      </c>
      <c r="AA142" t="s">
        <v>130</v>
      </c>
      <c r="AB142">
        <v>0.89</v>
      </c>
      <c r="AC142">
        <v>15</v>
      </c>
      <c r="AD142">
        <v>34</v>
      </c>
      <c r="AE142">
        <v>49</v>
      </c>
      <c r="AF142">
        <v>14</v>
      </c>
      <c r="AG142">
        <v>7.5</v>
      </c>
      <c r="AH142">
        <v>928</v>
      </c>
      <c r="AI142" t="s">
        <v>633</v>
      </c>
      <c r="AJ142">
        <v>7.5</v>
      </c>
      <c r="AK142">
        <v>778</v>
      </c>
      <c r="AL142" t="s">
        <v>142</v>
      </c>
      <c r="AM142">
        <v>14</v>
      </c>
      <c r="AN142">
        <v>1</v>
      </c>
      <c r="AO142" t="s">
        <v>633</v>
      </c>
      <c r="AP142">
        <v>1181</v>
      </c>
      <c r="AQ142" t="s">
        <v>633</v>
      </c>
      <c r="AR142">
        <v>120</v>
      </c>
      <c r="AS142" t="s">
        <v>633</v>
      </c>
      <c r="AT142" t="s">
        <v>633</v>
      </c>
      <c r="AU142" t="s">
        <v>633</v>
      </c>
      <c r="AV142" t="s">
        <v>633</v>
      </c>
      <c r="AW142" t="s">
        <v>633</v>
      </c>
      <c r="AX142" t="s">
        <v>633</v>
      </c>
      <c r="AY142" t="s">
        <v>633</v>
      </c>
      <c r="AZ142" t="s">
        <v>633</v>
      </c>
      <c r="BA142" t="s">
        <v>633</v>
      </c>
      <c r="BB142" t="s">
        <v>633</v>
      </c>
      <c r="BC142" t="s">
        <v>633</v>
      </c>
      <c r="BD142" t="s">
        <v>633</v>
      </c>
      <c r="BE142" t="s">
        <v>633</v>
      </c>
      <c r="BF142" t="s">
        <v>633</v>
      </c>
      <c r="BG142" t="s">
        <v>633</v>
      </c>
      <c r="BH142" t="s">
        <v>633</v>
      </c>
      <c r="BI142" t="s">
        <v>633</v>
      </c>
      <c r="BJ142" t="s">
        <v>240</v>
      </c>
      <c r="BK142" t="s">
        <v>133</v>
      </c>
      <c r="BL142" t="s">
        <v>212</v>
      </c>
      <c r="BM142">
        <v>-5</v>
      </c>
      <c r="BN142">
        <v>25</v>
      </c>
      <c r="BO142">
        <v>301</v>
      </c>
      <c r="BP142">
        <v>0.66</v>
      </c>
      <c r="BQ142">
        <v>10</v>
      </c>
      <c r="BR142">
        <v>3.02</v>
      </c>
      <c r="BS142">
        <v>2.4900000000000002</v>
      </c>
      <c r="BT142">
        <v>10</v>
      </c>
      <c r="BU142" t="s">
        <v>633</v>
      </c>
      <c r="BV142" t="s">
        <v>633</v>
      </c>
      <c r="BW142" t="s">
        <v>133</v>
      </c>
      <c r="BX142">
        <v>3.02</v>
      </c>
      <c r="BY142">
        <v>2.4900000000000002</v>
      </c>
      <c r="BZ142">
        <v>2.4900000000000002</v>
      </c>
      <c r="CA142">
        <v>2.4900000000000002</v>
      </c>
      <c r="CB142">
        <v>2.4900000000000002</v>
      </c>
      <c r="CC142" t="s">
        <v>633</v>
      </c>
      <c r="CD142" t="s">
        <v>633</v>
      </c>
      <c r="CE142" t="s">
        <v>633</v>
      </c>
      <c r="CF142" t="s">
        <v>633</v>
      </c>
      <c r="CG142" t="s">
        <v>633</v>
      </c>
      <c r="CH142" t="s">
        <v>633</v>
      </c>
      <c r="CI142" t="s">
        <v>633</v>
      </c>
      <c r="CJ142" t="s">
        <v>633</v>
      </c>
      <c r="CK142">
        <v>137.30000000000001</v>
      </c>
      <c r="CL142">
        <v>761</v>
      </c>
      <c r="CM142">
        <v>346</v>
      </c>
      <c r="CN142">
        <v>415</v>
      </c>
      <c r="CO142" t="s">
        <v>633</v>
      </c>
      <c r="CP142" t="s">
        <v>633</v>
      </c>
      <c r="CQ142" t="s">
        <v>633</v>
      </c>
      <c r="CR142" t="s">
        <v>633</v>
      </c>
      <c r="CS142" t="s">
        <v>633</v>
      </c>
      <c r="CT142" t="s">
        <v>633</v>
      </c>
      <c r="CU142">
        <v>2.2999999999999998</v>
      </c>
      <c r="CV142" t="s">
        <v>633</v>
      </c>
      <c r="CW142" t="s">
        <v>633</v>
      </c>
      <c r="CX142" t="s">
        <v>633</v>
      </c>
      <c r="CY142" t="s">
        <v>633</v>
      </c>
      <c r="CZ142" t="s">
        <v>633</v>
      </c>
      <c r="DA142">
        <v>694</v>
      </c>
      <c r="DB142" t="s">
        <v>633</v>
      </c>
      <c r="DC142" t="s">
        <v>633</v>
      </c>
      <c r="DD142" t="s">
        <v>633</v>
      </c>
      <c r="DE142" t="s">
        <v>633</v>
      </c>
      <c r="DF142">
        <v>-0.03</v>
      </c>
      <c r="DG142">
        <v>0.43</v>
      </c>
      <c r="DH142">
        <v>43.25</v>
      </c>
      <c r="DI142">
        <v>-89.25</v>
      </c>
      <c r="DJ142">
        <v>847.62</v>
      </c>
      <c r="DK142">
        <v>7.84</v>
      </c>
      <c r="DL142">
        <v>687</v>
      </c>
      <c r="DM142">
        <v>8.7200000000000006</v>
      </c>
      <c r="DN142">
        <v>2002</v>
      </c>
      <c r="DO142">
        <v>131.48099999999999</v>
      </c>
      <c r="DP142">
        <v>0.89800000000000002</v>
      </c>
      <c r="DQ142">
        <v>-1.222</v>
      </c>
      <c r="DR142">
        <v>9.6869999999999994</v>
      </c>
    </row>
    <row r="143" spans="1:122" x14ac:dyDescent="0.25">
      <c r="A143">
        <v>624</v>
      </c>
      <c r="B143" s="1">
        <v>39833</v>
      </c>
      <c r="C143">
        <v>3429</v>
      </c>
      <c r="D143" t="s">
        <v>377</v>
      </c>
      <c r="E143" t="s">
        <v>633</v>
      </c>
      <c r="F143" t="s">
        <v>633</v>
      </c>
      <c r="G143" t="s">
        <v>121</v>
      </c>
      <c r="H143" t="s">
        <v>136</v>
      </c>
      <c r="I143" t="s">
        <v>203</v>
      </c>
      <c r="J143" t="s">
        <v>381</v>
      </c>
      <c r="K143">
        <v>2002</v>
      </c>
      <c r="L143">
        <v>1</v>
      </c>
      <c r="M143">
        <v>43.03</v>
      </c>
      <c r="N143">
        <v>-89.43</v>
      </c>
      <c r="O143">
        <v>264</v>
      </c>
      <c r="P143" t="s">
        <v>123</v>
      </c>
      <c r="Q143" t="s">
        <v>633</v>
      </c>
      <c r="R143" t="s">
        <v>633</v>
      </c>
      <c r="S143">
        <v>65</v>
      </c>
      <c r="T143" t="s">
        <v>239</v>
      </c>
      <c r="U143" t="s">
        <v>125</v>
      </c>
      <c r="V143" t="s">
        <v>140</v>
      </c>
      <c r="W143" t="s">
        <v>127</v>
      </c>
      <c r="X143" t="s">
        <v>128</v>
      </c>
      <c r="Y143" t="s">
        <v>129</v>
      </c>
      <c r="Z143" t="s">
        <v>380</v>
      </c>
      <c r="AA143" t="s">
        <v>130</v>
      </c>
      <c r="AB143">
        <v>1.18</v>
      </c>
      <c r="AC143">
        <v>11.7</v>
      </c>
      <c r="AD143">
        <v>33</v>
      </c>
      <c r="AE143">
        <v>58</v>
      </c>
      <c r="AF143">
        <v>9</v>
      </c>
      <c r="AG143">
        <v>7.5</v>
      </c>
      <c r="AH143">
        <v>928</v>
      </c>
      <c r="AI143" t="s">
        <v>633</v>
      </c>
      <c r="AJ143">
        <v>7.5</v>
      </c>
      <c r="AK143">
        <v>778</v>
      </c>
      <c r="AL143" t="s">
        <v>142</v>
      </c>
      <c r="AM143">
        <v>14</v>
      </c>
      <c r="AN143">
        <v>1</v>
      </c>
      <c r="AO143" t="s">
        <v>633</v>
      </c>
      <c r="AP143">
        <v>1331</v>
      </c>
      <c r="AQ143" t="s">
        <v>633</v>
      </c>
      <c r="AR143">
        <v>92</v>
      </c>
      <c r="AS143" t="s">
        <v>633</v>
      </c>
      <c r="AT143" t="s">
        <v>633</v>
      </c>
      <c r="AU143" t="s">
        <v>633</v>
      </c>
      <c r="AV143" t="s">
        <v>633</v>
      </c>
      <c r="AW143" t="s">
        <v>633</v>
      </c>
      <c r="AX143" t="s">
        <v>633</v>
      </c>
      <c r="AY143" t="s">
        <v>633</v>
      </c>
      <c r="AZ143" t="s">
        <v>633</v>
      </c>
      <c r="BA143" t="s">
        <v>633</v>
      </c>
      <c r="BB143" t="s">
        <v>633</v>
      </c>
      <c r="BC143" t="s">
        <v>633</v>
      </c>
      <c r="BD143" t="s">
        <v>633</v>
      </c>
      <c r="BE143" t="s">
        <v>633</v>
      </c>
      <c r="BF143" t="s">
        <v>633</v>
      </c>
      <c r="BG143" t="s">
        <v>633</v>
      </c>
      <c r="BH143" t="s">
        <v>633</v>
      </c>
      <c r="BI143" t="s">
        <v>633</v>
      </c>
      <c r="BJ143" t="s">
        <v>240</v>
      </c>
      <c r="BK143" t="s">
        <v>133</v>
      </c>
      <c r="BL143" t="s">
        <v>212</v>
      </c>
      <c r="BM143">
        <v>-5</v>
      </c>
      <c r="BN143">
        <v>25</v>
      </c>
      <c r="BO143">
        <v>264</v>
      </c>
      <c r="BP143">
        <v>0.7</v>
      </c>
      <c r="BQ143">
        <v>10</v>
      </c>
      <c r="BR143">
        <v>2.4900000000000002</v>
      </c>
      <c r="BS143">
        <v>2.96</v>
      </c>
      <c r="BT143">
        <v>10</v>
      </c>
      <c r="BU143" t="s">
        <v>633</v>
      </c>
      <c r="BV143" t="s">
        <v>633</v>
      </c>
      <c r="BW143" t="s">
        <v>133</v>
      </c>
      <c r="BX143">
        <v>2.4900000000000002</v>
      </c>
      <c r="BY143">
        <v>2.96</v>
      </c>
      <c r="BZ143">
        <v>2.96</v>
      </c>
      <c r="CA143">
        <v>2.96</v>
      </c>
      <c r="CB143">
        <v>2.96</v>
      </c>
      <c r="CC143" t="s">
        <v>633</v>
      </c>
      <c r="CD143" t="s">
        <v>633</v>
      </c>
      <c r="CE143" t="s">
        <v>633</v>
      </c>
      <c r="CF143" t="s">
        <v>633</v>
      </c>
      <c r="CG143" t="s">
        <v>633</v>
      </c>
      <c r="CH143" t="s">
        <v>633</v>
      </c>
      <c r="CI143" t="s">
        <v>633</v>
      </c>
      <c r="CJ143" t="s">
        <v>633</v>
      </c>
      <c r="CK143">
        <v>67.099999999999994</v>
      </c>
      <c r="CL143">
        <v>764</v>
      </c>
      <c r="CM143">
        <v>356</v>
      </c>
      <c r="CN143">
        <v>408</v>
      </c>
      <c r="CO143" t="s">
        <v>633</v>
      </c>
      <c r="CP143" t="s">
        <v>633</v>
      </c>
      <c r="CQ143" t="s">
        <v>633</v>
      </c>
      <c r="CR143" t="s">
        <v>633</v>
      </c>
      <c r="CS143" t="s">
        <v>633</v>
      </c>
      <c r="CT143" t="s">
        <v>633</v>
      </c>
      <c r="CU143">
        <v>2.2999999999999998</v>
      </c>
      <c r="CV143" t="s">
        <v>633</v>
      </c>
      <c r="CW143" t="s">
        <v>633</v>
      </c>
      <c r="CX143" t="s">
        <v>633</v>
      </c>
      <c r="CY143" t="s">
        <v>633</v>
      </c>
      <c r="CZ143" t="s">
        <v>633</v>
      </c>
      <c r="DA143">
        <v>676</v>
      </c>
      <c r="DB143" t="s">
        <v>633</v>
      </c>
      <c r="DC143" t="s">
        <v>633</v>
      </c>
      <c r="DD143" t="s">
        <v>633</v>
      </c>
      <c r="DE143" t="s">
        <v>633</v>
      </c>
      <c r="DF143">
        <v>-0.03</v>
      </c>
      <c r="DG143">
        <v>0.43</v>
      </c>
      <c r="DH143">
        <v>43.25</v>
      </c>
      <c r="DI143">
        <v>-89.25</v>
      </c>
      <c r="DJ143">
        <v>847.62</v>
      </c>
      <c r="DK143">
        <v>7.84</v>
      </c>
      <c r="DL143">
        <v>687</v>
      </c>
      <c r="DM143">
        <v>8.7200000000000006</v>
      </c>
      <c r="DN143">
        <v>2002</v>
      </c>
      <c r="DO143">
        <v>131.48099999999999</v>
      </c>
      <c r="DP143">
        <v>0.89800000000000002</v>
      </c>
      <c r="DQ143">
        <v>-1.222</v>
      </c>
      <c r="DR143">
        <v>9.6869999999999994</v>
      </c>
    </row>
    <row r="144" spans="1:122" x14ac:dyDescent="0.25">
      <c r="A144">
        <v>625</v>
      </c>
      <c r="B144" s="1">
        <v>39833</v>
      </c>
      <c r="C144">
        <v>3429</v>
      </c>
      <c r="D144" t="s">
        <v>377</v>
      </c>
      <c r="E144" t="s">
        <v>633</v>
      </c>
      <c r="F144" t="s">
        <v>633</v>
      </c>
      <c r="G144" t="s">
        <v>121</v>
      </c>
      <c r="H144" t="s">
        <v>136</v>
      </c>
      <c r="I144" t="s">
        <v>203</v>
      </c>
      <c r="J144" t="s">
        <v>378</v>
      </c>
      <c r="K144">
        <v>2003</v>
      </c>
      <c r="L144">
        <v>1</v>
      </c>
      <c r="M144">
        <v>43.03</v>
      </c>
      <c r="N144">
        <v>-89.43</v>
      </c>
      <c r="O144">
        <v>264</v>
      </c>
      <c r="P144" t="s">
        <v>123</v>
      </c>
      <c r="Q144" t="s">
        <v>633</v>
      </c>
      <c r="R144" t="s">
        <v>633</v>
      </c>
      <c r="S144" t="s">
        <v>633</v>
      </c>
      <c r="T144" t="s">
        <v>379</v>
      </c>
      <c r="U144" t="s">
        <v>125</v>
      </c>
      <c r="V144" t="s">
        <v>140</v>
      </c>
      <c r="W144" t="s">
        <v>127</v>
      </c>
      <c r="X144" t="s">
        <v>128</v>
      </c>
      <c r="Y144" t="s">
        <v>129</v>
      </c>
      <c r="Z144" t="s">
        <v>380</v>
      </c>
      <c r="AA144" t="s">
        <v>130</v>
      </c>
      <c r="AB144">
        <v>0.89</v>
      </c>
      <c r="AC144">
        <v>15</v>
      </c>
      <c r="AD144">
        <v>34</v>
      </c>
      <c r="AE144">
        <v>49</v>
      </c>
      <c r="AF144">
        <v>14</v>
      </c>
      <c r="AG144">
        <v>7.5</v>
      </c>
      <c r="AH144">
        <v>928</v>
      </c>
      <c r="AI144" t="s">
        <v>633</v>
      </c>
      <c r="AJ144">
        <v>7.5</v>
      </c>
      <c r="AK144">
        <v>908</v>
      </c>
      <c r="AL144" t="s">
        <v>142</v>
      </c>
      <c r="AM144">
        <v>14</v>
      </c>
      <c r="AN144">
        <v>1</v>
      </c>
      <c r="AO144" t="s">
        <v>633</v>
      </c>
      <c r="AP144">
        <v>1174</v>
      </c>
      <c r="AQ144" t="s">
        <v>633</v>
      </c>
      <c r="AR144">
        <v>120</v>
      </c>
      <c r="AS144" t="s">
        <v>633</v>
      </c>
      <c r="AT144" t="s">
        <v>633</v>
      </c>
      <c r="AU144" t="s">
        <v>633</v>
      </c>
      <c r="AV144" t="s">
        <v>633</v>
      </c>
      <c r="AW144" t="s">
        <v>633</v>
      </c>
      <c r="AX144" t="s">
        <v>633</v>
      </c>
      <c r="AY144" t="s">
        <v>633</v>
      </c>
      <c r="AZ144" t="s">
        <v>633</v>
      </c>
      <c r="BA144" t="s">
        <v>633</v>
      </c>
      <c r="BB144" t="s">
        <v>633</v>
      </c>
      <c r="BC144" t="s">
        <v>633</v>
      </c>
      <c r="BD144" t="s">
        <v>633</v>
      </c>
      <c r="BE144" t="s">
        <v>633</v>
      </c>
      <c r="BF144" t="s">
        <v>633</v>
      </c>
      <c r="BG144" t="s">
        <v>633</v>
      </c>
      <c r="BH144" t="s">
        <v>633</v>
      </c>
      <c r="BI144" t="s">
        <v>633</v>
      </c>
      <c r="BJ144" t="s">
        <v>240</v>
      </c>
      <c r="BK144" t="s">
        <v>133</v>
      </c>
      <c r="BL144" t="s">
        <v>212</v>
      </c>
      <c r="BM144">
        <v>-5</v>
      </c>
      <c r="BN144">
        <v>25</v>
      </c>
      <c r="BO144">
        <v>226</v>
      </c>
      <c r="BP144">
        <v>0.63</v>
      </c>
      <c r="BQ144">
        <v>10</v>
      </c>
      <c r="BR144">
        <v>2.81</v>
      </c>
      <c r="BS144">
        <v>2.58</v>
      </c>
      <c r="BT144">
        <v>10</v>
      </c>
      <c r="BU144" t="s">
        <v>633</v>
      </c>
      <c r="BV144" t="s">
        <v>633</v>
      </c>
      <c r="BW144" t="s">
        <v>133</v>
      </c>
      <c r="BX144">
        <v>2.81</v>
      </c>
      <c r="BY144">
        <v>2.58</v>
      </c>
      <c r="BZ144">
        <v>2.58</v>
      </c>
      <c r="CA144">
        <v>2.58</v>
      </c>
      <c r="CB144">
        <v>2.58</v>
      </c>
      <c r="CC144" t="s">
        <v>633</v>
      </c>
      <c r="CD144" t="s">
        <v>633</v>
      </c>
      <c r="CE144" t="s">
        <v>633</v>
      </c>
      <c r="CF144" t="s">
        <v>633</v>
      </c>
      <c r="CG144" t="s">
        <v>633</v>
      </c>
      <c r="CH144" t="s">
        <v>633</v>
      </c>
      <c r="CI144" t="s">
        <v>633</v>
      </c>
      <c r="CJ144" t="s">
        <v>633</v>
      </c>
      <c r="CK144">
        <v>194.3</v>
      </c>
      <c r="CL144">
        <v>872</v>
      </c>
      <c r="CM144">
        <v>248</v>
      </c>
      <c r="CN144">
        <v>624</v>
      </c>
      <c r="CO144" t="s">
        <v>633</v>
      </c>
      <c r="CP144" t="s">
        <v>633</v>
      </c>
      <c r="CQ144" t="s">
        <v>633</v>
      </c>
      <c r="CR144" t="s">
        <v>633</v>
      </c>
      <c r="CS144" t="s">
        <v>633</v>
      </c>
      <c r="CT144" t="s">
        <v>633</v>
      </c>
      <c r="CU144">
        <v>2.2999999999999998</v>
      </c>
      <c r="CV144" t="s">
        <v>633</v>
      </c>
      <c r="CW144" t="s">
        <v>633</v>
      </c>
      <c r="CX144" t="s">
        <v>633</v>
      </c>
      <c r="CY144" t="s">
        <v>633</v>
      </c>
      <c r="CZ144" t="s">
        <v>633</v>
      </c>
      <c r="DA144">
        <v>1211</v>
      </c>
      <c r="DB144" t="s">
        <v>633</v>
      </c>
      <c r="DC144" t="s">
        <v>633</v>
      </c>
      <c r="DD144" t="s">
        <v>633</v>
      </c>
      <c r="DE144" t="s">
        <v>633</v>
      </c>
      <c r="DF144">
        <v>-0.03</v>
      </c>
      <c r="DG144">
        <v>0.43</v>
      </c>
      <c r="DH144">
        <v>43.25</v>
      </c>
      <c r="DI144">
        <v>-89.25</v>
      </c>
      <c r="DJ144">
        <v>847.62</v>
      </c>
      <c r="DK144">
        <v>7.84</v>
      </c>
      <c r="DL144">
        <v>787.1</v>
      </c>
      <c r="DM144">
        <v>7.75</v>
      </c>
      <c r="DN144">
        <v>2003</v>
      </c>
      <c r="DO144">
        <v>131.48099999999999</v>
      </c>
      <c r="DP144">
        <v>0.89800000000000002</v>
      </c>
      <c r="DQ144">
        <v>-0.46</v>
      </c>
      <c r="DR144">
        <v>9.6869999999999994</v>
      </c>
    </row>
    <row r="145" spans="1:122" x14ac:dyDescent="0.25">
      <c r="A145">
        <v>626</v>
      </c>
      <c r="B145" s="1">
        <v>39833</v>
      </c>
      <c r="C145">
        <v>3429</v>
      </c>
      <c r="D145" t="s">
        <v>377</v>
      </c>
      <c r="E145" t="s">
        <v>633</v>
      </c>
      <c r="F145" t="s">
        <v>633</v>
      </c>
      <c r="G145" t="s">
        <v>121</v>
      </c>
      <c r="H145" t="s">
        <v>136</v>
      </c>
      <c r="I145" t="s">
        <v>203</v>
      </c>
      <c r="J145" t="s">
        <v>381</v>
      </c>
      <c r="K145">
        <v>2003</v>
      </c>
      <c r="L145">
        <v>1</v>
      </c>
      <c r="M145">
        <v>43.03</v>
      </c>
      <c r="N145">
        <v>-89.43</v>
      </c>
      <c r="O145">
        <v>264</v>
      </c>
      <c r="P145" t="s">
        <v>123</v>
      </c>
      <c r="Q145" t="s">
        <v>633</v>
      </c>
      <c r="R145" t="s">
        <v>633</v>
      </c>
      <c r="S145">
        <v>65</v>
      </c>
      <c r="T145" t="s">
        <v>239</v>
      </c>
      <c r="U145" t="s">
        <v>125</v>
      </c>
      <c r="V145" t="s">
        <v>140</v>
      </c>
      <c r="W145" t="s">
        <v>127</v>
      </c>
      <c r="X145" t="s">
        <v>128</v>
      </c>
      <c r="Y145" t="s">
        <v>129</v>
      </c>
      <c r="Z145" t="s">
        <v>380</v>
      </c>
      <c r="AA145" t="s">
        <v>130</v>
      </c>
      <c r="AB145">
        <v>1.18</v>
      </c>
      <c r="AC145">
        <v>11.7</v>
      </c>
      <c r="AD145">
        <v>33</v>
      </c>
      <c r="AE145">
        <v>58</v>
      </c>
      <c r="AF145">
        <v>9</v>
      </c>
      <c r="AG145">
        <v>7.5</v>
      </c>
      <c r="AH145">
        <v>928</v>
      </c>
      <c r="AI145" t="s">
        <v>633</v>
      </c>
      <c r="AJ145">
        <v>7.5</v>
      </c>
      <c r="AK145">
        <v>908</v>
      </c>
      <c r="AL145" t="s">
        <v>142</v>
      </c>
      <c r="AM145">
        <v>14</v>
      </c>
      <c r="AN145">
        <v>1</v>
      </c>
      <c r="AO145" t="s">
        <v>633</v>
      </c>
      <c r="AP145">
        <v>1387</v>
      </c>
      <c r="AQ145" t="s">
        <v>633</v>
      </c>
      <c r="AR145">
        <v>92</v>
      </c>
      <c r="AS145" t="s">
        <v>633</v>
      </c>
      <c r="AT145" t="s">
        <v>633</v>
      </c>
      <c r="AU145" t="s">
        <v>633</v>
      </c>
      <c r="AV145" t="s">
        <v>633</v>
      </c>
      <c r="AW145" t="s">
        <v>633</v>
      </c>
      <c r="AX145" t="s">
        <v>633</v>
      </c>
      <c r="AY145" t="s">
        <v>633</v>
      </c>
      <c r="AZ145" t="s">
        <v>633</v>
      </c>
      <c r="BA145" t="s">
        <v>633</v>
      </c>
      <c r="BB145" t="s">
        <v>633</v>
      </c>
      <c r="BC145" t="s">
        <v>633</v>
      </c>
      <c r="BD145" t="s">
        <v>633</v>
      </c>
      <c r="BE145" t="s">
        <v>633</v>
      </c>
      <c r="BF145" t="s">
        <v>633</v>
      </c>
      <c r="BG145" t="s">
        <v>633</v>
      </c>
      <c r="BH145" t="s">
        <v>633</v>
      </c>
      <c r="BI145" t="s">
        <v>633</v>
      </c>
      <c r="BJ145" t="s">
        <v>240</v>
      </c>
      <c r="BK145" t="s">
        <v>133</v>
      </c>
      <c r="BL145" t="s">
        <v>212</v>
      </c>
      <c r="BM145">
        <v>-5</v>
      </c>
      <c r="BN145">
        <v>25</v>
      </c>
      <c r="BO145">
        <v>223</v>
      </c>
      <c r="BP145">
        <v>0.61</v>
      </c>
      <c r="BQ145">
        <v>10</v>
      </c>
      <c r="BR145">
        <v>2.9</v>
      </c>
      <c r="BS145">
        <v>2.64</v>
      </c>
      <c r="BT145">
        <v>10</v>
      </c>
      <c r="BU145" t="s">
        <v>633</v>
      </c>
      <c r="BV145" t="s">
        <v>633</v>
      </c>
      <c r="BW145" t="s">
        <v>133</v>
      </c>
      <c r="BX145">
        <v>2.9</v>
      </c>
      <c r="BY145">
        <v>2.64</v>
      </c>
      <c r="BZ145">
        <v>2.64</v>
      </c>
      <c r="CA145">
        <v>2.64</v>
      </c>
      <c r="CB145">
        <v>2.64</v>
      </c>
      <c r="CC145" t="s">
        <v>633</v>
      </c>
      <c r="CD145" t="s">
        <v>633</v>
      </c>
      <c r="CE145" t="s">
        <v>633</v>
      </c>
      <c r="CF145" t="s">
        <v>633</v>
      </c>
      <c r="CG145" t="s">
        <v>633</v>
      </c>
      <c r="CH145" t="s">
        <v>633</v>
      </c>
      <c r="CI145" t="s">
        <v>633</v>
      </c>
      <c r="CJ145" t="s">
        <v>633</v>
      </c>
      <c r="CK145">
        <v>-50.2</v>
      </c>
      <c r="CL145">
        <v>647</v>
      </c>
      <c r="CM145">
        <v>251</v>
      </c>
      <c r="CN145">
        <v>396</v>
      </c>
      <c r="CO145" t="s">
        <v>633</v>
      </c>
      <c r="CP145" t="s">
        <v>633</v>
      </c>
      <c r="CQ145" t="s">
        <v>633</v>
      </c>
      <c r="CR145" t="s">
        <v>633</v>
      </c>
      <c r="CS145" t="s">
        <v>633</v>
      </c>
      <c r="CT145" t="s">
        <v>633</v>
      </c>
      <c r="CU145">
        <v>2.2999999999999998</v>
      </c>
      <c r="CV145" t="s">
        <v>633</v>
      </c>
      <c r="CW145" t="s">
        <v>633</v>
      </c>
      <c r="CX145" t="s">
        <v>633</v>
      </c>
      <c r="CY145" t="s">
        <v>633</v>
      </c>
      <c r="CZ145" t="s">
        <v>633</v>
      </c>
      <c r="DA145">
        <v>858</v>
      </c>
      <c r="DB145" t="s">
        <v>633</v>
      </c>
      <c r="DC145" t="s">
        <v>633</v>
      </c>
      <c r="DD145" t="s">
        <v>633</v>
      </c>
      <c r="DE145" t="s">
        <v>633</v>
      </c>
      <c r="DF145">
        <v>-0.03</v>
      </c>
      <c r="DG145">
        <v>0.43</v>
      </c>
      <c r="DH145">
        <v>43.25</v>
      </c>
      <c r="DI145">
        <v>-89.25</v>
      </c>
      <c r="DJ145">
        <v>847.62</v>
      </c>
      <c r="DK145">
        <v>7.84</v>
      </c>
      <c r="DL145">
        <v>787.1</v>
      </c>
      <c r="DM145">
        <v>7.75</v>
      </c>
      <c r="DN145">
        <v>2003</v>
      </c>
      <c r="DO145">
        <v>131.48099999999999</v>
      </c>
      <c r="DP145">
        <v>0.89800000000000002</v>
      </c>
      <c r="DQ145">
        <v>-0.46</v>
      </c>
      <c r="DR145">
        <v>9.6869999999999994</v>
      </c>
    </row>
    <row r="146" spans="1:122" x14ac:dyDescent="0.25">
      <c r="A146">
        <v>627</v>
      </c>
      <c r="B146" s="1">
        <v>39833</v>
      </c>
      <c r="C146">
        <v>3429</v>
      </c>
      <c r="D146" t="s">
        <v>377</v>
      </c>
      <c r="E146" t="s">
        <v>633</v>
      </c>
      <c r="F146" t="s">
        <v>633</v>
      </c>
      <c r="G146" t="s">
        <v>121</v>
      </c>
      <c r="H146" t="s">
        <v>136</v>
      </c>
      <c r="I146" t="s">
        <v>203</v>
      </c>
      <c r="J146" t="s">
        <v>378</v>
      </c>
      <c r="K146">
        <v>2004</v>
      </c>
      <c r="L146">
        <v>1</v>
      </c>
      <c r="M146">
        <v>43.03</v>
      </c>
      <c r="N146">
        <v>-89.43</v>
      </c>
      <c r="O146">
        <v>264</v>
      </c>
      <c r="P146" t="s">
        <v>123</v>
      </c>
      <c r="Q146" t="s">
        <v>633</v>
      </c>
      <c r="R146" t="s">
        <v>633</v>
      </c>
      <c r="S146" t="s">
        <v>633</v>
      </c>
      <c r="T146" t="s">
        <v>379</v>
      </c>
      <c r="U146" t="s">
        <v>125</v>
      </c>
      <c r="V146" t="s">
        <v>140</v>
      </c>
      <c r="W146" t="s">
        <v>127</v>
      </c>
      <c r="X146" t="s">
        <v>128</v>
      </c>
      <c r="Y146" t="s">
        <v>129</v>
      </c>
      <c r="Z146" t="s">
        <v>380</v>
      </c>
      <c r="AA146" t="s">
        <v>130</v>
      </c>
      <c r="AB146">
        <v>0.89</v>
      </c>
      <c r="AC146">
        <v>15</v>
      </c>
      <c r="AD146">
        <v>34</v>
      </c>
      <c r="AE146">
        <v>49</v>
      </c>
      <c r="AF146">
        <v>14</v>
      </c>
      <c r="AG146">
        <v>7.5</v>
      </c>
      <c r="AH146">
        <v>928</v>
      </c>
      <c r="AI146" t="s">
        <v>633</v>
      </c>
      <c r="AJ146">
        <v>7.5</v>
      </c>
      <c r="AK146">
        <v>1053</v>
      </c>
      <c r="AL146" t="s">
        <v>142</v>
      </c>
      <c r="AM146">
        <v>14</v>
      </c>
      <c r="AN146">
        <v>1</v>
      </c>
      <c r="AO146" t="s">
        <v>633</v>
      </c>
      <c r="AP146">
        <v>1386</v>
      </c>
      <c r="AQ146" t="s">
        <v>633</v>
      </c>
      <c r="AR146">
        <v>120</v>
      </c>
      <c r="AS146" t="s">
        <v>633</v>
      </c>
      <c r="AT146" t="s">
        <v>633</v>
      </c>
      <c r="AU146" t="s">
        <v>633</v>
      </c>
      <c r="AV146" t="s">
        <v>633</v>
      </c>
      <c r="AW146" t="s">
        <v>633</v>
      </c>
      <c r="AX146" t="s">
        <v>633</v>
      </c>
      <c r="AY146" t="s">
        <v>633</v>
      </c>
      <c r="AZ146" t="s">
        <v>633</v>
      </c>
      <c r="BA146" t="s">
        <v>633</v>
      </c>
      <c r="BB146" t="s">
        <v>633</v>
      </c>
      <c r="BC146" t="s">
        <v>633</v>
      </c>
      <c r="BD146" t="s">
        <v>633</v>
      </c>
      <c r="BE146" t="s">
        <v>633</v>
      </c>
      <c r="BF146" t="s">
        <v>633</v>
      </c>
      <c r="BG146" t="s">
        <v>633</v>
      </c>
      <c r="BH146" t="s">
        <v>633</v>
      </c>
      <c r="BI146" t="s">
        <v>633</v>
      </c>
      <c r="BJ146" t="s">
        <v>240</v>
      </c>
      <c r="BK146" t="s">
        <v>133</v>
      </c>
      <c r="BL146" t="s">
        <v>212</v>
      </c>
      <c r="BM146">
        <v>-5</v>
      </c>
      <c r="BN146">
        <v>25</v>
      </c>
      <c r="BO146">
        <v>192</v>
      </c>
      <c r="BP146">
        <v>0.74</v>
      </c>
      <c r="BQ146">
        <v>10</v>
      </c>
      <c r="BR146">
        <v>2.62</v>
      </c>
      <c r="BS146">
        <v>3.46</v>
      </c>
      <c r="BT146">
        <v>10</v>
      </c>
      <c r="BU146" t="s">
        <v>633</v>
      </c>
      <c r="BV146" t="s">
        <v>633</v>
      </c>
      <c r="BW146" t="s">
        <v>133</v>
      </c>
      <c r="BX146">
        <v>2.62</v>
      </c>
      <c r="BY146">
        <v>3.46</v>
      </c>
      <c r="BZ146">
        <v>3.46</v>
      </c>
      <c r="CA146">
        <v>3.46</v>
      </c>
      <c r="CB146">
        <v>3.46</v>
      </c>
      <c r="CC146" t="s">
        <v>633</v>
      </c>
      <c r="CD146" t="s">
        <v>633</v>
      </c>
      <c r="CE146" t="s">
        <v>633</v>
      </c>
      <c r="CF146" t="s">
        <v>633</v>
      </c>
      <c r="CG146" t="s">
        <v>633</v>
      </c>
      <c r="CH146" t="s">
        <v>633</v>
      </c>
      <c r="CI146" t="s">
        <v>633</v>
      </c>
      <c r="CJ146" t="s">
        <v>633</v>
      </c>
      <c r="CK146">
        <v>22.8</v>
      </c>
      <c r="CL146">
        <v>643</v>
      </c>
      <c r="CM146">
        <v>217</v>
      </c>
      <c r="CN146">
        <v>426</v>
      </c>
      <c r="CO146" t="s">
        <v>633</v>
      </c>
      <c r="CP146" t="s">
        <v>633</v>
      </c>
      <c r="CQ146" t="s">
        <v>633</v>
      </c>
      <c r="CR146" t="s">
        <v>633</v>
      </c>
      <c r="CS146" t="s">
        <v>633</v>
      </c>
      <c r="CT146" t="s">
        <v>633</v>
      </c>
      <c r="CU146">
        <v>2.2999999999999998</v>
      </c>
      <c r="CV146" t="s">
        <v>633</v>
      </c>
      <c r="CW146" t="s">
        <v>633</v>
      </c>
      <c r="CX146" t="s">
        <v>633</v>
      </c>
      <c r="CY146" t="s">
        <v>633</v>
      </c>
      <c r="CZ146" t="s">
        <v>633</v>
      </c>
      <c r="DA146">
        <v>952</v>
      </c>
      <c r="DB146" t="s">
        <v>633</v>
      </c>
      <c r="DC146" t="s">
        <v>633</v>
      </c>
      <c r="DD146" t="s">
        <v>633</v>
      </c>
      <c r="DE146" t="s">
        <v>633</v>
      </c>
      <c r="DF146">
        <v>-0.03</v>
      </c>
      <c r="DG146">
        <v>0.43</v>
      </c>
      <c r="DH146">
        <v>43.25</v>
      </c>
      <c r="DI146">
        <v>-89.25</v>
      </c>
      <c r="DJ146">
        <v>847.62</v>
      </c>
      <c r="DK146">
        <v>7.84</v>
      </c>
      <c r="DL146">
        <v>961.2</v>
      </c>
      <c r="DM146">
        <v>8.32</v>
      </c>
      <c r="DN146">
        <v>2004</v>
      </c>
      <c r="DO146">
        <v>131.48099999999999</v>
      </c>
      <c r="DP146">
        <v>0.89800000000000002</v>
      </c>
      <c r="DQ146">
        <v>0.86399999999999999</v>
      </c>
      <c r="DR146">
        <v>9.6869999999999994</v>
      </c>
    </row>
    <row r="147" spans="1:122" x14ac:dyDescent="0.25">
      <c r="A147">
        <v>628</v>
      </c>
      <c r="B147" s="1">
        <v>39833</v>
      </c>
      <c r="C147">
        <v>3429</v>
      </c>
      <c r="D147" t="s">
        <v>377</v>
      </c>
      <c r="E147" t="s">
        <v>633</v>
      </c>
      <c r="F147" t="s">
        <v>633</v>
      </c>
      <c r="G147" t="s">
        <v>121</v>
      </c>
      <c r="H147" t="s">
        <v>136</v>
      </c>
      <c r="I147" t="s">
        <v>203</v>
      </c>
      <c r="J147" t="s">
        <v>381</v>
      </c>
      <c r="K147">
        <v>2004</v>
      </c>
      <c r="L147">
        <v>1</v>
      </c>
      <c r="M147">
        <v>43.03</v>
      </c>
      <c r="N147">
        <v>-89.43</v>
      </c>
      <c r="O147">
        <v>264</v>
      </c>
      <c r="P147" t="s">
        <v>123</v>
      </c>
      <c r="Q147" t="s">
        <v>633</v>
      </c>
      <c r="R147" t="s">
        <v>633</v>
      </c>
      <c r="S147">
        <v>65</v>
      </c>
      <c r="T147" t="s">
        <v>239</v>
      </c>
      <c r="U147" t="s">
        <v>125</v>
      </c>
      <c r="V147" t="s">
        <v>140</v>
      </c>
      <c r="W147" t="s">
        <v>127</v>
      </c>
      <c r="X147" t="s">
        <v>128</v>
      </c>
      <c r="Y147" t="s">
        <v>129</v>
      </c>
      <c r="Z147" t="s">
        <v>380</v>
      </c>
      <c r="AA147" t="s">
        <v>130</v>
      </c>
      <c r="AB147">
        <v>1.18</v>
      </c>
      <c r="AC147">
        <v>11.7</v>
      </c>
      <c r="AD147">
        <v>33</v>
      </c>
      <c r="AE147">
        <v>58</v>
      </c>
      <c r="AF147">
        <v>9</v>
      </c>
      <c r="AG147">
        <v>7.5</v>
      </c>
      <c r="AH147">
        <v>928</v>
      </c>
      <c r="AI147" t="s">
        <v>633</v>
      </c>
      <c r="AJ147">
        <v>7.5</v>
      </c>
      <c r="AK147">
        <v>1053</v>
      </c>
      <c r="AL147" t="s">
        <v>142</v>
      </c>
      <c r="AM147">
        <v>14</v>
      </c>
      <c r="AN147">
        <v>1</v>
      </c>
      <c r="AO147" t="s">
        <v>633</v>
      </c>
      <c r="AP147">
        <v>1510</v>
      </c>
      <c r="AQ147" t="s">
        <v>633</v>
      </c>
      <c r="AR147">
        <v>92</v>
      </c>
      <c r="AS147" t="s">
        <v>633</v>
      </c>
      <c r="AT147" t="s">
        <v>633</v>
      </c>
      <c r="AU147" t="s">
        <v>633</v>
      </c>
      <c r="AV147" t="s">
        <v>633</v>
      </c>
      <c r="AW147" t="s">
        <v>633</v>
      </c>
      <c r="AX147" t="s">
        <v>633</v>
      </c>
      <c r="AY147" t="s">
        <v>633</v>
      </c>
      <c r="AZ147" t="s">
        <v>633</v>
      </c>
      <c r="BA147" t="s">
        <v>633</v>
      </c>
      <c r="BB147" t="s">
        <v>633</v>
      </c>
      <c r="BC147" t="s">
        <v>633</v>
      </c>
      <c r="BD147" t="s">
        <v>633</v>
      </c>
      <c r="BE147" t="s">
        <v>633</v>
      </c>
      <c r="BF147" t="s">
        <v>633</v>
      </c>
      <c r="BG147" t="s">
        <v>633</v>
      </c>
      <c r="BH147" t="s">
        <v>633</v>
      </c>
      <c r="BI147" t="s">
        <v>633</v>
      </c>
      <c r="BJ147" t="s">
        <v>240</v>
      </c>
      <c r="BK147" t="s">
        <v>133</v>
      </c>
      <c r="BL147" t="s">
        <v>212</v>
      </c>
      <c r="BM147">
        <v>-5</v>
      </c>
      <c r="BN147">
        <v>25</v>
      </c>
      <c r="BO147">
        <v>168</v>
      </c>
      <c r="BP147">
        <v>0.69</v>
      </c>
      <c r="BQ147">
        <v>10</v>
      </c>
      <c r="BR147">
        <v>2.17</v>
      </c>
      <c r="BS147">
        <v>3.27</v>
      </c>
      <c r="BT147">
        <v>10</v>
      </c>
      <c r="BU147" t="s">
        <v>633</v>
      </c>
      <c r="BV147" t="s">
        <v>633</v>
      </c>
      <c r="BW147" t="s">
        <v>133</v>
      </c>
      <c r="BX147">
        <v>2.17</v>
      </c>
      <c r="BY147">
        <v>3.27</v>
      </c>
      <c r="BZ147">
        <v>3.27</v>
      </c>
      <c r="CA147">
        <v>3.27</v>
      </c>
      <c r="CB147">
        <v>3.27</v>
      </c>
      <c r="CC147" t="s">
        <v>633</v>
      </c>
      <c r="CD147" t="s">
        <v>633</v>
      </c>
      <c r="CE147" t="s">
        <v>633</v>
      </c>
      <c r="CF147" t="s">
        <v>633</v>
      </c>
      <c r="CG147" t="s">
        <v>633</v>
      </c>
      <c r="CH147" t="s">
        <v>633</v>
      </c>
      <c r="CI147" t="s">
        <v>633</v>
      </c>
      <c r="CJ147" t="s">
        <v>633</v>
      </c>
      <c r="CK147">
        <v>128.69999999999999</v>
      </c>
      <c r="CL147">
        <v>867</v>
      </c>
      <c r="CM147">
        <v>383</v>
      </c>
      <c r="CN147">
        <v>484</v>
      </c>
      <c r="CO147" t="s">
        <v>633</v>
      </c>
      <c r="CP147" t="s">
        <v>633</v>
      </c>
      <c r="CQ147" t="s">
        <v>633</v>
      </c>
      <c r="CR147" t="s">
        <v>633</v>
      </c>
      <c r="CS147" t="s">
        <v>633</v>
      </c>
      <c r="CT147" t="s">
        <v>633</v>
      </c>
      <c r="CU147">
        <v>2.2999999999999998</v>
      </c>
      <c r="CV147" t="s">
        <v>633</v>
      </c>
      <c r="CW147" t="s">
        <v>633</v>
      </c>
      <c r="CX147" t="s">
        <v>633</v>
      </c>
      <c r="CY147" t="s">
        <v>633</v>
      </c>
      <c r="CZ147" t="s">
        <v>633</v>
      </c>
      <c r="DA147">
        <v>767</v>
      </c>
      <c r="DB147" t="s">
        <v>633</v>
      </c>
      <c r="DC147" t="s">
        <v>633</v>
      </c>
      <c r="DD147" t="s">
        <v>633</v>
      </c>
      <c r="DE147" t="s">
        <v>633</v>
      </c>
      <c r="DF147">
        <v>-0.03</v>
      </c>
      <c r="DG147">
        <v>0.43</v>
      </c>
      <c r="DH147">
        <v>43.25</v>
      </c>
      <c r="DI147">
        <v>-89.25</v>
      </c>
      <c r="DJ147">
        <v>847.62</v>
      </c>
      <c r="DK147">
        <v>7.84</v>
      </c>
      <c r="DL147">
        <v>961.2</v>
      </c>
      <c r="DM147">
        <v>8.32</v>
      </c>
      <c r="DN147">
        <v>2004</v>
      </c>
      <c r="DO147">
        <v>131.48099999999999</v>
      </c>
      <c r="DP147">
        <v>0.89800000000000002</v>
      </c>
      <c r="DQ147">
        <v>0.86399999999999999</v>
      </c>
      <c r="DR147">
        <v>9.6869999999999994</v>
      </c>
    </row>
    <row r="148" spans="1:122" x14ac:dyDescent="0.25">
      <c r="A148">
        <v>2746</v>
      </c>
      <c r="B148" s="1">
        <v>40008</v>
      </c>
      <c r="C148">
        <v>3561</v>
      </c>
      <c r="D148" t="s">
        <v>382</v>
      </c>
      <c r="E148" t="s">
        <v>633</v>
      </c>
      <c r="F148" t="s">
        <v>383</v>
      </c>
      <c r="G148" t="s">
        <v>121</v>
      </c>
      <c r="H148" t="s">
        <v>384</v>
      </c>
      <c r="I148" t="s">
        <v>385</v>
      </c>
      <c r="J148" t="s">
        <v>386</v>
      </c>
      <c r="K148">
        <v>2003</v>
      </c>
      <c r="L148">
        <v>1</v>
      </c>
      <c r="M148">
        <v>52.95</v>
      </c>
      <c r="N148">
        <v>-7.25</v>
      </c>
      <c r="O148">
        <v>260</v>
      </c>
      <c r="P148" t="s">
        <v>123</v>
      </c>
      <c r="Q148" t="s">
        <v>633</v>
      </c>
      <c r="R148">
        <v>10</v>
      </c>
      <c r="S148">
        <v>10</v>
      </c>
      <c r="T148" t="s">
        <v>355</v>
      </c>
      <c r="U148" t="s">
        <v>125</v>
      </c>
      <c r="V148" t="s">
        <v>126</v>
      </c>
      <c r="W148" t="s">
        <v>127</v>
      </c>
      <c r="X148" t="s">
        <v>164</v>
      </c>
      <c r="Y148" t="s">
        <v>141</v>
      </c>
      <c r="Z148" t="s">
        <v>387</v>
      </c>
      <c r="AA148" t="s">
        <v>130</v>
      </c>
      <c r="AB148" t="s">
        <v>633</v>
      </c>
      <c r="AC148" t="s">
        <v>633</v>
      </c>
      <c r="AD148" t="s">
        <v>633</v>
      </c>
      <c r="AE148" t="s">
        <v>633</v>
      </c>
      <c r="AF148" t="s">
        <v>633</v>
      </c>
      <c r="AG148">
        <v>9.3000000000000007</v>
      </c>
      <c r="AH148">
        <v>804</v>
      </c>
      <c r="AI148" t="s">
        <v>633</v>
      </c>
      <c r="AJ148">
        <v>9.5</v>
      </c>
      <c r="AK148">
        <v>772</v>
      </c>
      <c r="AL148" t="s">
        <v>142</v>
      </c>
      <c r="AM148">
        <v>30</v>
      </c>
      <c r="AN148">
        <v>1</v>
      </c>
      <c r="AO148" t="s">
        <v>204</v>
      </c>
      <c r="AP148">
        <v>991</v>
      </c>
      <c r="AQ148">
        <v>146</v>
      </c>
      <c r="AR148" t="s">
        <v>633</v>
      </c>
      <c r="AS148">
        <v>5.79</v>
      </c>
      <c r="AT148">
        <v>200</v>
      </c>
      <c r="AU148">
        <v>1.1599999999999999</v>
      </c>
      <c r="AV148">
        <v>50</v>
      </c>
      <c r="AW148" t="s">
        <v>633</v>
      </c>
      <c r="AX148">
        <v>566</v>
      </c>
      <c r="AY148">
        <v>425</v>
      </c>
      <c r="AZ148">
        <v>0.56999999999999995</v>
      </c>
      <c r="BA148" t="s">
        <v>633</v>
      </c>
      <c r="BB148" t="s">
        <v>633</v>
      </c>
      <c r="BC148" t="s">
        <v>633</v>
      </c>
      <c r="BD148" t="s">
        <v>633</v>
      </c>
      <c r="BE148" t="s">
        <v>633</v>
      </c>
      <c r="BF148" t="s">
        <v>633</v>
      </c>
      <c r="BG148" t="s">
        <v>633</v>
      </c>
      <c r="BH148" t="s">
        <v>633</v>
      </c>
      <c r="BI148" t="s">
        <v>633</v>
      </c>
      <c r="BJ148" t="s">
        <v>132</v>
      </c>
      <c r="BK148" t="s">
        <v>133</v>
      </c>
      <c r="BL148" t="s">
        <v>265</v>
      </c>
      <c r="BM148">
        <v>3</v>
      </c>
      <c r="BN148">
        <v>14</v>
      </c>
      <c r="BO148" t="s">
        <v>633</v>
      </c>
      <c r="BP148">
        <v>0.77</v>
      </c>
      <c r="BQ148">
        <v>2</v>
      </c>
      <c r="BR148">
        <v>20.84</v>
      </c>
      <c r="BS148">
        <v>0.154</v>
      </c>
      <c r="BT148">
        <v>0</v>
      </c>
      <c r="BU148" t="s">
        <v>633</v>
      </c>
      <c r="BV148" t="s">
        <v>633</v>
      </c>
      <c r="BW148" t="s">
        <v>633</v>
      </c>
      <c r="BX148">
        <v>2.2400000000000002</v>
      </c>
      <c r="BY148">
        <v>4.6500000000000004</v>
      </c>
      <c r="BZ148">
        <v>4.6500000000000004</v>
      </c>
      <c r="CA148" t="s">
        <v>633</v>
      </c>
      <c r="CB148" t="s">
        <v>633</v>
      </c>
      <c r="CC148" t="s">
        <v>633</v>
      </c>
      <c r="CD148" t="s">
        <v>633</v>
      </c>
      <c r="CE148" t="s">
        <v>633</v>
      </c>
      <c r="CF148" t="s">
        <v>633</v>
      </c>
      <c r="CG148" t="s">
        <v>633</v>
      </c>
      <c r="CH148" t="s">
        <v>633</v>
      </c>
      <c r="CI148" t="s">
        <v>633</v>
      </c>
      <c r="CJ148" t="s">
        <v>633</v>
      </c>
      <c r="CK148" t="s">
        <v>633</v>
      </c>
      <c r="CL148" t="s">
        <v>633</v>
      </c>
      <c r="CM148" t="s">
        <v>633</v>
      </c>
      <c r="CN148" t="s">
        <v>633</v>
      </c>
      <c r="CO148" t="s">
        <v>633</v>
      </c>
      <c r="CP148" t="s">
        <v>633</v>
      </c>
      <c r="CQ148" t="s">
        <v>633</v>
      </c>
      <c r="CR148" t="s">
        <v>633</v>
      </c>
      <c r="CS148" t="s">
        <v>633</v>
      </c>
      <c r="CT148" t="s">
        <v>633</v>
      </c>
      <c r="CU148" t="s">
        <v>633</v>
      </c>
      <c r="CV148">
        <v>5.3</v>
      </c>
      <c r="CW148" t="s">
        <v>633</v>
      </c>
      <c r="CX148" t="s">
        <v>633</v>
      </c>
      <c r="CY148">
        <v>705</v>
      </c>
      <c r="CZ148">
        <v>520</v>
      </c>
      <c r="DA148">
        <v>185</v>
      </c>
      <c r="DB148" t="s">
        <v>633</v>
      </c>
      <c r="DC148" t="s">
        <v>633</v>
      </c>
      <c r="DD148" t="s">
        <v>633</v>
      </c>
      <c r="DE148" t="s">
        <v>388</v>
      </c>
      <c r="DF148">
        <v>0.05</v>
      </c>
      <c r="DG148">
        <v>0.25</v>
      </c>
      <c r="DH148">
        <v>52.75</v>
      </c>
      <c r="DI148">
        <v>-7.25</v>
      </c>
      <c r="DJ148">
        <v>918.78</v>
      </c>
      <c r="DK148">
        <v>9.52</v>
      </c>
      <c r="DL148">
        <v>843.2</v>
      </c>
      <c r="DM148">
        <v>10.029999999999999</v>
      </c>
      <c r="DN148">
        <v>2003</v>
      </c>
      <c r="DO148">
        <v>141.41399999999999</v>
      </c>
      <c r="DP148">
        <v>0.56100000000000005</v>
      </c>
      <c r="DQ148">
        <v>-0.53400000000000003</v>
      </c>
      <c r="DR148">
        <v>9.7219999999999995</v>
      </c>
    </row>
    <row r="149" spans="1:122" x14ac:dyDescent="0.25">
      <c r="A149">
        <v>2747</v>
      </c>
      <c r="B149" s="1">
        <v>40008</v>
      </c>
      <c r="C149">
        <v>3561</v>
      </c>
      <c r="D149" t="s">
        <v>382</v>
      </c>
      <c r="E149" t="s">
        <v>633</v>
      </c>
      <c r="F149" t="s">
        <v>383</v>
      </c>
      <c r="G149" t="s">
        <v>121</v>
      </c>
      <c r="H149" t="s">
        <v>384</v>
      </c>
      <c r="I149" t="s">
        <v>385</v>
      </c>
      <c r="J149" t="s">
        <v>389</v>
      </c>
      <c r="K149">
        <v>2003</v>
      </c>
      <c r="L149">
        <v>1</v>
      </c>
      <c r="M149">
        <v>52.95</v>
      </c>
      <c r="N149">
        <v>-7.25</v>
      </c>
      <c r="O149">
        <v>260</v>
      </c>
      <c r="P149" t="s">
        <v>123</v>
      </c>
      <c r="Q149" t="s">
        <v>633</v>
      </c>
      <c r="R149">
        <v>15</v>
      </c>
      <c r="S149">
        <v>15</v>
      </c>
      <c r="T149" t="s">
        <v>355</v>
      </c>
      <c r="U149" t="s">
        <v>125</v>
      </c>
      <c r="V149" t="s">
        <v>126</v>
      </c>
      <c r="W149" t="s">
        <v>127</v>
      </c>
      <c r="X149" t="s">
        <v>164</v>
      </c>
      <c r="Y149" t="s">
        <v>141</v>
      </c>
      <c r="Z149" t="s">
        <v>387</v>
      </c>
      <c r="AA149" t="s">
        <v>130</v>
      </c>
      <c r="AB149" t="s">
        <v>633</v>
      </c>
      <c r="AC149" t="s">
        <v>633</v>
      </c>
      <c r="AD149" t="s">
        <v>633</v>
      </c>
      <c r="AE149" t="s">
        <v>633</v>
      </c>
      <c r="AF149" t="s">
        <v>633</v>
      </c>
      <c r="AG149">
        <v>9.3000000000000007</v>
      </c>
      <c r="AH149">
        <v>804</v>
      </c>
      <c r="AI149" t="s">
        <v>633</v>
      </c>
      <c r="AJ149">
        <v>9.5</v>
      </c>
      <c r="AK149">
        <v>772</v>
      </c>
      <c r="AL149" t="s">
        <v>142</v>
      </c>
      <c r="AM149">
        <v>30</v>
      </c>
      <c r="AN149">
        <v>1</v>
      </c>
      <c r="AO149" t="s">
        <v>204</v>
      </c>
      <c r="AP149">
        <v>686</v>
      </c>
      <c r="AQ149">
        <v>109</v>
      </c>
      <c r="AR149" t="s">
        <v>633</v>
      </c>
      <c r="AS149">
        <v>3.47</v>
      </c>
      <c r="AT149">
        <v>200</v>
      </c>
      <c r="AU149">
        <v>0.69</v>
      </c>
      <c r="AV149">
        <v>50</v>
      </c>
      <c r="AW149" t="s">
        <v>633</v>
      </c>
      <c r="AX149">
        <v>365</v>
      </c>
      <c r="AY149">
        <v>321</v>
      </c>
      <c r="AZ149">
        <v>0.53</v>
      </c>
      <c r="BA149" t="s">
        <v>633</v>
      </c>
      <c r="BB149" t="s">
        <v>633</v>
      </c>
      <c r="BC149" t="s">
        <v>633</v>
      </c>
      <c r="BD149" t="s">
        <v>633</v>
      </c>
      <c r="BE149" t="s">
        <v>633</v>
      </c>
      <c r="BF149" t="s">
        <v>633</v>
      </c>
      <c r="BG149" t="s">
        <v>633</v>
      </c>
      <c r="BH149" t="s">
        <v>633</v>
      </c>
      <c r="BI149" t="s">
        <v>633</v>
      </c>
      <c r="BJ149" t="s">
        <v>132</v>
      </c>
      <c r="BK149" t="s">
        <v>133</v>
      </c>
      <c r="BL149" t="s">
        <v>265</v>
      </c>
      <c r="BM149">
        <v>3</v>
      </c>
      <c r="BN149">
        <v>14</v>
      </c>
      <c r="BO149" t="s">
        <v>633</v>
      </c>
      <c r="BP149">
        <v>0.66</v>
      </c>
      <c r="BQ149">
        <v>2</v>
      </c>
      <c r="BR149">
        <v>21.96</v>
      </c>
      <c r="BS149">
        <v>0.126</v>
      </c>
      <c r="BT149">
        <v>0</v>
      </c>
      <c r="BU149" t="s">
        <v>633</v>
      </c>
      <c r="BV149" t="s">
        <v>633</v>
      </c>
      <c r="BW149" t="s">
        <v>633</v>
      </c>
      <c r="BX149">
        <v>1.8</v>
      </c>
      <c r="BY149">
        <v>3.53</v>
      </c>
      <c r="BZ149">
        <v>3.53</v>
      </c>
      <c r="CA149" t="s">
        <v>633</v>
      </c>
      <c r="CB149" t="s">
        <v>633</v>
      </c>
      <c r="CC149" t="s">
        <v>633</v>
      </c>
      <c r="CD149" t="s">
        <v>633</v>
      </c>
      <c r="CE149" t="s">
        <v>633</v>
      </c>
      <c r="CF149" t="s">
        <v>633</v>
      </c>
      <c r="CG149" t="s">
        <v>633</v>
      </c>
      <c r="CH149" t="s">
        <v>633</v>
      </c>
      <c r="CI149" t="s">
        <v>633</v>
      </c>
      <c r="CJ149" t="s">
        <v>633</v>
      </c>
      <c r="CK149" t="s">
        <v>633</v>
      </c>
      <c r="CL149" t="s">
        <v>633</v>
      </c>
      <c r="CM149" t="s">
        <v>633</v>
      </c>
      <c r="CN149" t="s">
        <v>633</v>
      </c>
      <c r="CO149" t="s">
        <v>633</v>
      </c>
      <c r="CP149" t="s">
        <v>633</v>
      </c>
      <c r="CQ149" t="s">
        <v>633</v>
      </c>
      <c r="CR149" t="s">
        <v>633</v>
      </c>
      <c r="CS149" t="s">
        <v>633</v>
      </c>
      <c r="CT149" t="s">
        <v>633</v>
      </c>
      <c r="CU149">
        <v>10.5</v>
      </c>
      <c r="CV149">
        <v>34.4</v>
      </c>
      <c r="CW149" t="s">
        <v>633</v>
      </c>
      <c r="CX149" t="s">
        <v>633</v>
      </c>
      <c r="CY149">
        <v>2820</v>
      </c>
      <c r="CZ149">
        <v>2612</v>
      </c>
      <c r="DA149">
        <v>208</v>
      </c>
      <c r="DB149" t="s">
        <v>633</v>
      </c>
      <c r="DC149" t="s">
        <v>633</v>
      </c>
      <c r="DD149" t="s">
        <v>633</v>
      </c>
      <c r="DE149" t="s">
        <v>388</v>
      </c>
      <c r="DF149">
        <v>0.05</v>
      </c>
      <c r="DG149">
        <v>0.25</v>
      </c>
      <c r="DH149">
        <v>52.75</v>
      </c>
      <c r="DI149">
        <v>-7.25</v>
      </c>
      <c r="DJ149">
        <v>918.78</v>
      </c>
      <c r="DK149">
        <v>9.52</v>
      </c>
      <c r="DL149">
        <v>843.2</v>
      </c>
      <c r="DM149">
        <v>10.029999999999999</v>
      </c>
      <c r="DN149">
        <v>2003</v>
      </c>
      <c r="DO149">
        <v>141.41399999999999</v>
      </c>
      <c r="DP149">
        <v>0.56100000000000005</v>
      </c>
      <c r="DQ149">
        <v>-0.53400000000000003</v>
      </c>
      <c r="DR149">
        <v>9.7219999999999995</v>
      </c>
    </row>
    <row r="150" spans="1:122" x14ac:dyDescent="0.25">
      <c r="A150">
        <v>2748</v>
      </c>
      <c r="B150" s="1">
        <v>40008</v>
      </c>
      <c r="C150">
        <v>3561</v>
      </c>
      <c r="D150" t="s">
        <v>382</v>
      </c>
      <c r="E150" t="s">
        <v>633</v>
      </c>
      <c r="F150" t="s">
        <v>383</v>
      </c>
      <c r="G150" t="s">
        <v>121</v>
      </c>
      <c r="H150" t="s">
        <v>384</v>
      </c>
      <c r="I150" t="s">
        <v>385</v>
      </c>
      <c r="J150" t="s">
        <v>390</v>
      </c>
      <c r="K150">
        <v>2003</v>
      </c>
      <c r="L150">
        <v>1</v>
      </c>
      <c r="M150">
        <v>52.95</v>
      </c>
      <c r="N150">
        <v>-7.25</v>
      </c>
      <c r="O150">
        <v>260</v>
      </c>
      <c r="P150" t="s">
        <v>123</v>
      </c>
      <c r="Q150" t="s">
        <v>633</v>
      </c>
      <c r="R150">
        <v>31</v>
      </c>
      <c r="S150">
        <v>31</v>
      </c>
      <c r="T150" t="s">
        <v>355</v>
      </c>
      <c r="U150" t="s">
        <v>125</v>
      </c>
      <c r="V150" t="s">
        <v>126</v>
      </c>
      <c r="W150" t="s">
        <v>127</v>
      </c>
      <c r="X150" t="s">
        <v>164</v>
      </c>
      <c r="Y150" t="s">
        <v>141</v>
      </c>
      <c r="Z150" t="s">
        <v>387</v>
      </c>
      <c r="AA150" t="s">
        <v>130</v>
      </c>
      <c r="AB150" t="s">
        <v>633</v>
      </c>
      <c r="AC150" t="s">
        <v>633</v>
      </c>
      <c r="AD150" t="s">
        <v>633</v>
      </c>
      <c r="AE150" t="s">
        <v>633</v>
      </c>
      <c r="AF150" t="s">
        <v>633</v>
      </c>
      <c r="AG150">
        <v>9.3000000000000007</v>
      </c>
      <c r="AH150">
        <v>804</v>
      </c>
      <c r="AI150" t="s">
        <v>633</v>
      </c>
      <c r="AJ150">
        <v>9.5</v>
      </c>
      <c r="AK150">
        <v>772</v>
      </c>
      <c r="AL150" t="s">
        <v>142</v>
      </c>
      <c r="AM150">
        <v>30</v>
      </c>
      <c r="AN150">
        <v>1</v>
      </c>
      <c r="AO150" t="s">
        <v>204</v>
      </c>
      <c r="AP150">
        <v>556</v>
      </c>
      <c r="AQ150">
        <v>83</v>
      </c>
      <c r="AR150" t="s">
        <v>633</v>
      </c>
      <c r="AS150">
        <v>2.78</v>
      </c>
      <c r="AT150">
        <v>200</v>
      </c>
      <c r="AU150">
        <v>0.57999999999999996</v>
      </c>
      <c r="AV150">
        <v>50</v>
      </c>
      <c r="AW150" t="s">
        <v>633</v>
      </c>
      <c r="AX150">
        <v>292</v>
      </c>
      <c r="AY150">
        <v>264</v>
      </c>
      <c r="AZ150">
        <v>0.53</v>
      </c>
      <c r="BA150" t="s">
        <v>633</v>
      </c>
      <c r="BB150" t="s">
        <v>633</v>
      </c>
      <c r="BC150" t="s">
        <v>633</v>
      </c>
      <c r="BD150" t="s">
        <v>633</v>
      </c>
      <c r="BE150" t="s">
        <v>633</v>
      </c>
      <c r="BF150" t="s">
        <v>633</v>
      </c>
      <c r="BG150" t="s">
        <v>633</v>
      </c>
      <c r="BH150" t="s">
        <v>633</v>
      </c>
      <c r="BI150" t="s">
        <v>633</v>
      </c>
      <c r="BJ150" t="s">
        <v>132</v>
      </c>
      <c r="BK150" t="s">
        <v>133</v>
      </c>
      <c r="BL150" t="s">
        <v>265</v>
      </c>
      <c r="BM150">
        <v>3</v>
      </c>
      <c r="BN150">
        <v>14</v>
      </c>
      <c r="BO150" t="s">
        <v>633</v>
      </c>
      <c r="BP150">
        <v>0.56000000000000005</v>
      </c>
      <c r="BQ150">
        <v>2</v>
      </c>
      <c r="BR150">
        <v>17.11</v>
      </c>
      <c r="BS150">
        <v>0.13600000000000001</v>
      </c>
      <c r="BT150">
        <v>0</v>
      </c>
      <c r="BU150" t="s">
        <v>633</v>
      </c>
      <c r="BV150" t="s">
        <v>633</v>
      </c>
      <c r="BW150" t="s">
        <v>633</v>
      </c>
      <c r="BX150">
        <v>1.55</v>
      </c>
      <c r="BY150">
        <v>3.9</v>
      </c>
      <c r="BZ150">
        <v>3.9</v>
      </c>
      <c r="CA150" t="s">
        <v>633</v>
      </c>
      <c r="CB150" t="s">
        <v>633</v>
      </c>
      <c r="CC150" t="s">
        <v>633</v>
      </c>
      <c r="CD150" t="s">
        <v>633</v>
      </c>
      <c r="CE150" t="s">
        <v>633</v>
      </c>
      <c r="CF150" t="s">
        <v>633</v>
      </c>
      <c r="CG150" t="s">
        <v>633</v>
      </c>
      <c r="CH150" t="s">
        <v>633</v>
      </c>
      <c r="CI150" t="s">
        <v>633</v>
      </c>
      <c r="CJ150" t="s">
        <v>633</v>
      </c>
      <c r="CK150" t="s">
        <v>633</v>
      </c>
      <c r="CL150" t="s">
        <v>633</v>
      </c>
      <c r="CM150" t="s">
        <v>633</v>
      </c>
      <c r="CN150" t="s">
        <v>633</v>
      </c>
      <c r="CO150" t="s">
        <v>633</v>
      </c>
      <c r="CP150" t="s">
        <v>633</v>
      </c>
      <c r="CQ150" t="s">
        <v>633</v>
      </c>
      <c r="CR150" t="s">
        <v>633</v>
      </c>
      <c r="CS150" t="s">
        <v>633</v>
      </c>
      <c r="CT150" t="s">
        <v>633</v>
      </c>
      <c r="CU150">
        <v>7.2</v>
      </c>
      <c r="CV150">
        <v>54</v>
      </c>
      <c r="CW150" t="s">
        <v>633</v>
      </c>
      <c r="CX150" t="s">
        <v>633</v>
      </c>
      <c r="CY150">
        <v>3257</v>
      </c>
      <c r="CZ150">
        <v>3065</v>
      </c>
      <c r="DA150">
        <v>192</v>
      </c>
      <c r="DB150" t="s">
        <v>633</v>
      </c>
      <c r="DC150" t="s">
        <v>633</v>
      </c>
      <c r="DD150" t="s">
        <v>633</v>
      </c>
      <c r="DE150" t="s">
        <v>388</v>
      </c>
      <c r="DF150">
        <v>0.05</v>
      </c>
      <c r="DG150">
        <v>0.25</v>
      </c>
      <c r="DH150">
        <v>52.75</v>
      </c>
      <c r="DI150">
        <v>-7.25</v>
      </c>
      <c r="DJ150">
        <v>918.78</v>
      </c>
      <c r="DK150">
        <v>9.52</v>
      </c>
      <c r="DL150">
        <v>843.2</v>
      </c>
      <c r="DM150">
        <v>10.029999999999999</v>
      </c>
      <c r="DN150">
        <v>2003</v>
      </c>
      <c r="DO150">
        <v>141.41399999999999</v>
      </c>
      <c r="DP150">
        <v>0.56100000000000005</v>
      </c>
      <c r="DQ150">
        <v>-0.53400000000000003</v>
      </c>
      <c r="DR150">
        <v>9.7219999999999995</v>
      </c>
    </row>
    <row r="151" spans="1:122" x14ac:dyDescent="0.25">
      <c r="A151">
        <v>2749</v>
      </c>
      <c r="B151" s="1">
        <v>40008</v>
      </c>
      <c r="C151">
        <v>3561</v>
      </c>
      <c r="D151" t="s">
        <v>382</v>
      </c>
      <c r="E151" t="s">
        <v>633</v>
      </c>
      <c r="F151" t="s">
        <v>383</v>
      </c>
      <c r="G151" t="s">
        <v>121</v>
      </c>
      <c r="H151" t="s">
        <v>384</v>
      </c>
      <c r="I151" t="s">
        <v>385</v>
      </c>
      <c r="J151" t="s">
        <v>391</v>
      </c>
      <c r="K151">
        <v>2003</v>
      </c>
      <c r="L151">
        <v>1</v>
      </c>
      <c r="M151">
        <v>52.95</v>
      </c>
      <c r="N151">
        <v>-7.25</v>
      </c>
      <c r="O151">
        <v>260</v>
      </c>
      <c r="P151" t="s">
        <v>123</v>
      </c>
      <c r="Q151" t="s">
        <v>633</v>
      </c>
      <c r="R151">
        <v>47</v>
      </c>
      <c r="S151">
        <v>47</v>
      </c>
      <c r="T151" t="s">
        <v>355</v>
      </c>
      <c r="U151" t="s">
        <v>125</v>
      </c>
      <c r="V151" t="s">
        <v>126</v>
      </c>
      <c r="W151" t="s">
        <v>127</v>
      </c>
      <c r="X151" t="s">
        <v>164</v>
      </c>
      <c r="Y151" t="s">
        <v>141</v>
      </c>
      <c r="Z151" t="s">
        <v>392</v>
      </c>
      <c r="AA151" t="s">
        <v>130</v>
      </c>
      <c r="AB151" t="s">
        <v>633</v>
      </c>
      <c r="AC151" t="s">
        <v>633</v>
      </c>
      <c r="AD151" t="s">
        <v>633</v>
      </c>
      <c r="AE151" t="s">
        <v>633</v>
      </c>
      <c r="AF151" t="s">
        <v>633</v>
      </c>
      <c r="AG151">
        <v>9.3000000000000007</v>
      </c>
      <c r="AH151">
        <v>804</v>
      </c>
      <c r="AI151" t="s">
        <v>633</v>
      </c>
      <c r="AJ151">
        <v>9.5</v>
      </c>
      <c r="AK151">
        <v>772</v>
      </c>
      <c r="AL151" t="s">
        <v>142</v>
      </c>
      <c r="AM151">
        <v>30</v>
      </c>
      <c r="AN151">
        <v>1</v>
      </c>
      <c r="AO151" t="s">
        <v>204</v>
      </c>
      <c r="AP151">
        <v>564</v>
      </c>
      <c r="AQ151">
        <v>91</v>
      </c>
      <c r="AR151" t="s">
        <v>633</v>
      </c>
      <c r="AS151">
        <v>2.78</v>
      </c>
      <c r="AT151">
        <v>200</v>
      </c>
      <c r="AU151">
        <v>0.46</v>
      </c>
      <c r="AV151">
        <v>20</v>
      </c>
      <c r="AW151" t="s">
        <v>633</v>
      </c>
      <c r="AX151">
        <v>257</v>
      </c>
      <c r="AY151">
        <v>307</v>
      </c>
      <c r="AZ151">
        <v>0.46</v>
      </c>
      <c r="BA151" t="s">
        <v>633</v>
      </c>
      <c r="BB151" t="s">
        <v>633</v>
      </c>
      <c r="BC151" t="s">
        <v>633</v>
      </c>
      <c r="BD151" t="s">
        <v>633</v>
      </c>
      <c r="BE151" t="s">
        <v>633</v>
      </c>
      <c r="BF151" t="s">
        <v>633</v>
      </c>
      <c r="BG151" t="s">
        <v>633</v>
      </c>
      <c r="BH151" t="s">
        <v>633</v>
      </c>
      <c r="BI151" t="s">
        <v>633</v>
      </c>
      <c r="BJ151" t="s">
        <v>132</v>
      </c>
      <c r="BK151" t="s">
        <v>133</v>
      </c>
      <c r="BL151" t="s">
        <v>265</v>
      </c>
      <c r="BM151">
        <v>3</v>
      </c>
      <c r="BN151">
        <v>14</v>
      </c>
      <c r="BO151" t="s">
        <v>633</v>
      </c>
      <c r="BP151">
        <v>0.79</v>
      </c>
      <c r="BQ151">
        <v>2</v>
      </c>
      <c r="BR151">
        <v>13.85</v>
      </c>
      <c r="BS151">
        <v>0.14399999999999999</v>
      </c>
      <c r="BT151">
        <v>0</v>
      </c>
      <c r="BU151" t="s">
        <v>633</v>
      </c>
      <c r="BV151" t="s">
        <v>633</v>
      </c>
      <c r="BW151" t="s">
        <v>633</v>
      </c>
      <c r="BX151">
        <v>1.36</v>
      </c>
      <c r="BY151">
        <v>4.2300000000000004</v>
      </c>
      <c r="BZ151">
        <v>4.2300000000000004</v>
      </c>
      <c r="CA151" t="s">
        <v>633</v>
      </c>
      <c r="CB151" t="s">
        <v>633</v>
      </c>
      <c r="CC151" t="s">
        <v>633</v>
      </c>
      <c r="CD151" t="s">
        <v>633</v>
      </c>
      <c r="CE151" t="s">
        <v>633</v>
      </c>
      <c r="CF151" t="s">
        <v>633</v>
      </c>
      <c r="CG151" t="s">
        <v>633</v>
      </c>
      <c r="CH151" t="s">
        <v>633</v>
      </c>
      <c r="CI151" t="s">
        <v>633</v>
      </c>
      <c r="CJ151" t="s">
        <v>633</v>
      </c>
      <c r="CK151" t="s">
        <v>633</v>
      </c>
      <c r="CL151" t="s">
        <v>633</v>
      </c>
      <c r="CM151" t="s">
        <v>633</v>
      </c>
      <c r="CN151" t="s">
        <v>633</v>
      </c>
      <c r="CO151" t="s">
        <v>633</v>
      </c>
      <c r="CP151" t="s">
        <v>633</v>
      </c>
      <c r="CQ151" t="s">
        <v>633</v>
      </c>
      <c r="CR151" t="s">
        <v>633</v>
      </c>
      <c r="CS151" t="s">
        <v>633</v>
      </c>
      <c r="CT151" t="s">
        <v>633</v>
      </c>
      <c r="CU151">
        <v>6.5</v>
      </c>
      <c r="CV151">
        <v>57</v>
      </c>
      <c r="CW151" t="s">
        <v>633</v>
      </c>
      <c r="CX151" t="s">
        <v>633</v>
      </c>
      <c r="CY151">
        <v>6312</v>
      </c>
      <c r="CZ151">
        <v>6256</v>
      </c>
      <c r="DA151">
        <v>56</v>
      </c>
      <c r="DB151" t="s">
        <v>633</v>
      </c>
      <c r="DC151" t="s">
        <v>633</v>
      </c>
      <c r="DD151" t="s">
        <v>633</v>
      </c>
      <c r="DE151" t="s">
        <v>388</v>
      </c>
      <c r="DF151">
        <v>0.05</v>
      </c>
      <c r="DG151">
        <v>0.25</v>
      </c>
      <c r="DH151">
        <v>52.75</v>
      </c>
      <c r="DI151">
        <v>-7.25</v>
      </c>
      <c r="DJ151">
        <v>918.78</v>
      </c>
      <c r="DK151">
        <v>9.52</v>
      </c>
      <c r="DL151">
        <v>843.2</v>
      </c>
      <c r="DM151">
        <v>10.029999999999999</v>
      </c>
      <c r="DN151">
        <v>2003</v>
      </c>
      <c r="DO151">
        <v>141.41399999999999</v>
      </c>
      <c r="DP151">
        <v>0.56100000000000005</v>
      </c>
      <c r="DQ151">
        <v>-0.53400000000000003</v>
      </c>
      <c r="DR151">
        <v>9.7219999999999995</v>
      </c>
    </row>
    <row r="152" spans="1:122" x14ac:dyDescent="0.25">
      <c r="A152">
        <v>2773</v>
      </c>
      <c r="B152" s="1">
        <v>40009</v>
      </c>
      <c r="C152">
        <v>3618</v>
      </c>
      <c r="D152" t="s">
        <v>393</v>
      </c>
      <c r="E152" t="s">
        <v>633</v>
      </c>
      <c r="F152" t="s">
        <v>633</v>
      </c>
      <c r="G152" t="s">
        <v>121</v>
      </c>
      <c r="H152" t="s">
        <v>312</v>
      </c>
      <c r="I152" t="s">
        <v>633</v>
      </c>
      <c r="J152" t="s">
        <v>394</v>
      </c>
      <c r="K152">
        <v>2003.5</v>
      </c>
      <c r="L152">
        <v>2</v>
      </c>
      <c r="M152">
        <v>23.17</v>
      </c>
      <c r="N152">
        <v>112.53</v>
      </c>
      <c r="O152">
        <v>550</v>
      </c>
      <c r="P152" t="s">
        <v>123</v>
      </c>
      <c r="Q152" t="s">
        <v>633</v>
      </c>
      <c r="R152" t="s">
        <v>633</v>
      </c>
      <c r="S152">
        <v>70</v>
      </c>
      <c r="T152" t="s">
        <v>395</v>
      </c>
      <c r="U152" t="s">
        <v>315</v>
      </c>
      <c r="V152" t="s">
        <v>126</v>
      </c>
      <c r="W152" t="s">
        <v>127</v>
      </c>
      <c r="X152" t="s">
        <v>164</v>
      </c>
      <c r="Y152" t="s">
        <v>141</v>
      </c>
      <c r="Z152" t="s">
        <v>396</v>
      </c>
      <c r="AA152" t="s">
        <v>130</v>
      </c>
      <c r="AB152">
        <v>1.4950000000000001</v>
      </c>
      <c r="AC152">
        <v>15.7</v>
      </c>
      <c r="AD152" t="s">
        <v>633</v>
      </c>
      <c r="AE152" t="s">
        <v>633</v>
      </c>
      <c r="AF152" t="s">
        <v>633</v>
      </c>
      <c r="AG152">
        <v>21.4</v>
      </c>
      <c r="AH152">
        <v>1927</v>
      </c>
      <c r="AI152" t="s">
        <v>633</v>
      </c>
      <c r="AJ152">
        <v>20</v>
      </c>
      <c r="AK152" t="s">
        <v>633</v>
      </c>
      <c r="AL152" t="s">
        <v>214</v>
      </c>
      <c r="AM152">
        <v>14</v>
      </c>
      <c r="AN152">
        <v>1</v>
      </c>
      <c r="AO152" t="s">
        <v>633</v>
      </c>
      <c r="AP152">
        <v>600</v>
      </c>
      <c r="AQ152">
        <v>48</v>
      </c>
      <c r="AR152" t="s">
        <v>633</v>
      </c>
      <c r="AS152" t="s">
        <v>633</v>
      </c>
      <c r="AT152" t="s">
        <v>633</v>
      </c>
      <c r="AU152" t="s">
        <v>633</v>
      </c>
      <c r="AV152" t="s">
        <v>633</v>
      </c>
      <c r="AW152" t="s">
        <v>633</v>
      </c>
      <c r="AX152" t="s">
        <v>633</v>
      </c>
      <c r="AY152" t="s">
        <v>633</v>
      </c>
      <c r="AZ152" t="s">
        <v>633</v>
      </c>
      <c r="BA152" t="s">
        <v>633</v>
      </c>
      <c r="BB152" t="s">
        <v>633</v>
      </c>
      <c r="BC152" t="s">
        <v>633</v>
      </c>
      <c r="BD152" t="s">
        <v>633</v>
      </c>
      <c r="BE152" t="s">
        <v>633</v>
      </c>
      <c r="BF152">
        <v>2.33</v>
      </c>
      <c r="BG152">
        <v>0.87</v>
      </c>
      <c r="BH152" t="s">
        <v>633</v>
      </c>
      <c r="BI152" t="s">
        <v>633</v>
      </c>
      <c r="BJ152" t="s">
        <v>132</v>
      </c>
      <c r="BK152" t="s">
        <v>133</v>
      </c>
      <c r="BL152" t="s">
        <v>134</v>
      </c>
      <c r="BM152">
        <v>8</v>
      </c>
      <c r="BN152">
        <v>30</v>
      </c>
      <c r="BO152" t="s">
        <v>633</v>
      </c>
      <c r="BP152">
        <v>0.44</v>
      </c>
      <c r="BQ152">
        <v>5</v>
      </c>
      <c r="BR152">
        <v>44.9</v>
      </c>
      <c r="BS152">
        <v>7.2999999999999995E-2</v>
      </c>
      <c r="BT152">
        <v>0</v>
      </c>
      <c r="BU152" t="s">
        <v>633</v>
      </c>
      <c r="BV152" t="s">
        <v>633</v>
      </c>
      <c r="BW152" t="s">
        <v>133</v>
      </c>
      <c r="BX152">
        <v>0.59</v>
      </c>
      <c r="BY152" t="s">
        <v>633</v>
      </c>
      <c r="BZ152">
        <v>2.08</v>
      </c>
      <c r="CA152">
        <v>2.08</v>
      </c>
      <c r="CB152" t="s">
        <v>633</v>
      </c>
      <c r="CC152">
        <v>2.08</v>
      </c>
      <c r="CD152">
        <v>8</v>
      </c>
      <c r="CE152">
        <v>30</v>
      </c>
      <c r="CF152" t="s">
        <v>633</v>
      </c>
      <c r="CG152" t="s">
        <v>633</v>
      </c>
      <c r="CH152" t="s">
        <v>633</v>
      </c>
      <c r="CI152" t="s">
        <v>633</v>
      </c>
      <c r="CJ152" t="s">
        <v>633</v>
      </c>
      <c r="CK152" t="s">
        <v>633</v>
      </c>
      <c r="CL152" t="s">
        <v>633</v>
      </c>
      <c r="CM152" t="s">
        <v>633</v>
      </c>
      <c r="CN152" t="s">
        <v>633</v>
      </c>
      <c r="CO152" t="s">
        <v>633</v>
      </c>
      <c r="CP152" t="s">
        <v>633</v>
      </c>
      <c r="CQ152" t="s">
        <v>633</v>
      </c>
      <c r="CR152" t="s">
        <v>633</v>
      </c>
      <c r="CS152" t="s">
        <v>633</v>
      </c>
      <c r="CT152" t="s">
        <v>633</v>
      </c>
      <c r="CU152">
        <v>4.5</v>
      </c>
      <c r="CV152" t="s">
        <v>633</v>
      </c>
      <c r="CW152" t="s">
        <v>633</v>
      </c>
      <c r="CX152">
        <v>4060</v>
      </c>
      <c r="CY152" t="s">
        <v>633</v>
      </c>
      <c r="CZ152" t="s">
        <v>633</v>
      </c>
      <c r="DA152">
        <v>95</v>
      </c>
      <c r="DB152" t="s">
        <v>633</v>
      </c>
      <c r="DC152">
        <v>10520</v>
      </c>
      <c r="DD152" t="s">
        <v>633</v>
      </c>
      <c r="DE152" t="s">
        <v>633</v>
      </c>
      <c r="DF152">
        <v>-0.17</v>
      </c>
      <c r="DG152">
        <v>0.47</v>
      </c>
      <c r="DH152">
        <v>23.25</v>
      </c>
      <c r="DI152">
        <v>112.75</v>
      </c>
      <c r="DJ152">
        <v>1715.28</v>
      </c>
      <c r="DK152">
        <v>21.99</v>
      </c>
      <c r="DL152">
        <v>1435.9</v>
      </c>
      <c r="DM152">
        <v>22.23</v>
      </c>
      <c r="DN152">
        <v>2004</v>
      </c>
      <c r="DO152">
        <v>284.43099999999998</v>
      </c>
      <c r="DP152">
        <v>0.36199999999999999</v>
      </c>
      <c r="DQ152">
        <v>-0.98199999999999998</v>
      </c>
      <c r="DR152">
        <v>20.431000000000001</v>
      </c>
    </row>
    <row r="153" spans="1:122" x14ac:dyDescent="0.25">
      <c r="A153">
        <v>2774</v>
      </c>
      <c r="B153" s="1">
        <v>40009</v>
      </c>
      <c r="C153">
        <v>3618</v>
      </c>
      <c r="D153" t="s">
        <v>393</v>
      </c>
      <c r="E153" t="s">
        <v>633</v>
      </c>
      <c r="F153" t="s">
        <v>633</v>
      </c>
      <c r="G153" t="s">
        <v>121</v>
      </c>
      <c r="H153" t="s">
        <v>312</v>
      </c>
      <c r="I153" t="s">
        <v>633</v>
      </c>
      <c r="J153" t="s">
        <v>394</v>
      </c>
      <c r="K153">
        <v>2003.5</v>
      </c>
      <c r="L153">
        <v>2</v>
      </c>
      <c r="M153">
        <v>23.17</v>
      </c>
      <c r="N153">
        <v>112.53</v>
      </c>
      <c r="O153">
        <v>550</v>
      </c>
      <c r="P153" t="s">
        <v>123</v>
      </c>
      <c r="Q153" t="s">
        <v>633</v>
      </c>
      <c r="R153" t="s">
        <v>633</v>
      </c>
      <c r="S153" t="s">
        <v>633</v>
      </c>
      <c r="T153" t="s">
        <v>397</v>
      </c>
      <c r="U153" t="s">
        <v>315</v>
      </c>
      <c r="V153" t="s">
        <v>126</v>
      </c>
      <c r="W153" t="s">
        <v>127</v>
      </c>
      <c r="X153" t="s">
        <v>164</v>
      </c>
      <c r="Y153" t="s">
        <v>129</v>
      </c>
      <c r="Z153" t="s">
        <v>396</v>
      </c>
      <c r="AA153" t="s">
        <v>130</v>
      </c>
      <c r="AB153">
        <v>1.22</v>
      </c>
      <c r="AC153">
        <v>18.399999999999999</v>
      </c>
      <c r="AD153" t="s">
        <v>633</v>
      </c>
      <c r="AE153" t="s">
        <v>633</v>
      </c>
      <c r="AF153" t="s">
        <v>633</v>
      </c>
      <c r="AG153">
        <v>21.4</v>
      </c>
      <c r="AH153">
        <v>1927</v>
      </c>
      <c r="AI153" t="s">
        <v>633</v>
      </c>
      <c r="AJ153">
        <v>20</v>
      </c>
      <c r="AK153" t="s">
        <v>633</v>
      </c>
      <c r="AL153" t="s">
        <v>214</v>
      </c>
      <c r="AM153">
        <v>14</v>
      </c>
      <c r="AN153">
        <v>1</v>
      </c>
      <c r="AO153" t="s">
        <v>633</v>
      </c>
      <c r="AP153">
        <v>913</v>
      </c>
      <c r="AQ153">
        <v>43</v>
      </c>
      <c r="AR153" t="s">
        <v>633</v>
      </c>
      <c r="AS153" t="s">
        <v>633</v>
      </c>
      <c r="AT153" t="s">
        <v>633</v>
      </c>
      <c r="AU153" t="s">
        <v>633</v>
      </c>
      <c r="AV153" t="s">
        <v>633</v>
      </c>
      <c r="AW153" t="s">
        <v>633</v>
      </c>
      <c r="AX153" t="s">
        <v>633</v>
      </c>
      <c r="AY153" t="s">
        <v>633</v>
      </c>
      <c r="AZ153" t="s">
        <v>633</v>
      </c>
      <c r="BA153" t="s">
        <v>633</v>
      </c>
      <c r="BB153" t="s">
        <v>633</v>
      </c>
      <c r="BC153" t="s">
        <v>633</v>
      </c>
      <c r="BD153" t="s">
        <v>633</v>
      </c>
      <c r="BE153" t="s">
        <v>633</v>
      </c>
      <c r="BF153">
        <v>3.28</v>
      </c>
      <c r="BG153">
        <v>1.48</v>
      </c>
      <c r="BH153" t="s">
        <v>633</v>
      </c>
      <c r="BI153" t="s">
        <v>633</v>
      </c>
      <c r="BJ153" t="s">
        <v>132</v>
      </c>
      <c r="BK153" t="s">
        <v>133</v>
      </c>
      <c r="BL153" t="s">
        <v>134</v>
      </c>
      <c r="BM153">
        <v>8</v>
      </c>
      <c r="BN153">
        <v>30</v>
      </c>
      <c r="BO153" t="s">
        <v>633</v>
      </c>
      <c r="BP153">
        <v>0.64</v>
      </c>
      <c r="BQ153">
        <v>5</v>
      </c>
      <c r="BR153">
        <v>80.900000000000006</v>
      </c>
      <c r="BS153">
        <v>7.1999999999999995E-2</v>
      </c>
      <c r="BT153">
        <v>0</v>
      </c>
      <c r="BU153" t="s">
        <v>633</v>
      </c>
      <c r="BV153" t="s">
        <v>633</v>
      </c>
      <c r="BW153" t="s">
        <v>133</v>
      </c>
      <c r="BX153">
        <v>1.05</v>
      </c>
      <c r="BY153" t="s">
        <v>633</v>
      </c>
      <c r="BZ153">
        <v>2.0499999999999998</v>
      </c>
      <c r="CA153">
        <v>2.0499999999999998</v>
      </c>
      <c r="CB153" t="s">
        <v>633</v>
      </c>
      <c r="CC153">
        <v>2.0499999999999998</v>
      </c>
      <c r="CD153">
        <v>8</v>
      </c>
      <c r="CE153">
        <v>30</v>
      </c>
      <c r="CF153" t="s">
        <v>633</v>
      </c>
      <c r="CG153" t="s">
        <v>633</v>
      </c>
      <c r="CH153" t="s">
        <v>633</v>
      </c>
      <c r="CI153" t="s">
        <v>633</v>
      </c>
      <c r="CJ153" t="s">
        <v>633</v>
      </c>
      <c r="CK153" t="s">
        <v>633</v>
      </c>
      <c r="CL153" t="s">
        <v>633</v>
      </c>
      <c r="CM153" t="s">
        <v>633</v>
      </c>
      <c r="CN153" t="s">
        <v>633</v>
      </c>
      <c r="CO153" t="s">
        <v>633</v>
      </c>
      <c r="CP153" t="s">
        <v>633</v>
      </c>
      <c r="CQ153" t="s">
        <v>633</v>
      </c>
      <c r="CR153" t="s">
        <v>633</v>
      </c>
      <c r="CS153" t="s">
        <v>633</v>
      </c>
      <c r="CT153" t="s">
        <v>633</v>
      </c>
      <c r="CU153">
        <v>5</v>
      </c>
      <c r="CV153" t="s">
        <v>633</v>
      </c>
      <c r="CW153" t="s">
        <v>633</v>
      </c>
      <c r="CX153">
        <v>11620</v>
      </c>
      <c r="CY153" t="s">
        <v>633</v>
      </c>
      <c r="CZ153" t="s">
        <v>633</v>
      </c>
      <c r="DA153">
        <v>140</v>
      </c>
      <c r="DB153" t="s">
        <v>633</v>
      </c>
      <c r="DC153">
        <v>11130</v>
      </c>
      <c r="DD153" t="s">
        <v>633</v>
      </c>
      <c r="DE153" t="s">
        <v>633</v>
      </c>
      <c r="DF153">
        <v>-0.17</v>
      </c>
      <c r="DG153">
        <v>0.47</v>
      </c>
      <c r="DH153">
        <v>23.25</v>
      </c>
      <c r="DI153">
        <v>112.75</v>
      </c>
      <c r="DJ153">
        <v>1715.28</v>
      </c>
      <c r="DK153">
        <v>21.99</v>
      </c>
      <c r="DL153">
        <v>1435.9</v>
      </c>
      <c r="DM153">
        <v>22.23</v>
      </c>
      <c r="DN153">
        <v>2004</v>
      </c>
      <c r="DO153">
        <v>284.43099999999998</v>
      </c>
      <c r="DP153">
        <v>0.36199999999999999</v>
      </c>
      <c r="DQ153">
        <v>-0.98199999999999998</v>
      </c>
      <c r="DR153">
        <v>20.431000000000001</v>
      </c>
    </row>
    <row r="154" spans="1:122" x14ac:dyDescent="0.25">
      <c r="A154">
        <v>2775</v>
      </c>
      <c r="B154" s="1">
        <v>40009</v>
      </c>
      <c r="C154">
        <v>3618</v>
      </c>
      <c r="D154" t="s">
        <v>393</v>
      </c>
      <c r="E154" t="s">
        <v>633</v>
      </c>
      <c r="F154" t="s">
        <v>633</v>
      </c>
      <c r="G154" t="s">
        <v>121</v>
      </c>
      <c r="H154" t="s">
        <v>312</v>
      </c>
      <c r="I154" t="s">
        <v>633</v>
      </c>
      <c r="J154" t="s">
        <v>394</v>
      </c>
      <c r="K154">
        <v>2003.5</v>
      </c>
      <c r="L154">
        <v>2</v>
      </c>
      <c r="M154">
        <v>23.17</v>
      </c>
      <c r="N154">
        <v>112.53</v>
      </c>
      <c r="O154">
        <v>550</v>
      </c>
      <c r="P154" t="s">
        <v>123</v>
      </c>
      <c r="Q154" t="s">
        <v>633</v>
      </c>
      <c r="R154" t="s">
        <v>633</v>
      </c>
      <c r="S154" t="s">
        <v>633</v>
      </c>
      <c r="T154" t="s">
        <v>398</v>
      </c>
      <c r="U154" t="s">
        <v>315</v>
      </c>
      <c r="V154" t="s">
        <v>126</v>
      </c>
      <c r="W154" t="s">
        <v>127</v>
      </c>
      <c r="X154" t="s">
        <v>164</v>
      </c>
      <c r="Y154" t="s">
        <v>129</v>
      </c>
      <c r="Z154" t="s">
        <v>396</v>
      </c>
      <c r="AA154" t="s">
        <v>130</v>
      </c>
      <c r="AB154">
        <v>1.093</v>
      </c>
      <c r="AC154">
        <v>25.9</v>
      </c>
      <c r="AD154" t="s">
        <v>633</v>
      </c>
      <c r="AE154" t="s">
        <v>633</v>
      </c>
      <c r="AF154" t="s">
        <v>633</v>
      </c>
      <c r="AG154">
        <v>21.4</v>
      </c>
      <c r="AH154">
        <v>1927</v>
      </c>
      <c r="AI154" t="s">
        <v>633</v>
      </c>
      <c r="AJ154">
        <v>20</v>
      </c>
      <c r="AK154" t="s">
        <v>633</v>
      </c>
      <c r="AL154" t="s">
        <v>214</v>
      </c>
      <c r="AM154">
        <v>14</v>
      </c>
      <c r="AN154">
        <v>1</v>
      </c>
      <c r="AO154" t="s">
        <v>633</v>
      </c>
      <c r="AP154">
        <v>1077</v>
      </c>
      <c r="AQ154">
        <v>53</v>
      </c>
      <c r="AR154" t="s">
        <v>633</v>
      </c>
      <c r="AS154" t="s">
        <v>633</v>
      </c>
      <c r="AT154" t="s">
        <v>633</v>
      </c>
      <c r="AU154" t="s">
        <v>633</v>
      </c>
      <c r="AV154" t="s">
        <v>633</v>
      </c>
      <c r="AW154" t="s">
        <v>633</v>
      </c>
      <c r="AX154" t="s">
        <v>633</v>
      </c>
      <c r="AY154" t="s">
        <v>633</v>
      </c>
      <c r="AZ154" t="s">
        <v>633</v>
      </c>
      <c r="BA154" t="s">
        <v>633</v>
      </c>
      <c r="BB154" t="s">
        <v>633</v>
      </c>
      <c r="BC154" t="s">
        <v>633</v>
      </c>
      <c r="BD154" t="s">
        <v>633</v>
      </c>
      <c r="BE154" t="s">
        <v>633</v>
      </c>
      <c r="BF154">
        <v>3.88</v>
      </c>
      <c r="BG154">
        <v>1.82</v>
      </c>
      <c r="BH154" t="s">
        <v>633</v>
      </c>
      <c r="BI154" t="s">
        <v>633</v>
      </c>
      <c r="BJ154" t="s">
        <v>132</v>
      </c>
      <c r="BK154" t="s">
        <v>133</v>
      </c>
      <c r="BL154" t="s">
        <v>134</v>
      </c>
      <c r="BM154">
        <v>8</v>
      </c>
      <c r="BN154">
        <v>30</v>
      </c>
      <c r="BO154" t="s">
        <v>633</v>
      </c>
      <c r="BP154">
        <v>0.53</v>
      </c>
      <c r="BQ154">
        <v>5</v>
      </c>
      <c r="BR154">
        <v>107.1</v>
      </c>
      <c r="BS154">
        <v>6.7000000000000004E-2</v>
      </c>
      <c r="BT154">
        <v>0</v>
      </c>
      <c r="BU154" t="s">
        <v>633</v>
      </c>
      <c r="BV154" t="s">
        <v>633</v>
      </c>
      <c r="BW154" t="s">
        <v>133</v>
      </c>
      <c r="BX154">
        <v>1.32</v>
      </c>
      <c r="BY154" t="s">
        <v>633</v>
      </c>
      <c r="BZ154">
        <v>1.96</v>
      </c>
      <c r="CA154">
        <v>1.96</v>
      </c>
      <c r="CB154" t="s">
        <v>633</v>
      </c>
      <c r="CC154">
        <v>1.96</v>
      </c>
      <c r="CD154">
        <v>8</v>
      </c>
      <c r="CE154">
        <v>30</v>
      </c>
      <c r="CF154" t="s">
        <v>633</v>
      </c>
      <c r="CG154" t="s">
        <v>633</v>
      </c>
      <c r="CH154" t="s">
        <v>633</v>
      </c>
      <c r="CI154" t="s">
        <v>633</v>
      </c>
      <c r="CJ154" t="s">
        <v>633</v>
      </c>
      <c r="CK154" t="s">
        <v>633</v>
      </c>
      <c r="CL154" t="s">
        <v>633</v>
      </c>
      <c r="CM154" t="s">
        <v>633</v>
      </c>
      <c r="CN154" t="s">
        <v>633</v>
      </c>
      <c r="CO154" t="s">
        <v>633</v>
      </c>
      <c r="CP154" t="s">
        <v>633</v>
      </c>
      <c r="CQ154" t="s">
        <v>633</v>
      </c>
      <c r="CR154" t="s">
        <v>633</v>
      </c>
      <c r="CS154" t="s">
        <v>633</v>
      </c>
      <c r="CT154" t="s">
        <v>633</v>
      </c>
      <c r="CU154">
        <v>7.2</v>
      </c>
      <c r="CV154" t="s">
        <v>633</v>
      </c>
      <c r="CW154" t="s">
        <v>633</v>
      </c>
      <c r="CX154">
        <v>14780</v>
      </c>
      <c r="CY154" t="s">
        <v>633</v>
      </c>
      <c r="CZ154" t="s">
        <v>633</v>
      </c>
      <c r="DA154">
        <v>245</v>
      </c>
      <c r="DB154" t="s">
        <v>633</v>
      </c>
      <c r="DC154">
        <v>16410</v>
      </c>
      <c r="DD154" t="s">
        <v>633</v>
      </c>
      <c r="DE154" t="s">
        <v>633</v>
      </c>
      <c r="DF154">
        <v>-0.17</v>
      </c>
      <c r="DG154">
        <v>0.47</v>
      </c>
      <c r="DH154">
        <v>23.25</v>
      </c>
      <c r="DI154">
        <v>112.75</v>
      </c>
      <c r="DJ154">
        <v>1715.28</v>
      </c>
      <c r="DK154">
        <v>21.99</v>
      </c>
      <c r="DL154">
        <v>1435.9</v>
      </c>
      <c r="DM154">
        <v>22.23</v>
      </c>
      <c r="DN154">
        <v>2004</v>
      </c>
      <c r="DO154">
        <v>284.43099999999998</v>
      </c>
      <c r="DP154">
        <v>0.36199999999999999</v>
      </c>
      <c r="DQ154">
        <v>-0.98199999999999998</v>
      </c>
      <c r="DR154">
        <v>20.431000000000001</v>
      </c>
    </row>
    <row r="155" spans="1:122" x14ac:dyDescent="0.25">
      <c r="A155">
        <v>480</v>
      </c>
      <c r="B155" s="1">
        <v>39826</v>
      </c>
      <c r="C155">
        <v>3675</v>
      </c>
      <c r="D155" t="s">
        <v>400</v>
      </c>
      <c r="E155" t="s">
        <v>633</v>
      </c>
      <c r="F155" t="s">
        <v>165</v>
      </c>
      <c r="G155" t="s">
        <v>121</v>
      </c>
      <c r="H155" t="s">
        <v>312</v>
      </c>
      <c r="I155" t="s">
        <v>633</v>
      </c>
      <c r="J155" t="s">
        <v>399</v>
      </c>
      <c r="K155">
        <v>2003</v>
      </c>
      <c r="L155">
        <v>1</v>
      </c>
      <c r="M155">
        <v>42.4</v>
      </c>
      <c r="N155">
        <v>128.1</v>
      </c>
      <c r="O155">
        <v>738</v>
      </c>
      <c r="P155" t="s">
        <v>123</v>
      </c>
      <c r="Q155" t="s">
        <v>633</v>
      </c>
      <c r="R155" t="s">
        <v>633</v>
      </c>
      <c r="S155">
        <v>300</v>
      </c>
      <c r="T155" t="s">
        <v>401</v>
      </c>
      <c r="U155" t="s">
        <v>125</v>
      </c>
      <c r="V155" t="s">
        <v>126</v>
      </c>
      <c r="W155" t="s">
        <v>127</v>
      </c>
      <c r="X155" t="s">
        <v>164</v>
      </c>
      <c r="Y155" t="s">
        <v>129</v>
      </c>
      <c r="Z155" t="s">
        <v>402</v>
      </c>
      <c r="AA155" t="s">
        <v>130</v>
      </c>
      <c r="AB155" t="s">
        <v>633</v>
      </c>
      <c r="AC155" t="s">
        <v>633</v>
      </c>
      <c r="AD155" t="s">
        <v>633</v>
      </c>
      <c r="AE155" t="s">
        <v>633</v>
      </c>
      <c r="AF155" t="s">
        <v>633</v>
      </c>
      <c r="AG155">
        <v>3.5</v>
      </c>
      <c r="AH155">
        <v>732</v>
      </c>
      <c r="AI155" t="s">
        <v>633</v>
      </c>
      <c r="AJ155" t="s">
        <v>633</v>
      </c>
      <c r="AK155" t="s">
        <v>633</v>
      </c>
      <c r="AL155" t="s">
        <v>142</v>
      </c>
      <c r="AM155">
        <v>20</v>
      </c>
      <c r="AN155">
        <v>1</v>
      </c>
      <c r="AO155" t="s">
        <v>633</v>
      </c>
      <c r="AP155">
        <v>1017</v>
      </c>
      <c r="AQ155" t="s">
        <v>633</v>
      </c>
      <c r="AR155" t="s">
        <v>633</v>
      </c>
      <c r="AS155" t="s">
        <v>633</v>
      </c>
      <c r="AT155" t="s">
        <v>633</v>
      </c>
      <c r="AU155" t="s">
        <v>633</v>
      </c>
      <c r="AV155" t="s">
        <v>633</v>
      </c>
      <c r="AW155" t="s">
        <v>633</v>
      </c>
      <c r="AX155" t="s">
        <v>633</v>
      </c>
      <c r="AY155" t="s">
        <v>633</v>
      </c>
      <c r="AZ155" t="s">
        <v>633</v>
      </c>
      <c r="BA155" t="s">
        <v>633</v>
      </c>
      <c r="BB155" t="s">
        <v>633</v>
      </c>
      <c r="BC155" t="s">
        <v>633</v>
      </c>
      <c r="BD155" t="s">
        <v>633</v>
      </c>
      <c r="BE155" t="s">
        <v>633</v>
      </c>
      <c r="BF155" t="s">
        <v>633</v>
      </c>
      <c r="BG155" t="s">
        <v>633</v>
      </c>
      <c r="BH155" t="s">
        <v>633</v>
      </c>
      <c r="BI155" t="s">
        <v>633</v>
      </c>
      <c r="BJ155" t="s">
        <v>132</v>
      </c>
      <c r="BK155" t="s">
        <v>633</v>
      </c>
      <c r="BL155" t="s">
        <v>237</v>
      </c>
      <c r="BM155">
        <v>-3</v>
      </c>
      <c r="BN155">
        <v>18</v>
      </c>
      <c r="BO155">
        <v>61</v>
      </c>
      <c r="BP155">
        <v>0.85</v>
      </c>
      <c r="BQ155">
        <v>5</v>
      </c>
      <c r="BR155">
        <v>3.7999999999999999E-2</v>
      </c>
      <c r="BS155">
        <v>0.125</v>
      </c>
      <c r="BT155">
        <v>0</v>
      </c>
      <c r="BU155" t="s">
        <v>633</v>
      </c>
      <c r="BV155" t="s">
        <v>633</v>
      </c>
      <c r="BW155" t="s">
        <v>163</v>
      </c>
      <c r="BX155">
        <v>3</v>
      </c>
      <c r="BY155">
        <v>3.5</v>
      </c>
      <c r="BZ155">
        <v>4.07</v>
      </c>
      <c r="CA155">
        <v>3.5</v>
      </c>
      <c r="CB155">
        <v>3.5</v>
      </c>
      <c r="CC155" t="s">
        <v>633</v>
      </c>
      <c r="CD155" t="s">
        <v>633</v>
      </c>
      <c r="CE155" t="s">
        <v>633</v>
      </c>
      <c r="CF155" t="s">
        <v>633</v>
      </c>
      <c r="CG155" t="s">
        <v>633</v>
      </c>
      <c r="CH155" t="s">
        <v>633</v>
      </c>
      <c r="CI155">
        <v>1511</v>
      </c>
      <c r="CJ155">
        <v>1327</v>
      </c>
      <c r="CK155">
        <v>184.4</v>
      </c>
      <c r="CL155" t="s">
        <v>633</v>
      </c>
      <c r="CM155" t="s">
        <v>633</v>
      </c>
      <c r="CN155" t="s">
        <v>633</v>
      </c>
      <c r="CO155" t="s">
        <v>633</v>
      </c>
      <c r="CP155" t="s">
        <v>633</v>
      </c>
      <c r="CQ155" t="s">
        <v>633</v>
      </c>
      <c r="CR155" t="s">
        <v>633</v>
      </c>
      <c r="CS155" t="s">
        <v>633</v>
      </c>
      <c r="CT155" t="s">
        <v>633</v>
      </c>
      <c r="CU155" t="s">
        <v>633</v>
      </c>
      <c r="CV155" t="s">
        <v>633</v>
      </c>
      <c r="CW155" t="s">
        <v>633</v>
      </c>
      <c r="CX155" t="s">
        <v>633</v>
      </c>
      <c r="CY155" t="s">
        <v>633</v>
      </c>
      <c r="CZ155" t="s">
        <v>633</v>
      </c>
      <c r="DA155" t="s">
        <v>633</v>
      </c>
      <c r="DB155" t="s">
        <v>633</v>
      </c>
      <c r="DC155" t="s">
        <v>633</v>
      </c>
      <c r="DD155" t="s">
        <v>633</v>
      </c>
      <c r="DE155" t="s">
        <v>403</v>
      </c>
      <c r="DF155">
        <v>-0.4</v>
      </c>
      <c r="DG155">
        <v>-0.1</v>
      </c>
      <c r="DH155">
        <v>42.25</v>
      </c>
      <c r="DI155">
        <v>128.25</v>
      </c>
      <c r="DJ155">
        <v>764.26</v>
      </c>
      <c r="DK155">
        <v>1.76</v>
      </c>
      <c r="DL155">
        <v>695.3</v>
      </c>
      <c r="DM155">
        <v>2.68</v>
      </c>
      <c r="DN155">
        <v>2003</v>
      </c>
      <c r="DO155">
        <v>113.512</v>
      </c>
      <c r="DP155">
        <v>0.66100000000000003</v>
      </c>
      <c r="DQ155">
        <v>-0.60799999999999998</v>
      </c>
      <c r="DR155">
        <v>6.3970000000000002</v>
      </c>
    </row>
    <row r="156" spans="1:122" x14ac:dyDescent="0.25">
      <c r="A156">
        <v>2444</v>
      </c>
      <c r="B156" s="1">
        <v>39992</v>
      </c>
      <c r="C156">
        <v>3700</v>
      </c>
      <c r="D156" t="s">
        <v>407</v>
      </c>
      <c r="E156" t="s">
        <v>633</v>
      </c>
      <c r="F156" t="s">
        <v>633</v>
      </c>
      <c r="G156" t="s">
        <v>121</v>
      </c>
      <c r="H156" t="s">
        <v>312</v>
      </c>
      <c r="I156" t="s">
        <v>408</v>
      </c>
      <c r="J156" t="s">
        <v>409</v>
      </c>
      <c r="K156">
        <v>2003.5</v>
      </c>
      <c r="L156">
        <v>2</v>
      </c>
      <c r="M156">
        <v>23.17</v>
      </c>
      <c r="N156">
        <v>112.53</v>
      </c>
      <c r="O156" t="s">
        <v>633</v>
      </c>
      <c r="P156" t="s">
        <v>123</v>
      </c>
      <c r="Q156" t="s">
        <v>633</v>
      </c>
      <c r="R156" t="s">
        <v>633</v>
      </c>
      <c r="S156">
        <v>400</v>
      </c>
      <c r="T156" t="s">
        <v>174</v>
      </c>
      <c r="U156" t="s">
        <v>315</v>
      </c>
      <c r="V156" t="s">
        <v>126</v>
      </c>
      <c r="W156" t="s">
        <v>127</v>
      </c>
      <c r="X156" t="s">
        <v>164</v>
      </c>
      <c r="Y156" t="s">
        <v>129</v>
      </c>
      <c r="Z156" t="s">
        <v>406</v>
      </c>
      <c r="AA156" t="s">
        <v>130</v>
      </c>
      <c r="AB156">
        <v>0.86</v>
      </c>
      <c r="AC156" t="s">
        <v>633</v>
      </c>
      <c r="AD156" t="s">
        <v>633</v>
      </c>
      <c r="AE156" t="s">
        <v>633</v>
      </c>
      <c r="AF156" t="s">
        <v>633</v>
      </c>
      <c r="AG156">
        <v>20.8</v>
      </c>
      <c r="AH156">
        <v>1956</v>
      </c>
      <c r="AI156" t="s">
        <v>633</v>
      </c>
      <c r="AJ156" t="s">
        <v>633</v>
      </c>
      <c r="AK156">
        <v>1298</v>
      </c>
      <c r="AL156" t="s">
        <v>214</v>
      </c>
      <c r="AM156">
        <v>30</v>
      </c>
      <c r="AN156">
        <v>1</v>
      </c>
      <c r="AO156" t="s">
        <v>633</v>
      </c>
      <c r="AP156">
        <v>1075</v>
      </c>
      <c r="AQ156">
        <v>115</v>
      </c>
      <c r="AR156" t="s">
        <v>633</v>
      </c>
      <c r="AS156" t="s">
        <v>633</v>
      </c>
      <c r="AT156" t="s">
        <v>633</v>
      </c>
      <c r="AU156" t="s">
        <v>633</v>
      </c>
      <c r="AV156" t="s">
        <v>633</v>
      </c>
      <c r="AW156">
        <v>260</v>
      </c>
      <c r="AX156" t="s">
        <v>633</v>
      </c>
      <c r="AY156" t="s">
        <v>633</v>
      </c>
      <c r="AZ156" t="s">
        <v>633</v>
      </c>
      <c r="BA156" t="s">
        <v>633</v>
      </c>
      <c r="BB156" t="s">
        <v>633</v>
      </c>
      <c r="BC156" t="s">
        <v>633</v>
      </c>
      <c r="BD156" t="s">
        <v>633</v>
      </c>
      <c r="BE156" t="s">
        <v>633</v>
      </c>
      <c r="BF156" t="s">
        <v>633</v>
      </c>
      <c r="BG156" t="s">
        <v>633</v>
      </c>
      <c r="BH156" t="s">
        <v>633</v>
      </c>
      <c r="BI156" t="s">
        <v>633</v>
      </c>
      <c r="BJ156" t="s">
        <v>132</v>
      </c>
      <c r="BK156" t="s">
        <v>133</v>
      </c>
      <c r="BL156" t="s">
        <v>134</v>
      </c>
      <c r="BM156">
        <v>10</v>
      </c>
      <c r="BN156">
        <v>30</v>
      </c>
      <c r="BO156">
        <v>52</v>
      </c>
      <c r="BP156">
        <v>0.57999999999999996</v>
      </c>
      <c r="BQ156">
        <v>5</v>
      </c>
      <c r="BR156">
        <v>30.37</v>
      </c>
      <c r="BS156">
        <v>0.09</v>
      </c>
      <c r="BT156">
        <v>0</v>
      </c>
      <c r="BU156" t="s">
        <v>633</v>
      </c>
      <c r="BV156" t="s">
        <v>633</v>
      </c>
      <c r="BW156" t="s">
        <v>133</v>
      </c>
      <c r="BX156">
        <v>0.46</v>
      </c>
      <c r="BY156" t="s">
        <v>633</v>
      </c>
      <c r="BZ156" t="s">
        <v>633</v>
      </c>
      <c r="CA156">
        <v>1.79</v>
      </c>
      <c r="CB156" t="s">
        <v>633</v>
      </c>
      <c r="CC156" t="s">
        <v>633</v>
      </c>
      <c r="CD156" t="s">
        <v>633</v>
      </c>
      <c r="CE156" t="s">
        <v>633</v>
      </c>
      <c r="CF156" t="s">
        <v>633</v>
      </c>
      <c r="CG156" t="s">
        <v>633</v>
      </c>
      <c r="CH156" t="s">
        <v>633</v>
      </c>
      <c r="CI156" t="s">
        <v>633</v>
      </c>
      <c r="CJ156" t="s">
        <v>633</v>
      </c>
      <c r="CK156" t="s">
        <v>633</v>
      </c>
      <c r="CL156" t="s">
        <v>633</v>
      </c>
      <c r="CM156" t="s">
        <v>633</v>
      </c>
      <c r="CN156" t="s">
        <v>633</v>
      </c>
      <c r="CO156" t="s">
        <v>633</v>
      </c>
      <c r="CP156" t="s">
        <v>633</v>
      </c>
      <c r="CQ156">
        <v>414</v>
      </c>
      <c r="CR156" t="s">
        <v>633</v>
      </c>
      <c r="CS156" t="s">
        <v>633</v>
      </c>
      <c r="CT156" t="s">
        <v>633</v>
      </c>
      <c r="CU156">
        <v>6.2</v>
      </c>
      <c r="CV156" t="s">
        <v>633</v>
      </c>
      <c r="CW156">
        <v>19000</v>
      </c>
      <c r="CX156" t="s">
        <v>633</v>
      </c>
      <c r="CY156" t="s">
        <v>633</v>
      </c>
      <c r="CZ156" t="s">
        <v>633</v>
      </c>
      <c r="DA156" t="s">
        <v>633</v>
      </c>
      <c r="DB156" t="s">
        <v>633</v>
      </c>
      <c r="DC156" t="s">
        <v>633</v>
      </c>
      <c r="DD156" t="s">
        <v>633</v>
      </c>
      <c r="DE156" t="s">
        <v>633</v>
      </c>
      <c r="DF156">
        <v>-0.17</v>
      </c>
      <c r="DG156">
        <v>0.47</v>
      </c>
      <c r="DH156">
        <v>23.25</v>
      </c>
      <c r="DI156">
        <v>112.75</v>
      </c>
      <c r="DJ156">
        <v>1715.28</v>
      </c>
      <c r="DK156">
        <v>21.99</v>
      </c>
      <c r="DL156">
        <v>1435.9</v>
      </c>
      <c r="DM156">
        <v>22.23</v>
      </c>
      <c r="DN156">
        <v>2004</v>
      </c>
      <c r="DO156">
        <v>284.43099999999998</v>
      </c>
      <c r="DP156">
        <v>0.36199999999999999</v>
      </c>
      <c r="DQ156">
        <v>-0.98199999999999998</v>
      </c>
      <c r="DR156">
        <v>21.5</v>
      </c>
    </row>
    <row r="157" spans="1:122" x14ac:dyDescent="0.25">
      <c r="A157">
        <v>2445</v>
      </c>
      <c r="B157" s="1">
        <v>39992</v>
      </c>
      <c r="C157">
        <v>3700</v>
      </c>
      <c r="D157" t="s">
        <v>407</v>
      </c>
      <c r="E157" t="s">
        <v>633</v>
      </c>
      <c r="F157" t="s">
        <v>633</v>
      </c>
      <c r="G157" t="s">
        <v>121</v>
      </c>
      <c r="H157" t="s">
        <v>312</v>
      </c>
      <c r="I157" t="s">
        <v>633</v>
      </c>
      <c r="J157" t="s">
        <v>409</v>
      </c>
      <c r="K157">
        <v>2003.5</v>
      </c>
      <c r="L157">
        <v>2</v>
      </c>
      <c r="M157">
        <v>23.17</v>
      </c>
      <c r="N157">
        <v>112.53</v>
      </c>
      <c r="O157" t="s">
        <v>633</v>
      </c>
      <c r="P157" t="s">
        <v>123</v>
      </c>
      <c r="Q157" t="s">
        <v>633</v>
      </c>
      <c r="R157" t="s">
        <v>633</v>
      </c>
      <c r="S157">
        <v>50</v>
      </c>
      <c r="T157" t="s">
        <v>410</v>
      </c>
      <c r="U157" t="s">
        <v>315</v>
      </c>
      <c r="V157" t="s">
        <v>126</v>
      </c>
      <c r="W157" t="s">
        <v>127</v>
      </c>
      <c r="X157" t="s">
        <v>164</v>
      </c>
      <c r="Y157" t="s">
        <v>129</v>
      </c>
      <c r="Z157" t="s">
        <v>406</v>
      </c>
      <c r="AA157" t="s">
        <v>130</v>
      </c>
      <c r="AB157">
        <v>1.1000000000000001</v>
      </c>
      <c r="AC157" t="s">
        <v>633</v>
      </c>
      <c r="AD157" t="s">
        <v>633</v>
      </c>
      <c r="AE157" t="s">
        <v>633</v>
      </c>
      <c r="AF157" t="s">
        <v>633</v>
      </c>
      <c r="AG157">
        <v>20.8</v>
      </c>
      <c r="AH157">
        <v>1956</v>
      </c>
      <c r="AI157" t="s">
        <v>633</v>
      </c>
      <c r="AJ157" t="s">
        <v>633</v>
      </c>
      <c r="AK157">
        <v>1298</v>
      </c>
      <c r="AL157" t="s">
        <v>214</v>
      </c>
      <c r="AM157">
        <v>30</v>
      </c>
      <c r="AN157">
        <v>1</v>
      </c>
      <c r="AO157" t="s">
        <v>633</v>
      </c>
      <c r="AP157">
        <v>933</v>
      </c>
      <c r="AQ157">
        <v>135</v>
      </c>
      <c r="AR157" t="s">
        <v>633</v>
      </c>
      <c r="AS157" t="s">
        <v>633</v>
      </c>
      <c r="AT157" t="s">
        <v>633</v>
      </c>
      <c r="AU157" t="s">
        <v>633</v>
      </c>
      <c r="AV157" t="s">
        <v>633</v>
      </c>
      <c r="AW157">
        <v>314</v>
      </c>
      <c r="AX157" t="s">
        <v>633</v>
      </c>
      <c r="AY157" t="s">
        <v>633</v>
      </c>
      <c r="AZ157" t="s">
        <v>633</v>
      </c>
      <c r="BA157" t="s">
        <v>633</v>
      </c>
      <c r="BB157" t="s">
        <v>633</v>
      </c>
      <c r="BC157" t="s">
        <v>633</v>
      </c>
      <c r="BD157" t="s">
        <v>633</v>
      </c>
      <c r="BE157" t="s">
        <v>633</v>
      </c>
      <c r="BF157" t="s">
        <v>633</v>
      </c>
      <c r="BG157" t="s">
        <v>633</v>
      </c>
      <c r="BH157" t="s">
        <v>633</v>
      </c>
      <c r="BI157" t="s">
        <v>633</v>
      </c>
      <c r="BJ157" t="s">
        <v>132</v>
      </c>
      <c r="BK157" t="s">
        <v>133</v>
      </c>
      <c r="BL157" t="s">
        <v>134</v>
      </c>
      <c r="BM157">
        <v>10</v>
      </c>
      <c r="BN157">
        <v>30</v>
      </c>
      <c r="BO157">
        <v>108</v>
      </c>
      <c r="BP157">
        <v>0.72</v>
      </c>
      <c r="BQ157">
        <v>5</v>
      </c>
      <c r="BR157">
        <v>77.78</v>
      </c>
      <c r="BS157">
        <v>7.0000000000000007E-2</v>
      </c>
      <c r="BT157">
        <v>0</v>
      </c>
      <c r="BU157" t="s">
        <v>633</v>
      </c>
      <c r="BV157" t="s">
        <v>633</v>
      </c>
      <c r="BW157" t="s">
        <v>133</v>
      </c>
      <c r="BX157">
        <v>1.03</v>
      </c>
      <c r="BY157" t="s">
        <v>633</v>
      </c>
      <c r="BZ157" t="s">
        <v>633</v>
      </c>
      <c r="CA157">
        <v>2</v>
      </c>
      <c r="CB157" t="s">
        <v>633</v>
      </c>
      <c r="CC157" t="s">
        <v>633</v>
      </c>
      <c r="CD157" t="s">
        <v>633</v>
      </c>
      <c r="CE157" t="s">
        <v>633</v>
      </c>
      <c r="CF157" t="s">
        <v>633</v>
      </c>
      <c r="CG157" t="s">
        <v>633</v>
      </c>
      <c r="CH157" t="s">
        <v>633</v>
      </c>
      <c r="CI157" t="s">
        <v>633</v>
      </c>
      <c r="CJ157" t="s">
        <v>633</v>
      </c>
      <c r="CK157" t="s">
        <v>633</v>
      </c>
      <c r="CL157" t="s">
        <v>633</v>
      </c>
      <c r="CM157" t="s">
        <v>633</v>
      </c>
      <c r="CN157" t="s">
        <v>633</v>
      </c>
      <c r="CO157" t="s">
        <v>633</v>
      </c>
      <c r="CP157" t="s">
        <v>633</v>
      </c>
      <c r="CQ157">
        <v>425</v>
      </c>
      <c r="CR157" t="s">
        <v>633</v>
      </c>
      <c r="CS157" t="s">
        <v>633</v>
      </c>
      <c r="CT157" t="s">
        <v>633</v>
      </c>
      <c r="CU157">
        <v>4.8</v>
      </c>
      <c r="CV157" t="s">
        <v>633</v>
      </c>
      <c r="CW157">
        <v>13000</v>
      </c>
      <c r="CX157" t="s">
        <v>633</v>
      </c>
      <c r="CY157" t="s">
        <v>633</v>
      </c>
      <c r="CZ157" t="s">
        <v>633</v>
      </c>
      <c r="DA157" t="s">
        <v>633</v>
      </c>
      <c r="DB157" t="s">
        <v>633</v>
      </c>
      <c r="DC157" t="s">
        <v>633</v>
      </c>
      <c r="DD157" t="s">
        <v>633</v>
      </c>
      <c r="DE157" t="s">
        <v>633</v>
      </c>
      <c r="DF157">
        <v>-0.17</v>
      </c>
      <c r="DG157">
        <v>0.47</v>
      </c>
      <c r="DH157">
        <v>23.25</v>
      </c>
      <c r="DI157">
        <v>112.75</v>
      </c>
      <c r="DJ157">
        <v>1715.28</v>
      </c>
      <c r="DK157">
        <v>21.99</v>
      </c>
      <c r="DL157">
        <v>1435.9</v>
      </c>
      <c r="DM157">
        <v>22.23</v>
      </c>
      <c r="DN157">
        <v>2004</v>
      </c>
      <c r="DO157">
        <v>284.43099999999998</v>
      </c>
      <c r="DP157">
        <v>0.36199999999999999</v>
      </c>
      <c r="DQ157">
        <v>-0.98199999999999998</v>
      </c>
      <c r="DR157">
        <v>21.5</v>
      </c>
    </row>
    <row r="158" spans="1:122" x14ac:dyDescent="0.25">
      <c r="A158">
        <v>2446</v>
      </c>
      <c r="B158" s="1">
        <v>39992</v>
      </c>
      <c r="C158">
        <v>3700</v>
      </c>
      <c r="D158" t="s">
        <v>407</v>
      </c>
      <c r="E158" t="s">
        <v>633</v>
      </c>
      <c r="F158" t="s">
        <v>633</v>
      </c>
      <c r="G158" t="s">
        <v>121</v>
      </c>
      <c r="H158" t="s">
        <v>312</v>
      </c>
      <c r="I158" t="s">
        <v>633</v>
      </c>
      <c r="J158" t="s">
        <v>409</v>
      </c>
      <c r="K158">
        <v>2003.5</v>
      </c>
      <c r="L158">
        <v>2</v>
      </c>
      <c r="M158">
        <v>23.17</v>
      </c>
      <c r="N158">
        <v>112.53</v>
      </c>
      <c r="O158" t="s">
        <v>633</v>
      </c>
      <c r="P158" t="s">
        <v>123</v>
      </c>
      <c r="Q158" t="s">
        <v>633</v>
      </c>
      <c r="R158" t="s">
        <v>633</v>
      </c>
      <c r="S158" t="s">
        <v>633</v>
      </c>
      <c r="T158" t="s">
        <v>395</v>
      </c>
      <c r="U158" t="s">
        <v>315</v>
      </c>
      <c r="V158" t="s">
        <v>126</v>
      </c>
      <c r="W158" t="s">
        <v>127</v>
      </c>
      <c r="X158" t="s">
        <v>164</v>
      </c>
      <c r="Y158" t="s">
        <v>129</v>
      </c>
      <c r="Z158" t="s">
        <v>406</v>
      </c>
      <c r="AA158" t="s">
        <v>130</v>
      </c>
      <c r="AB158">
        <v>1.32</v>
      </c>
      <c r="AC158" t="s">
        <v>633</v>
      </c>
      <c r="AD158" t="s">
        <v>633</v>
      </c>
      <c r="AE158" t="s">
        <v>633</v>
      </c>
      <c r="AF158" t="s">
        <v>633</v>
      </c>
      <c r="AG158">
        <v>20.8</v>
      </c>
      <c r="AH158">
        <v>1956</v>
      </c>
      <c r="AI158" t="s">
        <v>633</v>
      </c>
      <c r="AJ158" t="s">
        <v>633</v>
      </c>
      <c r="AK158">
        <v>1298</v>
      </c>
      <c r="AL158" t="s">
        <v>214</v>
      </c>
      <c r="AM158">
        <v>30</v>
      </c>
      <c r="AN158">
        <v>1</v>
      </c>
      <c r="AO158" t="s">
        <v>633</v>
      </c>
      <c r="AP158">
        <v>590</v>
      </c>
      <c r="AQ158">
        <v>3</v>
      </c>
      <c r="AR158" t="s">
        <v>633</v>
      </c>
      <c r="AS158" t="s">
        <v>633</v>
      </c>
      <c r="AT158" t="s">
        <v>633</v>
      </c>
      <c r="AU158" t="s">
        <v>633</v>
      </c>
      <c r="AV158" t="s">
        <v>633</v>
      </c>
      <c r="AW158">
        <v>192</v>
      </c>
      <c r="AX158" t="s">
        <v>633</v>
      </c>
      <c r="AY158" t="s">
        <v>633</v>
      </c>
      <c r="AZ158" t="s">
        <v>633</v>
      </c>
      <c r="BA158" t="s">
        <v>633</v>
      </c>
      <c r="BB158" t="s">
        <v>633</v>
      </c>
      <c r="BC158" t="s">
        <v>633</v>
      </c>
      <c r="BD158" t="s">
        <v>633</v>
      </c>
      <c r="BE158" t="s">
        <v>633</v>
      </c>
      <c r="BF158" t="s">
        <v>633</v>
      </c>
      <c r="BG158" t="s">
        <v>633</v>
      </c>
      <c r="BH158" t="s">
        <v>633</v>
      </c>
      <c r="BI158" t="s">
        <v>633</v>
      </c>
      <c r="BJ158" t="s">
        <v>132</v>
      </c>
      <c r="BK158" t="s">
        <v>133</v>
      </c>
      <c r="BL158" t="s">
        <v>134</v>
      </c>
      <c r="BM158">
        <v>10</v>
      </c>
      <c r="BN158">
        <v>30</v>
      </c>
      <c r="BO158">
        <v>106</v>
      </c>
      <c r="BP158">
        <v>0.55000000000000004</v>
      </c>
      <c r="BQ158">
        <v>5</v>
      </c>
      <c r="BR158">
        <v>112.14</v>
      </c>
      <c r="BS158">
        <v>0.06</v>
      </c>
      <c r="BT158">
        <v>0</v>
      </c>
      <c r="BU158" t="s">
        <v>633</v>
      </c>
      <c r="BV158" t="s">
        <v>633</v>
      </c>
      <c r="BW158" t="s">
        <v>133</v>
      </c>
      <c r="BX158">
        <v>1.32</v>
      </c>
      <c r="BY158" t="s">
        <v>633</v>
      </c>
      <c r="BZ158" t="s">
        <v>633</v>
      </c>
      <c r="CA158">
        <v>2.38</v>
      </c>
      <c r="CB158" t="s">
        <v>633</v>
      </c>
      <c r="CC158" t="s">
        <v>633</v>
      </c>
      <c r="CD158" t="s">
        <v>633</v>
      </c>
      <c r="CE158" t="s">
        <v>633</v>
      </c>
      <c r="CF158" t="s">
        <v>633</v>
      </c>
      <c r="CG158" t="s">
        <v>633</v>
      </c>
      <c r="CH158" t="s">
        <v>633</v>
      </c>
      <c r="CI158" t="s">
        <v>633</v>
      </c>
      <c r="CJ158" t="s">
        <v>633</v>
      </c>
      <c r="CK158" t="s">
        <v>633</v>
      </c>
      <c r="CL158" t="s">
        <v>633</v>
      </c>
      <c r="CM158" t="s">
        <v>633</v>
      </c>
      <c r="CN158" t="s">
        <v>633</v>
      </c>
      <c r="CO158" t="s">
        <v>633</v>
      </c>
      <c r="CP158" t="s">
        <v>633</v>
      </c>
      <c r="CQ158">
        <v>165.5</v>
      </c>
      <c r="CR158" t="s">
        <v>633</v>
      </c>
      <c r="CS158" t="s">
        <v>633</v>
      </c>
      <c r="CT158" t="s">
        <v>633</v>
      </c>
      <c r="CU158">
        <v>3.6</v>
      </c>
      <c r="CV158" t="s">
        <v>633</v>
      </c>
      <c r="CW158">
        <v>6100</v>
      </c>
      <c r="CX158" t="s">
        <v>633</v>
      </c>
      <c r="CY158" t="s">
        <v>633</v>
      </c>
      <c r="CZ158" t="s">
        <v>633</v>
      </c>
      <c r="DA158" t="s">
        <v>633</v>
      </c>
      <c r="DB158" t="s">
        <v>633</v>
      </c>
      <c r="DC158" t="s">
        <v>633</v>
      </c>
      <c r="DD158" t="s">
        <v>633</v>
      </c>
      <c r="DE158" t="s">
        <v>633</v>
      </c>
      <c r="DF158">
        <v>-0.17</v>
      </c>
      <c r="DG158">
        <v>0.47</v>
      </c>
      <c r="DH158">
        <v>23.25</v>
      </c>
      <c r="DI158">
        <v>112.75</v>
      </c>
      <c r="DJ158">
        <v>1715.28</v>
      </c>
      <c r="DK158">
        <v>21.99</v>
      </c>
      <c r="DL158">
        <v>1435.9</v>
      </c>
      <c r="DM158">
        <v>22.23</v>
      </c>
      <c r="DN158">
        <v>2004</v>
      </c>
      <c r="DO158">
        <v>284.43099999999998</v>
      </c>
      <c r="DP158">
        <v>0.36199999999999999</v>
      </c>
      <c r="DQ158">
        <v>-0.98199999999999998</v>
      </c>
      <c r="DR158">
        <v>21.5</v>
      </c>
    </row>
    <row r="159" spans="1:122" x14ac:dyDescent="0.25">
      <c r="A159">
        <v>2364</v>
      </c>
      <c r="B159" s="1">
        <v>39985</v>
      </c>
      <c r="C159">
        <v>3710</v>
      </c>
      <c r="D159" t="s">
        <v>411</v>
      </c>
      <c r="E159" t="s">
        <v>633</v>
      </c>
      <c r="F159" t="s">
        <v>633</v>
      </c>
      <c r="G159" t="s">
        <v>121</v>
      </c>
      <c r="H159" t="s">
        <v>136</v>
      </c>
      <c r="I159" t="s">
        <v>412</v>
      </c>
      <c r="J159" t="s">
        <v>413</v>
      </c>
      <c r="K159">
        <v>2003</v>
      </c>
      <c r="L159">
        <v>1</v>
      </c>
      <c r="M159">
        <v>34.979999999999997</v>
      </c>
      <c r="N159">
        <v>-97.52</v>
      </c>
      <c r="O159" t="s">
        <v>633</v>
      </c>
      <c r="P159" t="s">
        <v>123</v>
      </c>
      <c r="Q159" t="s">
        <v>633</v>
      </c>
      <c r="R159" t="s">
        <v>633</v>
      </c>
      <c r="S159" t="s">
        <v>633</v>
      </c>
      <c r="T159" t="s">
        <v>191</v>
      </c>
      <c r="U159" t="s">
        <v>125</v>
      </c>
      <c r="V159" t="s">
        <v>140</v>
      </c>
      <c r="W159" t="s">
        <v>127</v>
      </c>
      <c r="X159" t="s">
        <v>128</v>
      </c>
      <c r="Y159" t="s">
        <v>129</v>
      </c>
      <c r="Z159" t="s">
        <v>249</v>
      </c>
      <c r="AA159" t="s">
        <v>130</v>
      </c>
      <c r="AB159" t="s">
        <v>633</v>
      </c>
      <c r="AC159" t="s">
        <v>633</v>
      </c>
      <c r="AD159">
        <v>35</v>
      </c>
      <c r="AE159">
        <v>55</v>
      </c>
      <c r="AF159">
        <v>10</v>
      </c>
      <c r="AG159">
        <v>16.3</v>
      </c>
      <c r="AH159">
        <v>915</v>
      </c>
      <c r="AI159" t="s">
        <v>633</v>
      </c>
      <c r="AJ159" t="s">
        <v>633</v>
      </c>
      <c r="AK159" t="s">
        <v>633</v>
      </c>
      <c r="AL159" t="s">
        <v>142</v>
      </c>
      <c r="AM159">
        <v>30</v>
      </c>
      <c r="AN159">
        <v>1</v>
      </c>
      <c r="AO159" t="s">
        <v>633</v>
      </c>
      <c r="AP159">
        <v>835</v>
      </c>
      <c r="AQ159">
        <v>73</v>
      </c>
      <c r="AR159" t="s">
        <v>633</v>
      </c>
      <c r="AS159" t="s">
        <v>633</v>
      </c>
      <c r="AT159" t="s">
        <v>633</v>
      </c>
      <c r="AU159" t="s">
        <v>633</v>
      </c>
      <c r="AV159" t="s">
        <v>633</v>
      </c>
      <c r="AW159" t="s">
        <v>633</v>
      </c>
      <c r="AX159" t="s">
        <v>633</v>
      </c>
      <c r="AY159" t="s">
        <v>633</v>
      </c>
      <c r="AZ159" t="s">
        <v>633</v>
      </c>
      <c r="BA159" t="s">
        <v>633</v>
      </c>
      <c r="BB159" t="s">
        <v>633</v>
      </c>
      <c r="BC159" t="s">
        <v>633</v>
      </c>
      <c r="BD159" t="s">
        <v>633</v>
      </c>
      <c r="BE159" t="s">
        <v>633</v>
      </c>
      <c r="BF159" t="s">
        <v>633</v>
      </c>
      <c r="BG159" t="s">
        <v>633</v>
      </c>
      <c r="BH159" t="s">
        <v>633</v>
      </c>
      <c r="BI159" t="s">
        <v>633</v>
      </c>
      <c r="BJ159" t="s">
        <v>132</v>
      </c>
      <c r="BK159" t="s">
        <v>133</v>
      </c>
      <c r="BL159" t="s">
        <v>212</v>
      </c>
      <c r="BM159">
        <v>6</v>
      </c>
      <c r="BN159">
        <v>33</v>
      </c>
      <c r="BO159" t="s">
        <v>633</v>
      </c>
      <c r="BP159">
        <v>0.73</v>
      </c>
      <c r="BQ159">
        <v>5</v>
      </c>
      <c r="BR159">
        <v>0.44</v>
      </c>
      <c r="BS159">
        <v>0.08</v>
      </c>
      <c r="BT159">
        <v>0</v>
      </c>
      <c r="BU159" t="s">
        <v>633</v>
      </c>
      <c r="BV159" t="s">
        <v>633</v>
      </c>
      <c r="BW159" t="s">
        <v>633</v>
      </c>
      <c r="BX159">
        <v>0.98</v>
      </c>
      <c r="BY159" t="s">
        <v>633</v>
      </c>
      <c r="BZ159">
        <v>2.23</v>
      </c>
      <c r="CA159">
        <v>2.23</v>
      </c>
      <c r="CB159" t="s">
        <v>633</v>
      </c>
      <c r="CC159" t="s">
        <v>633</v>
      </c>
      <c r="CD159" t="s">
        <v>633</v>
      </c>
      <c r="CE159" t="s">
        <v>633</v>
      </c>
      <c r="CF159" t="s">
        <v>633</v>
      </c>
      <c r="CG159" t="s">
        <v>633</v>
      </c>
      <c r="CH159" t="s">
        <v>633</v>
      </c>
      <c r="CI159" t="s">
        <v>633</v>
      </c>
      <c r="CJ159" t="s">
        <v>633</v>
      </c>
      <c r="CK159" t="s">
        <v>633</v>
      </c>
      <c r="CL159" t="s">
        <v>633</v>
      </c>
      <c r="CM159" t="s">
        <v>633</v>
      </c>
      <c r="CN159" t="s">
        <v>633</v>
      </c>
      <c r="CO159" t="s">
        <v>633</v>
      </c>
      <c r="CP159" t="s">
        <v>633</v>
      </c>
      <c r="CQ159" t="s">
        <v>633</v>
      </c>
      <c r="CR159" t="s">
        <v>633</v>
      </c>
      <c r="CS159" t="s">
        <v>633</v>
      </c>
      <c r="CT159" t="s">
        <v>633</v>
      </c>
      <c r="CU159" t="s">
        <v>633</v>
      </c>
      <c r="CV159" t="s">
        <v>633</v>
      </c>
      <c r="CW159" t="s">
        <v>633</v>
      </c>
      <c r="CX159" t="s">
        <v>633</v>
      </c>
      <c r="CY159" t="s">
        <v>633</v>
      </c>
      <c r="CZ159" t="s">
        <v>633</v>
      </c>
      <c r="DA159" t="s">
        <v>633</v>
      </c>
      <c r="DB159" t="s">
        <v>633</v>
      </c>
      <c r="DC159" t="s">
        <v>633</v>
      </c>
      <c r="DD159" t="s">
        <v>633</v>
      </c>
      <c r="DE159" t="s">
        <v>633</v>
      </c>
      <c r="DF159">
        <v>0.02</v>
      </c>
      <c r="DG159">
        <v>-0.48</v>
      </c>
      <c r="DH159">
        <v>34.75</v>
      </c>
      <c r="DI159">
        <v>-97.75</v>
      </c>
      <c r="DJ159">
        <v>886.94</v>
      </c>
      <c r="DK159">
        <v>16.45</v>
      </c>
      <c r="DL159">
        <v>600.1</v>
      </c>
      <c r="DM159">
        <v>16.54</v>
      </c>
      <c r="DN159">
        <v>2003</v>
      </c>
      <c r="DO159">
        <v>179.36799999999999</v>
      </c>
      <c r="DP159">
        <v>0.58099999999999996</v>
      </c>
      <c r="DQ159">
        <v>-1.599</v>
      </c>
      <c r="DR159">
        <v>17.350999999999999</v>
      </c>
    </row>
    <row r="160" spans="1:122" x14ac:dyDescent="0.25">
      <c r="A160">
        <v>2368</v>
      </c>
      <c r="B160" s="1">
        <v>39985</v>
      </c>
      <c r="C160">
        <v>3710</v>
      </c>
      <c r="D160" t="s">
        <v>411</v>
      </c>
      <c r="E160" t="s">
        <v>633</v>
      </c>
      <c r="F160" t="s">
        <v>633</v>
      </c>
      <c r="G160" t="s">
        <v>121</v>
      </c>
      <c r="H160" t="s">
        <v>136</v>
      </c>
      <c r="I160" t="s">
        <v>412</v>
      </c>
      <c r="J160" t="s">
        <v>413</v>
      </c>
      <c r="K160">
        <v>2002</v>
      </c>
      <c r="L160">
        <v>1</v>
      </c>
      <c r="M160">
        <v>34.979999999999997</v>
      </c>
      <c r="N160">
        <v>-97.52</v>
      </c>
      <c r="O160" t="s">
        <v>633</v>
      </c>
      <c r="P160" t="s">
        <v>123</v>
      </c>
      <c r="Q160" t="s">
        <v>633</v>
      </c>
      <c r="R160" t="s">
        <v>633</v>
      </c>
      <c r="S160" t="s">
        <v>633</v>
      </c>
      <c r="T160" t="s">
        <v>191</v>
      </c>
      <c r="U160" t="s">
        <v>125</v>
      </c>
      <c r="V160" t="s">
        <v>140</v>
      </c>
      <c r="W160" t="s">
        <v>127</v>
      </c>
      <c r="X160" t="s">
        <v>128</v>
      </c>
      <c r="Y160" t="s">
        <v>129</v>
      </c>
      <c r="Z160" t="s">
        <v>249</v>
      </c>
      <c r="AA160" t="s">
        <v>130</v>
      </c>
      <c r="AB160" t="s">
        <v>633</v>
      </c>
      <c r="AC160" t="s">
        <v>633</v>
      </c>
      <c r="AD160">
        <v>35</v>
      </c>
      <c r="AE160">
        <v>55</v>
      </c>
      <c r="AF160">
        <v>10</v>
      </c>
      <c r="AG160">
        <v>16.3</v>
      </c>
      <c r="AH160">
        <v>915</v>
      </c>
      <c r="AI160" t="s">
        <v>633</v>
      </c>
      <c r="AJ160" t="s">
        <v>633</v>
      </c>
      <c r="AK160" t="s">
        <v>633</v>
      </c>
      <c r="AL160" t="s">
        <v>142</v>
      </c>
      <c r="AM160">
        <v>30</v>
      </c>
      <c r="AN160">
        <v>1</v>
      </c>
      <c r="AO160" t="s">
        <v>633</v>
      </c>
      <c r="AP160">
        <v>1131</v>
      </c>
      <c r="AQ160">
        <v>93</v>
      </c>
      <c r="AR160">
        <v>180</v>
      </c>
      <c r="AS160" t="s">
        <v>633</v>
      </c>
      <c r="AT160" t="s">
        <v>633</v>
      </c>
      <c r="AU160" t="s">
        <v>633</v>
      </c>
      <c r="AV160" t="s">
        <v>633</v>
      </c>
      <c r="AW160" t="s">
        <v>633</v>
      </c>
      <c r="AX160" t="s">
        <v>633</v>
      </c>
      <c r="AY160" t="s">
        <v>633</v>
      </c>
      <c r="AZ160" t="s">
        <v>633</v>
      </c>
      <c r="BA160" t="s">
        <v>633</v>
      </c>
      <c r="BB160" t="s">
        <v>633</v>
      </c>
      <c r="BC160" t="s">
        <v>633</v>
      </c>
      <c r="BD160" t="s">
        <v>633</v>
      </c>
      <c r="BE160" t="s">
        <v>633</v>
      </c>
      <c r="BF160" t="s">
        <v>633</v>
      </c>
      <c r="BG160" t="s">
        <v>633</v>
      </c>
      <c r="BH160" t="s">
        <v>633</v>
      </c>
      <c r="BI160" t="s">
        <v>633</v>
      </c>
      <c r="BJ160" t="s">
        <v>132</v>
      </c>
      <c r="BK160" t="s">
        <v>133</v>
      </c>
      <c r="BL160" t="s">
        <v>212</v>
      </c>
      <c r="BM160">
        <v>7</v>
      </c>
      <c r="BN160">
        <v>29</v>
      </c>
      <c r="BO160" t="s">
        <v>633</v>
      </c>
      <c r="BP160">
        <v>0.77</v>
      </c>
      <c r="BQ160">
        <v>5</v>
      </c>
      <c r="BR160">
        <v>0.67</v>
      </c>
      <c r="BS160">
        <v>0.08</v>
      </c>
      <c r="BT160">
        <v>0</v>
      </c>
      <c r="BU160" t="s">
        <v>633</v>
      </c>
      <c r="BV160" t="s">
        <v>633</v>
      </c>
      <c r="BW160" t="s">
        <v>633</v>
      </c>
      <c r="BX160">
        <v>1.49</v>
      </c>
      <c r="BY160" t="s">
        <v>633</v>
      </c>
      <c r="BZ160">
        <v>2.23</v>
      </c>
      <c r="CA160">
        <v>2.23</v>
      </c>
      <c r="CB160" t="s">
        <v>633</v>
      </c>
      <c r="CC160" t="s">
        <v>633</v>
      </c>
      <c r="CD160" t="s">
        <v>633</v>
      </c>
      <c r="CE160" t="s">
        <v>633</v>
      </c>
      <c r="CF160" t="s">
        <v>633</v>
      </c>
      <c r="CG160" t="s">
        <v>633</v>
      </c>
      <c r="CH160" t="s">
        <v>633</v>
      </c>
      <c r="CI160" t="s">
        <v>633</v>
      </c>
      <c r="CJ160" t="s">
        <v>633</v>
      </c>
      <c r="CK160" t="s">
        <v>633</v>
      </c>
      <c r="CL160" t="s">
        <v>633</v>
      </c>
      <c r="CM160" t="s">
        <v>633</v>
      </c>
      <c r="CN160" t="s">
        <v>633</v>
      </c>
      <c r="CO160" t="s">
        <v>633</v>
      </c>
      <c r="CP160" t="s">
        <v>633</v>
      </c>
      <c r="CQ160" t="s">
        <v>633</v>
      </c>
      <c r="CR160" t="s">
        <v>633</v>
      </c>
      <c r="CS160" t="s">
        <v>633</v>
      </c>
      <c r="CT160" t="s">
        <v>633</v>
      </c>
      <c r="CU160" t="s">
        <v>633</v>
      </c>
      <c r="CV160" t="s">
        <v>633</v>
      </c>
      <c r="CW160" t="s">
        <v>633</v>
      </c>
      <c r="CX160" t="s">
        <v>633</v>
      </c>
      <c r="CY160" t="s">
        <v>633</v>
      </c>
      <c r="CZ160" t="s">
        <v>633</v>
      </c>
      <c r="DA160" t="s">
        <v>633</v>
      </c>
      <c r="DB160" t="s">
        <v>633</v>
      </c>
      <c r="DC160" t="s">
        <v>633</v>
      </c>
      <c r="DD160" t="s">
        <v>633</v>
      </c>
      <c r="DE160" t="s">
        <v>633</v>
      </c>
      <c r="DF160">
        <v>0.02</v>
      </c>
      <c r="DG160">
        <v>-0.48</v>
      </c>
      <c r="DH160">
        <v>34.75</v>
      </c>
      <c r="DI160">
        <v>-97.75</v>
      </c>
      <c r="DJ160">
        <v>886.94</v>
      </c>
      <c r="DK160">
        <v>16.45</v>
      </c>
      <c r="DL160">
        <v>924.5</v>
      </c>
      <c r="DM160">
        <v>15.61</v>
      </c>
      <c r="DN160">
        <v>2002</v>
      </c>
      <c r="DO160">
        <v>179.36799999999999</v>
      </c>
      <c r="DP160">
        <v>0.58099999999999996</v>
      </c>
      <c r="DQ160">
        <v>0.20899999999999999</v>
      </c>
      <c r="DR160">
        <v>17.350999999999999</v>
      </c>
    </row>
    <row r="161" spans="1:122" x14ac:dyDescent="0.25">
      <c r="A161">
        <v>2369</v>
      </c>
      <c r="B161" s="1">
        <v>39985</v>
      </c>
      <c r="C161">
        <v>3710</v>
      </c>
      <c r="D161" t="s">
        <v>411</v>
      </c>
      <c r="E161" t="s">
        <v>633</v>
      </c>
      <c r="F161" t="s">
        <v>633</v>
      </c>
      <c r="G161" t="s">
        <v>121</v>
      </c>
      <c r="H161" t="s">
        <v>136</v>
      </c>
      <c r="I161" t="s">
        <v>412</v>
      </c>
      <c r="J161" t="s">
        <v>413</v>
      </c>
      <c r="K161">
        <v>2003</v>
      </c>
      <c r="L161">
        <v>1</v>
      </c>
      <c r="M161">
        <v>34.979999999999997</v>
      </c>
      <c r="N161">
        <v>-97.52</v>
      </c>
      <c r="O161" t="s">
        <v>633</v>
      </c>
      <c r="P161" t="s">
        <v>123</v>
      </c>
      <c r="Q161" t="s">
        <v>633</v>
      </c>
      <c r="R161" t="s">
        <v>633</v>
      </c>
      <c r="S161" t="s">
        <v>633</v>
      </c>
      <c r="T161" t="s">
        <v>191</v>
      </c>
      <c r="U161" t="s">
        <v>125</v>
      </c>
      <c r="V161" t="s">
        <v>140</v>
      </c>
      <c r="W161" t="s">
        <v>127</v>
      </c>
      <c r="X161" t="s">
        <v>128</v>
      </c>
      <c r="Y161" t="s">
        <v>129</v>
      </c>
      <c r="Z161" t="s">
        <v>249</v>
      </c>
      <c r="AA161" t="s">
        <v>130</v>
      </c>
      <c r="AB161" t="s">
        <v>633</v>
      </c>
      <c r="AC161" t="s">
        <v>633</v>
      </c>
      <c r="AD161">
        <v>35</v>
      </c>
      <c r="AE161">
        <v>55</v>
      </c>
      <c r="AF161">
        <v>10</v>
      </c>
      <c r="AG161">
        <v>16.3</v>
      </c>
      <c r="AH161">
        <v>915</v>
      </c>
      <c r="AI161" t="s">
        <v>633</v>
      </c>
      <c r="AJ161" t="s">
        <v>633</v>
      </c>
      <c r="AK161" t="s">
        <v>633</v>
      </c>
      <c r="AL161" t="s">
        <v>142</v>
      </c>
      <c r="AM161">
        <v>30</v>
      </c>
      <c r="AN161">
        <v>1</v>
      </c>
      <c r="AO161" t="s">
        <v>633</v>
      </c>
      <c r="AP161">
        <v>877</v>
      </c>
      <c r="AQ161">
        <v>69</v>
      </c>
      <c r="AR161">
        <v>180</v>
      </c>
      <c r="AS161" t="s">
        <v>633</v>
      </c>
      <c r="AT161" t="s">
        <v>633</v>
      </c>
      <c r="AU161" t="s">
        <v>633</v>
      </c>
      <c r="AV161" t="s">
        <v>633</v>
      </c>
      <c r="AW161" t="s">
        <v>633</v>
      </c>
      <c r="AX161" t="s">
        <v>633</v>
      </c>
      <c r="AY161" t="s">
        <v>633</v>
      </c>
      <c r="AZ161" t="s">
        <v>633</v>
      </c>
      <c r="BA161" t="s">
        <v>633</v>
      </c>
      <c r="BB161" t="s">
        <v>633</v>
      </c>
      <c r="BC161" t="s">
        <v>633</v>
      </c>
      <c r="BD161" t="s">
        <v>633</v>
      </c>
      <c r="BE161" t="s">
        <v>633</v>
      </c>
      <c r="BF161" t="s">
        <v>633</v>
      </c>
      <c r="BG161" t="s">
        <v>633</v>
      </c>
      <c r="BH161" t="s">
        <v>633</v>
      </c>
      <c r="BI161" t="s">
        <v>633</v>
      </c>
      <c r="BJ161" t="s">
        <v>132</v>
      </c>
      <c r="BK161" t="s">
        <v>133</v>
      </c>
      <c r="BL161" t="s">
        <v>212</v>
      </c>
      <c r="BM161">
        <v>2</v>
      </c>
      <c r="BN161">
        <v>32</v>
      </c>
      <c r="BO161" t="s">
        <v>633</v>
      </c>
      <c r="BP161">
        <v>0.69</v>
      </c>
      <c r="BQ161">
        <v>5</v>
      </c>
      <c r="BR161">
        <v>0.45</v>
      </c>
      <c r="BS161">
        <v>0.09</v>
      </c>
      <c r="BT161">
        <v>0</v>
      </c>
      <c r="BU161" t="s">
        <v>633</v>
      </c>
      <c r="BV161" t="s">
        <v>633</v>
      </c>
      <c r="BW161" t="s">
        <v>633</v>
      </c>
      <c r="BX161">
        <v>1.1100000000000001</v>
      </c>
      <c r="BY161">
        <v>2.46</v>
      </c>
      <c r="BZ161">
        <v>2.46</v>
      </c>
      <c r="CA161">
        <v>2.46</v>
      </c>
      <c r="CB161">
        <v>2.46</v>
      </c>
      <c r="CC161" t="s">
        <v>633</v>
      </c>
      <c r="CD161" t="s">
        <v>633</v>
      </c>
      <c r="CE161" t="s">
        <v>633</v>
      </c>
      <c r="CF161" t="s">
        <v>633</v>
      </c>
      <c r="CG161" t="s">
        <v>633</v>
      </c>
      <c r="CH161" t="s">
        <v>633</v>
      </c>
      <c r="CI161" t="s">
        <v>633</v>
      </c>
      <c r="CJ161" t="s">
        <v>633</v>
      </c>
      <c r="CK161" t="s">
        <v>633</v>
      </c>
      <c r="CL161" t="s">
        <v>633</v>
      </c>
      <c r="CM161" t="s">
        <v>633</v>
      </c>
      <c r="CN161" t="s">
        <v>633</v>
      </c>
      <c r="CO161" t="s">
        <v>633</v>
      </c>
      <c r="CP161" t="s">
        <v>633</v>
      </c>
      <c r="CQ161" t="s">
        <v>633</v>
      </c>
      <c r="CR161" t="s">
        <v>633</v>
      </c>
      <c r="CS161" t="s">
        <v>633</v>
      </c>
      <c r="CT161" t="s">
        <v>633</v>
      </c>
      <c r="CU161" t="s">
        <v>633</v>
      </c>
      <c r="CV161" t="s">
        <v>633</v>
      </c>
      <c r="CW161" t="s">
        <v>633</v>
      </c>
      <c r="CX161" t="s">
        <v>633</v>
      </c>
      <c r="CY161" t="s">
        <v>633</v>
      </c>
      <c r="CZ161" t="s">
        <v>633</v>
      </c>
      <c r="DA161" t="s">
        <v>633</v>
      </c>
      <c r="DB161" t="s">
        <v>633</v>
      </c>
      <c r="DC161" t="s">
        <v>633</v>
      </c>
      <c r="DD161" t="s">
        <v>633</v>
      </c>
      <c r="DE161" t="s">
        <v>633</v>
      </c>
      <c r="DF161">
        <v>0.02</v>
      </c>
      <c r="DG161">
        <v>-0.48</v>
      </c>
      <c r="DH161">
        <v>34.75</v>
      </c>
      <c r="DI161">
        <v>-97.75</v>
      </c>
      <c r="DJ161">
        <v>886.94</v>
      </c>
      <c r="DK161">
        <v>16.45</v>
      </c>
      <c r="DL161">
        <v>600.1</v>
      </c>
      <c r="DM161">
        <v>16.54</v>
      </c>
      <c r="DN161">
        <v>2003</v>
      </c>
      <c r="DO161">
        <v>179.36799999999999</v>
      </c>
      <c r="DP161">
        <v>0.58099999999999996</v>
      </c>
      <c r="DQ161">
        <v>-1.599</v>
      </c>
      <c r="DR161">
        <v>17.350999999999999</v>
      </c>
    </row>
    <row r="162" spans="1:122" x14ac:dyDescent="0.25">
      <c r="A162">
        <v>3080</v>
      </c>
      <c r="B162" s="1">
        <v>40018</v>
      </c>
      <c r="C162">
        <v>3801</v>
      </c>
      <c r="D162" t="s">
        <v>414</v>
      </c>
      <c r="E162" t="s">
        <v>633</v>
      </c>
      <c r="F162" t="s">
        <v>633</v>
      </c>
      <c r="G162" t="s">
        <v>121</v>
      </c>
      <c r="H162" t="s">
        <v>312</v>
      </c>
      <c r="I162" t="s">
        <v>415</v>
      </c>
      <c r="J162" t="s">
        <v>633</v>
      </c>
      <c r="K162">
        <v>2004.5</v>
      </c>
      <c r="L162">
        <v>1.5</v>
      </c>
      <c r="M162">
        <v>30.03</v>
      </c>
      <c r="N162">
        <v>114.37</v>
      </c>
      <c r="O162" t="s">
        <v>633</v>
      </c>
      <c r="P162" t="s">
        <v>123</v>
      </c>
      <c r="Q162" t="s">
        <v>633</v>
      </c>
      <c r="R162" t="s">
        <v>633</v>
      </c>
      <c r="S162" t="s">
        <v>633</v>
      </c>
      <c r="T162" t="s">
        <v>633</v>
      </c>
      <c r="U162" t="s">
        <v>125</v>
      </c>
      <c r="V162" t="s">
        <v>192</v>
      </c>
      <c r="W162" t="s">
        <v>193</v>
      </c>
      <c r="X162" t="s">
        <v>128</v>
      </c>
      <c r="Y162" t="s">
        <v>141</v>
      </c>
      <c r="Z162" t="s">
        <v>633</v>
      </c>
      <c r="AA162" t="s">
        <v>186</v>
      </c>
      <c r="AB162" t="s">
        <v>633</v>
      </c>
      <c r="AC162" t="s">
        <v>633</v>
      </c>
      <c r="AD162">
        <v>59</v>
      </c>
      <c r="AE162">
        <v>34</v>
      </c>
      <c r="AF162">
        <v>6</v>
      </c>
      <c r="AG162">
        <v>16.8</v>
      </c>
      <c r="AH162">
        <v>577</v>
      </c>
      <c r="AI162" t="s">
        <v>633</v>
      </c>
      <c r="AJ162" t="s">
        <v>633</v>
      </c>
      <c r="AK162" t="s">
        <v>633</v>
      </c>
      <c r="AL162" t="s">
        <v>142</v>
      </c>
      <c r="AM162">
        <v>7</v>
      </c>
      <c r="AN162">
        <v>1</v>
      </c>
      <c r="AO162" t="s">
        <v>633</v>
      </c>
      <c r="AP162">
        <v>1129</v>
      </c>
      <c r="AQ162" t="s">
        <v>633</v>
      </c>
      <c r="AR162" t="s">
        <v>633</v>
      </c>
      <c r="AS162" t="s">
        <v>633</v>
      </c>
      <c r="AT162" t="s">
        <v>633</v>
      </c>
      <c r="AU162" t="s">
        <v>633</v>
      </c>
      <c r="AV162" t="s">
        <v>633</v>
      </c>
      <c r="AW162" t="s">
        <v>633</v>
      </c>
      <c r="AX162" t="s">
        <v>633</v>
      </c>
      <c r="AY162" t="s">
        <v>633</v>
      </c>
      <c r="AZ162" t="s">
        <v>633</v>
      </c>
      <c r="BA162" t="s">
        <v>633</v>
      </c>
      <c r="BB162" t="s">
        <v>633</v>
      </c>
      <c r="BC162" t="s">
        <v>633</v>
      </c>
      <c r="BD162" t="s">
        <v>633</v>
      </c>
      <c r="BE162" t="s">
        <v>633</v>
      </c>
      <c r="BF162" t="s">
        <v>633</v>
      </c>
      <c r="BG162" t="s">
        <v>633</v>
      </c>
      <c r="BH162" t="s">
        <v>633</v>
      </c>
      <c r="BI162" t="s">
        <v>633</v>
      </c>
      <c r="BJ162" t="s">
        <v>132</v>
      </c>
      <c r="BK162" t="s">
        <v>133</v>
      </c>
      <c r="BL162" t="s">
        <v>134</v>
      </c>
      <c r="BM162">
        <v>4</v>
      </c>
      <c r="BN162">
        <v>31</v>
      </c>
      <c r="BO162" t="s">
        <v>633</v>
      </c>
      <c r="BP162">
        <v>0.6</v>
      </c>
      <c r="BQ162">
        <v>5</v>
      </c>
      <c r="BR162">
        <v>28.294</v>
      </c>
      <c r="BS162">
        <v>7.2999999999999995E-2</v>
      </c>
      <c r="BT162">
        <v>0</v>
      </c>
      <c r="BU162" t="s">
        <v>633</v>
      </c>
      <c r="BV162" t="s">
        <v>633</v>
      </c>
      <c r="BW162" t="s">
        <v>123</v>
      </c>
      <c r="BX162">
        <v>0.37</v>
      </c>
      <c r="BY162" t="s">
        <v>633</v>
      </c>
      <c r="BZ162">
        <v>2.08</v>
      </c>
      <c r="CA162">
        <v>2.08</v>
      </c>
      <c r="CB162" t="s">
        <v>633</v>
      </c>
      <c r="CC162">
        <v>2.08</v>
      </c>
      <c r="CD162">
        <v>4</v>
      </c>
      <c r="CE162">
        <v>31</v>
      </c>
      <c r="CF162" t="s">
        <v>633</v>
      </c>
      <c r="CG162" t="s">
        <v>633</v>
      </c>
      <c r="CH162" t="s">
        <v>633</v>
      </c>
      <c r="CI162" t="s">
        <v>633</v>
      </c>
      <c r="CJ162" t="s">
        <v>633</v>
      </c>
      <c r="CK162" t="s">
        <v>633</v>
      </c>
      <c r="CL162" t="s">
        <v>633</v>
      </c>
      <c r="CM162" t="s">
        <v>633</v>
      </c>
      <c r="CN162" t="s">
        <v>633</v>
      </c>
      <c r="CO162" t="s">
        <v>633</v>
      </c>
      <c r="CP162" t="s">
        <v>633</v>
      </c>
      <c r="CQ162" t="s">
        <v>633</v>
      </c>
      <c r="CR162" t="s">
        <v>633</v>
      </c>
      <c r="CS162" t="s">
        <v>633</v>
      </c>
      <c r="CT162" t="s">
        <v>633</v>
      </c>
      <c r="CU162" t="s">
        <v>633</v>
      </c>
      <c r="CV162" t="s">
        <v>633</v>
      </c>
      <c r="CW162" t="s">
        <v>633</v>
      </c>
      <c r="CX162" t="s">
        <v>633</v>
      </c>
      <c r="CY162" t="s">
        <v>633</v>
      </c>
      <c r="CZ162" t="s">
        <v>633</v>
      </c>
      <c r="DA162" t="s">
        <v>633</v>
      </c>
      <c r="DB162" t="s">
        <v>633</v>
      </c>
      <c r="DC162" t="s">
        <v>633</v>
      </c>
      <c r="DD162" t="s">
        <v>633</v>
      </c>
      <c r="DE162" t="s">
        <v>633</v>
      </c>
      <c r="DF162">
        <v>-0.03</v>
      </c>
      <c r="DG162">
        <v>-0.37</v>
      </c>
      <c r="DH162">
        <v>30.25</v>
      </c>
      <c r="DI162">
        <v>114.25</v>
      </c>
      <c r="DJ162">
        <v>1332.74</v>
      </c>
      <c r="DK162">
        <v>17.059999999999999</v>
      </c>
      <c r="DL162">
        <v>1624.2</v>
      </c>
      <c r="DM162">
        <v>17.45</v>
      </c>
      <c r="DN162">
        <v>2005</v>
      </c>
      <c r="DO162">
        <v>244.11699999999999</v>
      </c>
      <c r="DP162">
        <v>0.51300000000000001</v>
      </c>
      <c r="DQ162">
        <v>1.194</v>
      </c>
      <c r="DR162">
        <v>17.939</v>
      </c>
    </row>
    <row r="163" spans="1:122" x14ac:dyDescent="0.25">
      <c r="A163">
        <v>3081</v>
      </c>
      <c r="B163" s="1">
        <v>40018</v>
      </c>
      <c r="C163">
        <v>3801</v>
      </c>
      <c r="D163" t="s">
        <v>414</v>
      </c>
      <c r="E163" t="s">
        <v>633</v>
      </c>
      <c r="F163" t="s">
        <v>633</v>
      </c>
      <c r="G163" t="s">
        <v>121</v>
      </c>
      <c r="H163" t="s">
        <v>312</v>
      </c>
      <c r="I163" t="s">
        <v>415</v>
      </c>
      <c r="J163" t="s">
        <v>633</v>
      </c>
      <c r="K163">
        <v>2004.5</v>
      </c>
      <c r="L163">
        <v>1.5</v>
      </c>
      <c r="M163">
        <v>30.03</v>
      </c>
      <c r="N163">
        <v>114.37</v>
      </c>
      <c r="O163" t="s">
        <v>633</v>
      </c>
      <c r="P163" t="s">
        <v>123</v>
      </c>
      <c r="Q163" t="s">
        <v>633</v>
      </c>
      <c r="R163" t="s">
        <v>633</v>
      </c>
      <c r="S163" t="s">
        <v>633</v>
      </c>
      <c r="T163" t="s">
        <v>633</v>
      </c>
      <c r="U163" t="s">
        <v>125</v>
      </c>
      <c r="V163" t="s">
        <v>126</v>
      </c>
      <c r="W163" t="s">
        <v>127</v>
      </c>
      <c r="X163" t="s">
        <v>128</v>
      </c>
      <c r="Y163" t="s">
        <v>129</v>
      </c>
      <c r="Z163" t="s">
        <v>633</v>
      </c>
      <c r="AA163" t="s">
        <v>130</v>
      </c>
      <c r="AB163" t="s">
        <v>633</v>
      </c>
      <c r="AC163" t="s">
        <v>633</v>
      </c>
      <c r="AD163">
        <v>49</v>
      </c>
      <c r="AE163">
        <v>49</v>
      </c>
      <c r="AF163">
        <v>2</v>
      </c>
      <c r="AG163">
        <v>16.8</v>
      </c>
      <c r="AH163">
        <v>577</v>
      </c>
      <c r="AI163" t="s">
        <v>633</v>
      </c>
      <c r="AJ163" t="s">
        <v>633</v>
      </c>
      <c r="AK163" t="s">
        <v>633</v>
      </c>
      <c r="AL163" t="s">
        <v>142</v>
      </c>
      <c r="AM163">
        <v>7</v>
      </c>
      <c r="AN163">
        <v>1</v>
      </c>
      <c r="AO163" t="s">
        <v>633</v>
      </c>
      <c r="AP163">
        <v>632</v>
      </c>
      <c r="AQ163" t="s">
        <v>633</v>
      </c>
      <c r="AR163" t="s">
        <v>633</v>
      </c>
      <c r="AS163" t="s">
        <v>633</v>
      </c>
      <c r="AT163" t="s">
        <v>633</v>
      </c>
      <c r="AU163" t="s">
        <v>633</v>
      </c>
      <c r="AV163" t="s">
        <v>633</v>
      </c>
      <c r="AW163" t="s">
        <v>633</v>
      </c>
      <c r="AX163" t="s">
        <v>633</v>
      </c>
      <c r="AY163" t="s">
        <v>633</v>
      </c>
      <c r="AZ163" t="s">
        <v>633</v>
      </c>
      <c r="BA163" t="s">
        <v>633</v>
      </c>
      <c r="BB163" t="s">
        <v>633</v>
      </c>
      <c r="BC163" t="s">
        <v>633</v>
      </c>
      <c r="BD163" t="s">
        <v>633</v>
      </c>
      <c r="BE163" t="s">
        <v>633</v>
      </c>
      <c r="BF163" t="s">
        <v>633</v>
      </c>
      <c r="BG163" t="s">
        <v>633</v>
      </c>
      <c r="BH163" t="s">
        <v>633</v>
      </c>
      <c r="BI163" t="s">
        <v>633</v>
      </c>
      <c r="BJ163" t="s">
        <v>132</v>
      </c>
      <c r="BK163" t="s">
        <v>133</v>
      </c>
      <c r="BL163" t="s">
        <v>134</v>
      </c>
      <c r="BM163">
        <v>5</v>
      </c>
      <c r="BN163">
        <v>31</v>
      </c>
      <c r="BO163" t="s">
        <v>633</v>
      </c>
      <c r="BP163">
        <v>0.56999999999999995</v>
      </c>
      <c r="BQ163">
        <v>5</v>
      </c>
      <c r="BR163">
        <v>12.374000000000001</v>
      </c>
      <c r="BS163">
        <v>8.6999999999999994E-2</v>
      </c>
      <c r="BT163">
        <v>0</v>
      </c>
      <c r="BU163" t="s">
        <v>633</v>
      </c>
      <c r="BV163" t="s">
        <v>633</v>
      </c>
      <c r="BW163" t="s">
        <v>123</v>
      </c>
      <c r="BX163">
        <v>0.19</v>
      </c>
      <c r="BY163" t="s">
        <v>633</v>
      </c>
      <c r="BZ163">
        <v>2.4</v>
      </c>
      <c r="CA163">
        <v>2.4</v>
      </c>
      <c r="CB163" t="s">
        <v>633</v>
      </c>
      <c r="CC163">
        <v>2.4</v>
      </c>
      <c r="CD163">
        <v>5</v>
      </c>
      <c r="CE163">
        <v>31</v>
      </c>
      <c r="CF163" t="s">
        <v>633</v>
      </c>
      <c r="CG163" t="s">
        <v>633</v>
      </c>
      <c r="CH163" t="s">
        <v>633</v>
      </c>
      <c r="CI163" t="s">
        <v>633</v>
      </c>
      <c r="CJ163" t="s">
        <v>633</v>
      </c>
      <c r="CK163" t="s">
        <v>633</v>
      </c>
      <c r="CL163" t="s">
        <v>633</v>
      </c>
      <c r="CM163" t="s">
        <v>633</v>
      </c>
      <c r="CN163" t="s">
        <v>633</v>
      </c>
      <c r="CO163" t="s">
        <v>633</v>
      </c>
      <c r="CP163" t="s">
        <v>633</v>
      </c>
      <c r="CQ163" t="s">
        <v>633</v>
      </c>
      <c r="CR163" t="s">
        <v>633</v>
      </c>
      <c r="CS163" t="s">
        <v>633</v>
      </c>
      <c r="CT163" t="s">
        <v>633</v>
      </c>
      <c r="CU163" t="s">
        <v>633</v>
      </c>
      <c r="CV163" t="s">
        <v>633</v>
      </c>
      <c r="CW163" t="s">
        <v>633</v>
      </c>
      <c r="CX163" t="s">
        <v>633</v>
      </c>
      <c r="CY163" t="s">
        <v>633</v>
      </c>
      <c r="CZ163" t="s">
        <v>633</v>
      </c>
      <c r="DA163" t="s">
        <v>633</v>
      </c>
      <c r="DB163" t="s">
        <v>633</v>
      </c>
      <c r="DC163" t="s">
        <v>633</v>
      </c>
      <c r="DD163" t="s">
        <v>633</v>
      </c>
      <c r="DE163" t="s">
        <v>633</v>
      </c>
      <c r="DF163">
        <v>-0.03</v>
      </c>
      <c r="DG163">
        <v>-0.37</v>
      </c>
      <c r="DH163">
        <v>30.25</v>
      </c>
      <c r="DI163">
        <v>114.25</v>
      </c>
      <c r="DJ163">
        <v>1332.74</v>
      </c>
      <c r="DK163">
        <v>17.059999999999999</v>
      </c>
      <c r="DL163">
        <v>1624.2</v>
      </c>
      <c r="DM163">
        <v>17.45</v>
      </c>
      <c r="DN163">
        <v>2005</v>
      </c>
      <c r="DO163">
        <v>244.11699999999999</v>
      </c>
      <c r="DP163">
        <v>0.51300000000000001</v>
      </c>
      <c r="DQ163">
        <v>1.194</v>
      </c>
      <c r="DR163">
        <v>17.939</v>
      </c>
    </row>
    <row r="164" spans="1:122" x14ac:dyDescent="0.25">
      <c r="A164">
        <v>3082</v>
      </c>
      <c r="B164" s="1">
        <v>40018</v>
      </c>
      <c r="C164">
        <v>3801</v>
      </c>
      <c r="D164" t="s">
        <v>414</v>
      </c>
      <c r="E164" t="s">
        <v>633</v>
      </c>
      <c r="F164" t="s">
        <v>633</v>
      </c>
      <c r="G164" t="s">
        <v>121</v>
      </c>
      <c r="H164" t="s">
        <v>312</v>
      </c>
      <c r="I164" t="s">
        <v>415</v>
      </c>
      <c r="J164" t="s">
        <v>633</v>
      </c>
      <c r="K164">
        <v>2004.5</v>
      </c>
      <c r="L164">
        <v>1.5</v>
      </c>
      <c r="M164">
        <v>30.03</v>
      </c>
      <c r="N164">
        <v>114.37</v>
      </c>
      <c r="O164" t="s">
        <v>633</v>
      </c>
      <c r="P164" t="s">
        <v>123</v>
      </c>
      <c r="Q164" t="s">
        <v>633</v>
      </c>
      <c r="R164" t="s">
        <v>633</v>
      </c>
      <c r="S164" t="s">
        <v>633</v>
      </c>
      <c r="T164" t="s">
        <v>633</v>
      </c>
      <c r="U164" t="s">
        <v>125</v>
      </c>
      <c r="V164" t="s">
        <v>126</v>
      </c>
      <c r="W164" t="s">
        <v>127</v>
      </c>
      <c r="X164" t="s">
        <v>128</v>
      </c>
      <c r="Y164" t="s">
        <v>129</v>
      </c>
      <c r="Z164" t="s">
        <v>633</v>
      </c>
      <c r="AA164" t="s">
        <v>130</v>
      </c>
      <c r="AB164" t="s">
        <v>633</v>
      </c>
      <c r="AC164" t="s">
        <v>633</v>
      </c>
      <c r="AD164">
        <v>18</v>
      </c>
      <c r="AE164">
        <v>80</v>
      </c>
      <c r="AF164">
        <v>2</v>
      </c>
      <c r="AG164">
        <v>16.8</v>
      </c>
      <c r="AH164">
        <v>577</v>
      </c>
      <c r="AI164" t="s">
        <v>633</v>
      </c>
      <c r="AJ164" t="s">
        <v>633</v>
      </c>
      <c r="AK164" t="s">
        <v>633</v>
      </c>
      <c r="AL164" t="s">
        <v>142</v>
      </c>
      <c r="AM164">
        <v>7</v>
      </c>
      <c r="AN164">
        <v>1</v>
      </c>
      <c r="AO164" t="s">
        <v>633</v>
      </c>
      <c r="AP164">
        <v>533</v>
      </c>
      <c r="AQ164" t="s">
        <v>633</v>
      </c>
      <c r="AR164" t="s">
        <v>633</v>
      </c>
      <c r="AS164" t="s">
        <v>633</v>
      </c>
      <c r="AT164" t="s">
        <v>633</v>
      </c>
      <c r="AU164" t="s">
        <v>633</v>
      </c>
      <c r="AV164" t="s">
        <v>633</v>
      </c>
      <c r="AW164" t="s">
        <v>633</v>
      </c>
      <c r="AX164" t="s">
        <v>633</v>
      </c>
      <c r="AY164" t="s">
        <v>633</v>
      </c>
      <c r="AZ164" t="s">
        <v>633</v>
      </c>
      <c r="BA164" t="s">
        <v>633</v>
      </c>
      <c r="BB164" t="s">
        <v>633</v>
      </c>
      <c r="BC164" t="s">
        <v>633</v>
      </c>
      <c r="BD164" t="s">
        <v>633</v>
      </c>
      <c r="BE164" t="s">
        <v>633</v>
      </c>
      <c r="BF164" t="s">
        <v>633</v>
      </c>
      <c r="BG164" t="s">
        <v>633</v>
      </c>
      <c r="BH164" t="s">
        <v>633</v>
      </c>
      <c r="BI164" t="s">
        <v>633</v>
      </c>
      <c r="BJ164" t="s">
        <v>132</v>
      </c>
      <c r="BK164" t="s">
        <v>133</v>
      </c>
      <c r="BL164" t="s">
        <v>134</v>
      </c>
      <c r="BM164">
        <v>4</v>
      </c>
      <c r="BN164">
        <v>28</v>
      </c>
      <c r="BO164" t="s">
        <v>633</v>
      </c>
      <c r="BP164">
        <v>0.75</v>
      </c>
      <c r="BQ164">
        <v>5</v>
      </c>
      <c r="BR164">
        <v>10.249000000000001</v>
      </c>
      <c r="BS164">
        <v>9.0999999999999998E-2</v>
      </c>
      <c r="BT164">
        <v>0</v>
      </c>
      <c r="BU164" t="s">
        <v>633</v>
      </c>
      <c r="BV164" t="s">
        <v>633</v>
      </c>
      <c r="BW164" t="s">
        <v>123</v>
      </c>
      <c r="BX164">
        <v>0.16</v>
      </c>
      <c r="BY164" t="s">
        <v>633</v>
      </c>
      <c r="BZ164">
        <v>2.4900000000000002</v>
      </c>
      <c r="CA164">
        <v>2.4900000000000002</v>
      </c>
      <c r="CB164" t="s">
        <v>633</v>
      </c>
      <c r="CC164">
        <v>2.4900000000000002</v>
      </c>
      <c r="CD164">
        <v>4</v>
      </c>
      <c r="CE164">
        <v>28</v>
      </c>
      <c r="CF164" t="s">
        <v>633</v>
      </c>
      <c r="CG164" t="s">
        <v>633</v>
      </c>
      <c r="CH164" t="s">
        <v>633</v>
      </c>
      <c r="CI164" t="s">
        <v>633</v>
      </c>
      <c r="CJ164" t="s">
        <v>633</v>
      </c>
      <c r="CK164" t="s">
        <v>633</v>
      </c>
      <c r="CL164" t="s">
        <v>633</v>
      </c>
      <c r="CM164" t="s">
        <v>633</v>
      </c>
      <c r="CN164" t="s">
        <v>633</v>
      </c>
      <c r="CO164" t="s">
        <v>633</v>
      </c>
      <c r="CP164" t="s">
        <v>633</v>
      </c>
      <c r="CQ164" t="s">
        <v>633</v>
      </c>
      <c r="CR164" t="s">
        <v>633</v>
      </c>
      <c r="CS164" t="s">
        <v>633</v>
      </c>
      <c r="CT164" t="s">
        <v>633</v>
      </c>
      <c r="CU164" t="s">
        <v>633</v>
      </c>
      <c r="CV164" t="s">
        <v>633</v>
      </c>
      <c r="CW164" t="s">
        <v>633</v>
      </c>
      <c r="CX164" t="s">
        <v>633</v>
      </c>
      <c r="CY164" t="s">
        <v>633</v>
      </c>
      <c r="CZ164" t="s">
        <v>633</v>
      </c>
      <c r="DA164" t="s">
        <v>633</v>
      </c>
      <c r="DB164" t="s">
        <v>633</v>
      </c>
      <c r="DC164" t="s">
        <v>633</v>
      </c>
      <c r="DD164" t="s">
        <v>633</v>
      </c>
      <c r="DE164" t="s">
        <v>633</v>
      </c>
      <c r="DF164">
        <v>-0.03</v>
      </c>
      <c r="DG164">
        <v>-0.37</v>
      </c>
      <c r="DH164">
        <v>30.25</v>
      </c>
      <c r="DI164">
        <v>114.25</v>
      </c>
      <c r="DJ164">
        <v>1332.74</v>
      </c>
      <c r="DK164">
        <v>17.059999999999999</v>
      </c>
      <c r="DL164">
        <v>1624.2</v>
      </c>
      <c r="DM164">
        <v>17.45</v>
      </c>
      <c r="DN164">
        <v>2005</v>
      </c>
      <c r="DO164">
        <v>244.11699999999999</v>
      </c>
      <c r="DP164">
        <v>0.51300000000000001</v>
      </c>
      <c r="DQ164">
        <v>1.194</v>
      </c>
      <c r="DR164">
        <v>17.939</v>
      </c>
    </row>
    <row r="165" spans="1:122" x14ac:dyDescent="0.25">
      <c r="A165">
        <v>3083</v>
      </c>
      <c r="B165" s="1">
        <v>40018</v>
      </c>
      <c r="C165">
        <v>3801</v>
      </c>
      <c r="D165" t="s">
        <v>414</v>
      </c>
      <c r="E165" t="s">
        <v>633</v>
      </c>
      <c r="F165" t="s">
        <v>633</v>
      </c>
      <c r="G165" t="s">
        <v>121</v>
      </c>
      <c r="H165" t="s">
        <v>312</v>
      </c>
      <c r="I165" t="s">
        <v>415</v>
      </c>
      <c r="J165" t="s">
        <v>633</v>
      </c>
      <c r="K165">
        <v>2004.5</v>
      </c>
      <c r="L165">
        <v>1.5</v>
      </c>
      <c r="M165">
        <v>30.03</v>
      </c>
      <c r="N165">
        <v>114.37</v>
      </c>
      <c r="O165" t="s">
        <v>633</v>
      </c>
      <c r="P165" t="s">
        <v>123</v>
      </c>
      <c r="Q165" t="s">
        <v>633</v>
      </c>
      <c r="R165" t="s">
        <v>633</v>
      </c>
      <c r="S165" t="s">
        <v>633</v>
      </c>
      <c r="T165" t="s">
        <v>633</v>
      </c>
      <c r="U165" t="s">
        <v>125</v>
      </c>
      <c r="V165" t="s">
        <v>126</v>
      </c>
      <c r="W165" t="s">
        <v>193</v>
      </c>
      <c r="X165" t="s">
        <v>128</v>
      </c>
      <c r="Y165" t="s">
        <v>129</v>
      </c>
      <c r="Z165" t="s">
        <v>633</v>
      </c>
      <c r="AA165" t="s">
        <v>130</v>
      </c>
      <c r="AB165" t="s">
        <v>633</v>
      </c>
      <c r="AC165" t="s">
        <v>633</v>
      </c>
      <c r="AD165">
        <v>51</v>
      </c>
      <c r="AE165">
        <v>47</v>
      </c>
      <c r="AF165">
        <v>2</v>
      </c>
      <c r="AG165">
        <v>16.8</v>
      </c>
      <c r="AH165">
        <v>577</v>
      </c>
      <c r="AI165" t="s">
        <v>633</v>
      </c>
      <c r="AJ165" t="s">
        <v>633</v>
      </c>
      <c r="AK165" t="s">
        <v>633</v>
      </c>
      <c r="AL165" t="s">
        <v>142</v>
      </c>
      <c r="AM165">
        <v>7</v>
      </c>
      <c r="AN165">
        <v>1</v>
      </c>
      <c r="AO165" t="s">
        <v>633</v>
      </c>
      <c r="AP165">
        <v>828</v>
      </c>
      <c r="AQ165" t="s">
        <v>633</v>
      </c>
      <c r="AR165" t="s">
        <v>633</v>
      </c>
      <c r="AS165" t="s">
        <v>633</v>
      </c>
      <c r="AT165" t="s">
        <v>633</v>
      </c>
      <c r="AU165" t="s">
        <v>633</v>
      </c>
      <c r="AV165" t="s">
        <v>633</v>
      </c>
      <c r="AW165" t="s">
        <v>633</v>
      </c>
      <c r="AX165" t="s">
        <v>633</v>
      </c>
      <c r="AY165" t="s">
        <v>633</v>
      </c>
      <c r="AZ165" t="s">
        <v>633</v>
      </c>
      <c r="BA165" t="s">
        <v>633</v>
      </c>
      <c r="BB165" t="s">
        <v>633</v>
      </c>
      <c r="BC165" t="s">
        <v>633</v>
      </c>
      <c r="BD165" t="s">
        <v>633</v>
      </c>
      <c r="BE165" t="s">
        <v>633</v>
      </c>
      <c r="BF165" t="s">
        <v>633</v>
      </c>
      <c r="BG165" t="s">
        <v>633</v>
      </c>
      <c r="BH165" t="s">
        <v>633</v>
      </c>
      <c r="BI165" t="s">
        <v>633</v>
      </c>
      <c r="BJ165" t="s">
        <v>132</v>
      </c>
      <c r="BK165" t="s">
        <v>133</v>
      </c>
      <c r="BL165" t="s">
        <v>134</v>
      </c>
      <c r="BM165">
        <v>5</v>
      </c>
      <c r="BN165">
        <v>34</v>
      </c>
      <c r="BO165" t="s">
        <v>633</v>
      </c>
      <c r="BP165">
        <v>0.72</v>
      </c>
      <c r="BQ165">
        <v>5</v>
      </c>
      <c r="BR165">
        <v>3.1480000000000001</v>
      </c>
      <c r="BS165">
        <v>0.13200000000000001</v>
      </c>
      <c r="BT165">
        <v>0</v>
      </c>
      <c r="BU165" t="s">
        <v>633</v>
      </c>
      <c r="BV165" t="s">
        <v>633</v>
      </c>
      <c r="BW165" t="s">
        <v>123</v>
      </c>
      <c r="BX165">
        <v>7.0000000000000007E-2</v>
      </c>
      <c r="BY165" t="s">
        <v>633</v>
      </c>
      <c r="BZ165">
        <v>3.72</v>
      </c>
      <c r="CA165">
        <v>3.72</v>
      </c>
      <c r="CB165" t="s">
        <v>633</v>
      </c>
      <c r="CC165">
        <v>3.72</v>
      </c>
      <c r="CD165">
        <v>5</v>
      </c>
      <c r="CE165">
        <v>34</v>
      </c>
      <c r="CF165" t="s">
        <v>633</v>
      </c>
      <c r="CG165" t="s">
        <v>633</v>
      </c>
      <c r="CH165" t="s">
        <v>633</v>
      </c>
      <c r="CI165" t="s">
        <v>633</v>
      </c>
      <c r="CJ165" t="s">
        <v>633</v>
      </c>
      <c r="CK165" t="s">
        <v>633</v>
      </c>
      <c r="CL165" t="s">
        <v>633</v>
      </c>
      <c r="CM165" t="s">
        <v>633</v>
      </c>
      <c r="CN165" t="s">
        <v>633</v>
      </c>
      <c r="CO165" t="s">
        <v>633</v>
      </c>
      <c r="CP165" t="s">
        <v>633</v>
      </c>
      <c r="CQ165" t="s">
        <v>633</v>
      </c>
      <c r="CR165" t="s">
        <v>633</v>
      </c>
      <c r="CS165" t="s">
        <v>633</v>
      </c>
      <c r="CT165" t="s">
        <v>633</v>
      </c>
      <c r="CU165" t="s">
        <v>633</v>
      </c>
      <c r="CV165" t="s">
        <v>633</v>
      </c>
      <c r="CW165" t="s">
        <v>633</v>
      </c>
      <c r="CX165" t="s">
        <v>633</v>
      </c>
      <c r="CY165" t="s">
        <v>633</v>
      </c>
      <c r="CZ165" t="s">
        <v>633</v>
      </c>
      <c r="DA165" t="s">
        <v>633</v>
      </c>
      <c r="DB165" t="s">
        <v>633</v>
      </c>
      <c r="DC165" t="s">
        <v>633</v>
      </c>
      <c r="DD165" t="s">
        <v>633</v>
      </c>
      <c r="DE165" t="s">
        <v>633</v>
      </c>
      <c r="DF165">
        <v>-0.03</v>
      </c>
      <c r="DG165">
        <v>-0.37</v>
      </c>
      <c r="DH165">
        <v>30.25</v>
      </c>
      <c r="DI165">
        <v>114.25</v>
      </c>
      <c r="DJ165">
        <v>1332.74</v>
      </c>
      <c r="DK165">
        <v>17.059999999999999</v>
      </c>
      <c r="DL165">
        <v>1624.2</v>
      </c>
      <c r="DM165">
        <v>17.45</v>
      </c>
      <c r="DN165">
        <v>2005</v>
      </c>
      <c r="DO165">
        <v>244.11699999999999</v>
      </c>
      <c r="DP165">
        <v>0.51300000000000001</v>
      </c>
      <c r="DQ165">
        <v>1.194</v>
      </c>
      <c r="DR165">
        <v>17.939</v>
      </c>
    </row>
    <row r="166" spans="1:122" x14ac:dyDescent="0.25">
      <c r="A166">
        <v>2806</v>
      </c>
      <c r="B166" s="1">
        <v>40009</v>
      </c>
      <c r="C166">
        <v>3873</v>
      </c>
      <c r="D166" t="s">
        <v>416</v>
      </c>
      <c r="E166" t="s">
        <v>633</v>
      </c>
      <c r="F166" t="s">
        <v>633</v>
      </c>
      <c r="G166" t="s">
        <v>121</v>
      </c>
      <c r="H166" t="s">
        <v>312</v>
      </c>
      <c r="I166" t="s">
        <v>633</v>
      </c>
      <c r="J166" t="s">
        <v>633</v>
      </c>
      <c r="K166">
        <v>2004.5</v>
      </c>
      <c r="L166">
        <v>1.3</v>
      </c>
      <c r="M166">
        <v>22.68</v>
      </c>
      <c r="N166">
        <v>112.9</v>
      </c>
      <c r="O166" t="s">
        <v>633</v>
      </c>
      <c r="P166" t="s">
        <v>123</v>
      </c>
      <c r="Q166" t="s">
        <v>633</v>
      </c>
      <c r="R166" t="s">
        <v>633</v>
      </c>
      <c r="S166" t="s">
        <v>633</v>
      </c>
      <c r="T166" t="s">
        <v>417</v>
      </c>
      <c r="U166" t="s">
        <v>125</v>
      </c>
      <c r="V166" t="s">
        <v>126</v>
      </c>
      <c r="W166" t="s">
        <v>127</v>
      </c>
      <c r="X166" t="s">
        <v>164</v>
      </c>
      <c r="Y166" t="s">
        <v>129</v>
      </c>
      <c r="Z166" t="s">
        <v>633</v>
      </c>
      <c r="AA166" t="s">
        <v>130</v>
      </c>
      <c r="AB166" t="s">
        <v>633</v>
      </c>
      <c r="AC166" t="s">
        <v>633</v>
      </c>
      <c r="AD166" t="s">
        <v>633</v>
      </c>
      <c r="AE166" t="s">
        <v>633</v>
      </c>
      <c r="AF166" t="s">
        <v>633</v>
      </c>
      <c r="AG166" t="s">
        <v>633</v>
      </c>
      <c r="AH166" t="s">
        <v>633</v>
      </c>
      <c r="AI166" t="s">
        <v>633</v>
      </c>
      <c r="AJ166" t="s">
        <v>633</v>
      </c>
      <c r="AK166" t="s">
        <v>633</v>
      </c>
      <c r="AL166" t="s">
        <v>214</v>
      </c>
      <c r="AM166">
        <v>7</v>
      </c>
      <c r="AN166">
        <v>1</v>
      </c>
      <c r="AO166" t="s">
        <v>633</v>
      </c>
      <c r="AP166">
        <v>535</v>
      </c>
      <c r="AQ166">
        <v>25</v>
      </c>
      <c r="AR166" t="s">
        <v>633</v>
      </c>
      <c r="AS166" t="s">
        <v>633</v>
      </c>
      <c r="AT166" t="s">
        <v>633</v>
      </c>
      <c r="AU166" t="s">
        <v>633</v>
      </c>
      <c r="AV166" t="s">
        <v>633</v>
      </c>
      <c r="AW166">
        <v>97</v>
      </c>
      <c r="AX166" t="s">
        <v>633</v>
      </c>
      <c r="AY166" t="s">
        <v>633</v>
      </c>
      <c r="AZ166" t="s">
        <v>633</v>
      </c>
      <c r="BA166" t="s">
        <v>633</v>
      </c>
      <c r="BB166" t="s">
        <v>633</v>
      </c>
      <c r="BC166" t="s">
        <v>633</v>
      </c>
      <c r="BD166" t="s">
        <v>633</v>
      </c>
      <c r="BE166" t="s">
        <v>633</v>
      </c>
      <c r="BF166" t="s">
        <v>633</v>
      </c>
      <c r="BG166" t="s">
        <v>633</v>
      </c>
      <c r="BH166" t="s">
        <v>633</v>
      </c>
      <c r="BI166" t="s">
        <v>633</v>
      </c>
      <c r="BJ166" t="s">
        <v>132</v>
      </c>
      <c r="BK166" t="s">
        <v>133</v>
      </c>
      <c r="BL166" t="s">
        <v>134</v>
      </c>
      <c r="BM166">
        <v>5</v>
      </c>
      <c r="BN166">
        <v>30</v>
      </c>
      <c r="BO166" t="s">
        <v>633</v>
      </c>
      <c r="BP166">
        <v>0.77</v>
      </c>
      <c r="BQ166">
        <v>5</v>
      </c>
      <c r="BR166">
        <v>21.62</v>
      </c>
      <c r="BS166">
        <v>9.7000000000000003E-2</v>
      </c>
      <c r="BT166">
        <v>0</v>
      </c>
      <c r="BU166" t="s">
        <v>633</v>
      </c>
      <c r="BV166" t="s">
        <v>633</v>
      </c>
      <c r="BW166" t="s">
        <v>633</v>
      </c>
      <c r="BX166">
        <v>0.36</v>
      </c>
      <c r="BY166" t="s">
        <v>633</v>
      </c>
      <c r="BZ166">
        <v>2.64</v>
      </c>
      <c r="CA166">
        <v>2.64</v>
      </c>
      <c r="CB166" t="s">
        <v>633</v>
      </c>
      <c r="CC166" t="s">
        <v>633</v>
      </c>
      <c r="CD166" t="s">
        <v>633</v>
      </c>
      <c r="CE166" t="s">
        <v>633</v>
      </c>
      <c r="CF166" t="s">
        <v>633</v>
      </c>
      <c r="CG166" t="s">
        <v>633</v>
      </c>
      <c r="CH166" t="s">
        <v>633</v>
      </c>
      <c r="CI166" t="s">
        <v>633</v>
      </c>
      <c r="CJ166" t="s">
        <v>633</v>
      </c>
      <c r="CK166" t="s">
        <v>633</v>
      </c>
      <c r="CL166" t="s">
        <v>633</v>
      </c>
      <c r="CM166" t="s">
        <v>633</v>
      </c>
      <c r="CN166" t="s">
        <v>633</v>
      </c>
      <c r="CO166" t="s">
        <v>633</v>
      </c>
      <c r="CP166" t="s">
        <v>633</v>
      </c>
      <c r="CQ166" t="s">
        <v>633</v>
      </c>
      <c r="CR166" t="s">
        <v>633</v>
      </c>
      <c r="CS166" t="s">
        <v>633</v>
      </c>
      <c r="CT166" t="s">
        <v>633</v>
      </c>
      <c r="CU166" t="s">
        <v>633</v>
      </c>
      <c r="CV166" t="s">
        <v>633</v>
      </c>
      <c r="CW166" t="s">
        <v>633</v>
      </c>
      <c r="CX166" t="s">
        <v>633</v>
      </c>
      <c r="CY166" t="s">
        <v>633</v>
      </c>
      <c r="CZ166" t="s">
        <v>633</v>
      </c>
      <c r="DA166" t="s">
        <v>633</v>
      </c>
      <c r="DB166" t="s">
        <v>633</v>
      </c>
      <c r="DC166" t="s">
        <v>633</v>
      </c>
      <c r="DD166" t="s">
        <v>633</v>
      </c>
      <c r="DE166" t="s">
        <v>633</v>
      </c>
      <c r="DF166">
        <v>0.32</v>
      </c>
      <c r="DG166">
        <v>0.1</v>
      </c>
      <c r="DH166">
        <v>22.75</v>
      </c>
      <c r="DI166">
        <v>112.75</v>
      </c>
      <c r="DJ166">
        <v>1705.67</v>
      </c>
      <c r="DK166">
        <v>21.87</v>
      </c>
      <c r="DL166">
        <v>1355.4</v>
      </c>
      <c r="DM166">
        <v>21.92</v>
      </c>
      <c r="DN166">
        <v>2005</v>
      </c>
      <c r="DO166">
        <v>299.54599999999999</v>
      </c>
      <c r="DP166">
        <v>0.36</v>
      </c>
      <c r="DQ166">
        <v>-1.169</v>
      </c>
      <c r="DR166">
        <v>20.286000000000001</v>
      </c>
    </row>
    <row r="167" spans="1:122" x14ac:dyDescent="0.25">
      <c r="A167">
        <v>2807</v>
      </c>
      <c r="B167" s="1">
        <v>40009</v>
      </c>
      <c r="C167">
        <v>3873</v>
      </c>
      <c r="D167" t="s">
        <v>416</v>
      </c>
      <c r="E167" t="s">
        <v>633</v>
      </c>
      <c r="F167" t="s">
        <v>633</v>
      </c>
      <c r="G167" t="s">
        <v>121</v>
      </c>
      <c r="H167" t="s">
        <v>312</v>
      </c>
      <c r="I167" t="s">
        <v>633</v>
      </c>
      <c r="J167" t="s">
        <v>633</v>
      </c>
      <c r="K167">
        <v>2004.5</v>
      </c>
      <c r="L167">
        <v>1.3</v>
      </c>
      <c r="M167">
        <v>22.68</v>
      </c>
      <c r="N167">
        <v>112.9</v>
      </c>
      <c r="O167" t="s">
        <v>633</v>
      </c>
      <c r="P167" t="s">
        <v>123</v>
      </c>
      <c r="Q167" t="s">
        <v>633</v>
      </c>
      <c r="R167" t="s">
        <v>633</v>
      </c>
      <c r="S167" t="s">
        <v>633</v>
      </c>
      <c r="T167" t="s">
        <v>174</v>
      </c>
      <c r="U167" t="s">
        <v>125</v>
      </c>
      <c r="V167" t="s">
        <v>126</v>
      </c>
      <c r="W167" t="s">
        <v>193</v>
      </c>
      <c r="X167" t="s">
        <v>128</v>
      </c>
      <c r="Y167" t="s">
        <v>129</v>
      </c>
      <c r="Z167" t="s">
        <v>633</v>
      </c>
      <c r="AA167" t="s">
        <v>130</v>
      </c>
      <c r="AB167" t="s">
        <v>633</v>
      </c>
      <c r="AC167" t="s">
        <v>633</v>
      </c>
      <c r="AD167" t="s">
        <v>633</v>
      </c>
      <c r="AE167" t="s">
        <v>633</v>
      </c>
      <c r="AF167" t="s">
        <v>633</v>
      </c>
      <c r="AG167" t="s">
        <v>633</v>
      </c>
      <c r="AH167" t="s">
        <v>633</v>
      </c>
      <c r="AI167" t="s">
        <v>633</v>
      </c>
      <c r="AJ167" t="s">
        <v>633</v>
      </c>
      <c r="AK167" t="s">
        <v>633</v>
      </c>
      <c r="AL167" t="s">
        <v>214</v>
      </c>
      <c r="AM167">
        <v>7</v>
      </c>
      <c r="AN167">
        <v>1</v>
      </c>
      <c r="AO167" t="s">
        <v>633</v>
      </c>
      <c r="AP167">
        <v>1789</v>
      </c>
      <c r="AQ167">
        <v>87</v>
      </c>
      <c r="AR167" t="s">
        <v>633</v>
      </c>
      <c r="AS167" t="s">
        <v>633</v>
      </c>
      <c r="AT167" t="s">
        <v>633</v>
      </c>
      <c r="AU167" t="s">
        <v>633</v>
      </c>
      <c r="AV167" t="s">
        <v>633</v>
      </c>
      <c r="AW167">
        <v>341</v>
      </c>
      <c r="AX167" t="s">
        <v>633</v>
      </c>
      <c r="AY167" t="s">
        <v>633</v>
      </c>
      <c r="AZ167" t="s">
        <v>633</v>
      </c>
      <c r="BA167" t="s">
        <v>633</v>
      </c>
      <c r="BB167" t="s">
        <v>633</v>
      </c>
      <c r="BC167" t="s">
        <v>633</v>
      </c>
      <c r="BD167" t="s">
        <v>633</v>
      </c>
      <c r="BE167" t="s">
        <v>633</v>
      </c>
      <c r="BF167" t="s">
        <v>633</v>
      </c>
      <c r="BG167" t="s">
        <v>633</v>
      </c>
      <c r="BH167" t="s">
        <v>633</v>
      </c>
      <c r="BI167" t="s">
        <v>633</v>
      </c>
      <c r="BJ167" t="s">
        <v>132</v>
      </c>
      <c r="BK167" t="s">
        <v>133</v>
      </c>
      <c r="BL167" t="s">
        <v>134</v>
      </c>
      <c r="BM167">
        <v>5</v>
      </c>
      <c r="BN167">
        <v>30</v>
      </c>
      <c r="BO167" t="s">
        <v>633</v>
      </c>
      <c r="BP167">
        <v>0.34</v>
      </c>
      <c r="BQ167">
        <v>5</v>
      </c>
      <c r="BR167">
        <v>174.09</v>
      </c>
      <c r="BS167">
        <v>6.2E-2</v>
      </c>
      <c r="BT167">
        <v>0</v>
      </c>
      <c r="BU167" t="s">
        <v>633</v>
      </c>
      <c r="BV167" t="s">
        <v>633</v>
      </c>
      <c r="BW167" t="s">
        <v>633</v>
      </c>
      <c r="BX167">
        <v>2.04</v>
      </c>
      <c r="BY167" t="s">
        <v>633</v>
      </c>
      <c r="BZ167">
        <v>1.86</v>
      </c>
      <c r="CA167">
        <v>1.86</v>
      </c>
      <c r="CB167" t="s">
        <v>633</v>
      </c>
      <c r="CC167" t="s">
        <v>633</v>
      </c>
      <c r="CD167" t="s">
        <v>633</v>
      </c>
      <c r="CE167" t="s">
        <v>633</v>
      </c>
      <c r="CF167" t="s">
        <v>633</v>
      </c>
      <c r="CG167" t="s">
        <v>633</v>
      </c>
      <c r="CH167" t="s">
        <v>633</v>
      </c>
      <c r="CI167" t="s">
        <v>633</v>
      </c>
      <c r="CJ167" t="s">
        <v>633</v>
      </c>
      <c r="CK167" t="s">
        <v>633</v>
      </c>
      <c r="CL167" t="s">
        <v>633</v>
      </c>
      <c r="CM167" t="s">
        <v>633</v>
      </c>
      <c r="CN167" t="s">
        <v>633</v>
      </c>
      <c r="CO167" t="s">
        <v>633</v>
      </c>
      <c r="CP167" t="s">
        <v>633</v>
      </c>
      <c r="CQ167" t="s">
        <v>633</v>
      </c>
      <c r="CR167" t="s">
        <v>633</v>
      </c>
      <c r="CS167" t="s">
        <v>633</v>
      </c>
      <c r="CT167" t="s">
        <v>633</v>
      </c>
      <c r="CU167" t="s">
        <v>633</v>
      </c>
      <c r="CV167" t="s">
        <v>633</v>
      </c>
      <c r="CW167" t="s">
        <v>633</v>
      </c>
      <c r="CX167" t="s">
        <v>633</v>
      </c>
      <c r="CY167" t="s">
        <v>633</v>
      </c>
      <c r="CZ167" t="s">
        <v>633</v>
      </c>
      <c r="DA167" t="s">
        <v>633</v>
      </c>
      <c r="DB167" t="s">
        <v>633</v>
      </c>
      <c r="DC167" t="s">
        <v>633</v>
      </c>
      <c r="DD167" t="s">
        <v>633</v>
      </c>
      <c r="DE167" t="s">
        <v>633</v>
      </c>
      <c r="DF167">
        <v>0.32</v>
      </c>
      <c r="DG167">
        <v>0.1</v>
      </c>
      <c r="DH167">
        <v>22.75</v>
      </c>
      <c r="DI167">
        <v>112.75</v>
      </c>
      <c r="DJ167">
        <v>1705.67</v>
      </c>
      <c r="DK167">
        <v>21.87</v>
      </c>
      <c r="DL167">
        <v>1355.4</v>
      </c>
      <c r="DM167">
        <v>21.92</v>
      </c>
      <c r="DN167">
        <v>2005</v>
      </c>
      <c r="DO167">
        <v>299.54599999999999</v>
      </c>
      <c r="DP167">
        <v>0.36</v>
      </c>
      <c r="DQ167">
        <v>-1.169</v>
      </c>
      <c r="DR167">
        <v>20.286000000000001</v>
      </c>
    </row>
    <row r="168" spans="1:122" x14ac:dyDescent="0.25">
      <c r="A168">
        <v>1004</v>
      </c>
      <c r="B168" s="1">
        <v>39855</v>
      </c>
      <c r="C168">
        <v>3885</v>
      </c>
      <c r="D168" t="s">
        <v>418</v>
      </c>
      <c r="E168" t="s">
        <v>633</v>
      </c>
      <c r="F168" t="s">
        <v>633</v>
      </c>
      <c r="G168" t="s">
        <v>121</v>
      </c>
      <c r="H168" t="s">
        <v>218</v>
      </c>
      <c r="I168" t="s">
        <v>280</v>
      </c>
      <c r="J168" t="s">
        <v>281</v>
      </c>
      <c r="K168">
        <v>2003</v>
      </c>
      <c r="L168">
        <v>1</v>
      </c>
      <c r="M168">
        <v>49.87</v>
      </c>
      <c r="N168">
        <v>-125.33</v>
      </c>
      <c r="O168" t="s">
        <v>633</v>
      </c>
      <c r="P168" t="s">
        <v>123</v>
      </c>
      <c r="Q168" t="s">
        <v>633</v>
      </c>
      <c r="R168" t="s">
        <v>633</v>
      </c>
      <c r="S168">
        <v>54</v>
      </c>
      <c r="T168" t="s">
        <v>419</v>
      </c>
      <c r="U168" t="s">
        <v>125</v>
      </c>
      <c r="V168" t="s">
        <v>126</v>
      </c>
      <c r="W168" t="s">
        <v>127</v>
      </c>
      <c r="X168" t="s">
        <v>164</v>
      </c>
      <c r="Y168" t="s">
        <v>129</v>
      </c>
      <c r="Z168" t="s">
        <v>420</v>
      </c>
      <c r="AA168" t="s">
        <v>130</v>
      </c>
      <c r="AB168" t="s">
        <v>633</v>
      </c>
      <c r="AC168" t="s">
        <v>633</v>
      </c>
      <c r="AD168" t="s">
        <v>633</v>
      </c>
      <c r="AE168" t="s">
        <v>633</v>
      </c>
      <c r="AF168" t="s">
        <v>633</v>
      </c>
      <c r="AG168">
        <v>8.6</v>
      </c>
      <c r="AH168">
        <v>1450</v>
      </c>
      <c r="AI168" t="s">
        <v>633</v>
      </c>
      <c r="AJ168">
        <v>8.5</v>
      </c>
      <c r="AK168" t="s">
        <v>633</v>
      </c>
      <c r="AL168" t="s">
        <v>142</v>
      </c>
      <c r="AM168">
        <v>0.1</v>
      </c>
      <c r="AN168">
        <v>1</v>
      </c>
      <c r="AO168" t="s">
        <v>204</v>
      </c>
      <c r="AP168">
        <v>932</v>
      </c>
      <c r="AQ168" t="s">
        <v>633</v>
      </c>
      <c r="AR168">
        <v>43</v>
      </c>
      <c r="AS168" t="s">
        <v>633</v>
      </c>
      <c r="AT168" t="s">
        <v>633</v>
      </c>
      <c r="AU168" t="s">
        <v>633</v>
      </c>
      <c r="AV168" t="s">
        <v>633</v>
      </c>
      <c r="AW168" t="s">
        <v>633</v>
      </c>
      <c r="AX168">
        <v>373</v>
      </c>
      <c r="AY168">
        <v>559</v>
      </c>
      <c r="AZ168">
        <v>0.6</v>
      </c>
      <c r="BA168" t="s">
        <v>633</v>
      </c>
      <c r="BB168" t="s">
        <v>633</v>
      </c>
      <c r="BC168" t="s">
        <v>633</v>
      </c>
      <c r="BD168" t="s">
        <v>633</v>
      </c>
      <c r="BE168" t="s">
        <v>633</v>
      </c>
      <c r="BF168" t="s">
        <v>633</v>
      </c>
      <c r="BG168" t="s">
        <v>633</v>
      </c>
      <c r="BH168" t="s">
        <v>633</v>
      </c>
      <c r="BI168" t="s">
        <v>633</v>
      </c>
      <c r="BJ168" t="s">
        <v>240</v>
      </c>
      <c r="BK168" t="s">
        <v>133</v>
      </c>
      <c r="BL168" t="s">
        <v>212</v>
      </c>
      <c r="BM168">
        <v>2</v>
      </c>
      <c r="BN168">
        <v>18</v>
      </c>
      <c r="BO168" t="s">
        <v>633</v>
      </c>
      <c r="BP168">
        <v>0.96</v>
      </c>
      <c r="BQ168">
        <v>5</v>
      </c>
      <c r="BR168">
        <v>2.61</v>
      </c>
      <c r="BS168">
        <v>4.46</v>
      </c>
      <c r="BT168">
        <v>10</v>
      </c>
      <c r="BU168" t="s">
        <v>633</v>
      </c>
      <c r="BV168" t="s">
        <v>633</v>
      </c>
      <c r="BW168" t="s">
        <v>163</v>
      </c>
      <c r="BX168">
        <v>2.61</v>
      </c>
      <c r="BY168">
        <v>4.46</v>
      </c>
      <c r="BZ168">
        <v>4.46</v>
      </c>
      <c r="CA168">
        <v>4.46</v>
      </c>
      <c r="CB168">
        <v>4.46</v>
      </c>
      <c r="CC168" t="s">
        <v>633</v>
      </c>
      <c r="CD168" t="s">
        <v>633</v>
      </c>
      <c r="CE168" t="s">
        <v>633</v>
      </c>
      <c r="CF168" t="s">
        <v>633</v>
      </c>
      <c r="CG168" t="s">
        <v>633</v>
      </c>
      <c r="CH168" t="s">
        <v>633</v>
      </c>
      <c r="CI168">
        <v>1761</v>
      </c>
      <c r="CJ168" t="s">
        <v>633</v>
      </c>
      <c r="CK168">
        <v>306</v>
      </c>
      <c r="CL168">
        <v>855</v>
      </c>
      <c r="CM168" t="s">
        <v>633</v>
      </c>
      <c r="CN168" t="s">
        <v>633</v>
      </c>
      <c r="CO168" t="s">
        <v>633</v>
      </c>
      <c r="CP168" t="s">
        <v>633</v>
      </c>
      <c r="CQ168" t="s">
        <v>633</v>
      </c>
      <c r="CR168" t="s">
        <v>633</v>
      </c>
      <c r="CS168" t="s">
        <v>633</v>
      </c>
      <c r="CT168" t="s">
        <v>633</v>
      </c>
      <c r="CU168" t="s">
        <v>633</v>
      </c>
      <c r="CV168">
        <v>72.7</v>
      </c>
      <c r="CW168" t="s">
        <v>633</v>
      </c>
      <c r="CX168" t="s">
        <v>633</v>
      </c>
      <c r="CY168" t="s">
        <v>633</v>
      </c>
      <c r="CZ168" t="s">
        <v>633</v>
      </c>
      <c r="DA168" t="s">
        <v>633</v>
      </c>
      <c r="DB168" t="s">
        <v>633</v>
      </c>
      <c r="DC168" t="s">
        <v>633</v>
      </c>
      <c r="DD168" t="s">
        <v>633</v>
      </c>
      <c r="DE168" t="s">
        <v>633</v>
      </c>
      <c r="DF168">
        <v>0.13</v>
      </c>
      <c r="DG168">
        <v>0.33</v>
      </c>
      <c r="DH168">
        <v>49.75</v>
      </c>
      <c r="DI168">
        <v>-125.25</v>
      </c>
      <c r="DJ168">
        <v>1480.27</v>
      </c>
      <c r="DK168">
        <v>4.67</v>
      </c>
      <c r="DL168">
        <v>1493.7</v>
      </c>
      <c r="DM168">
        <v>5.5</v>
      </c>
      <c r="DN168">
        <v>2003</v>
      </c>
      <c r="DO168">
        <v>262.23500000000001</v>
      </c>
      <c r="DP168">
        <v>0.70599999999999996</v>
      </c>
      <c r="DQ168">
        <v>5.0999999999999997E-2</v>
      </c>
      <c r="DR168">
        <v>7.6180000000000003</v>
      </c>
    </row>
    <row r="169" spans="1:122" x14ac:dyDescent="0.25">
      <c r="A169">
        <v>1005</v>
      </c>
      <c r="B169" s="1">
        <v>39855</v>
      </c>
      <c r="C169">
        <v>3885</v>
      </c>
      <c r="D169" t="s">
        <v>418</v>
      </c>
      <c r="E169" t="s">
        <v>633</v>
      </c>
      <c r="F169" t="s">
        <v>633</v>
      </c>
      <c r="G169" t="s">
        <v>121</v>
      </c>
      <c r="H169" t="s">
        <v>218</v>
      </c>
      <c r="I169" t="s">
        <v>280</v>
      </c>
      <c r="J169" t="s">
        <v>281</v>
      </c>
      <c r="K169">
        <v>2004</v>
      </c>
      <c r="L169">
        <v>1</v>
      </c>
      <c r="M169">
        <v>49.87</v>
      </c>
      <c r="N169">
        <v>-125.33</v>
      </c>
      <c r="O169" t="s">
        <v>633</v>
      </c>
      <c r="P169" t="s">
        <v>123</v>
      </c>
      <c r="Q169" t="s">
        <v>633</v>
      </c>
      <c r="R169" t="s">
        <v>633</v>
      </c>
      <c r="S169">
        <v>55</v>
      </c>
      <c r="T169" t="s">
        <v>419</v>
      </c>
      <c r="U169" t="s">
        <v>125</v>
      </c>
      <c r="V169" t="s">
        <v>126</v>
      </c>
      <c r="W169" t="s">
        <v>127</v>
      </c>
      <c r="X169" t="s">
        <v>164</v>
      </c>
      <c r="Y169" t="s">
        <v>129</v>
      </c>
      <c r="Z169" t="s">
        <v>420</v>
      </c>
      <c r="AA169" t="s">
        <v>130</v>
      </c>
      <c r="AB169" t="s">
        <v>633</v>
      </c>
      <c r="AC169" t="s">
        <v>633</v>
      </c>
      <c r="AD169" t="s">
        <v>633</v>
      </c>
      <c r="AE169" t="s">
        <v>633</v>
      </c>
      <c r="AF169" t="s">
        <v>633</v>
      </c>
      <c r="AG169">
        <v>8.6</v>
      </c>
      <c r="AH169">
        <v>1450</v>
      </c>
      <c r="AI169" t="s">
        <v>633</v>
      </c>
      <c r="AJ169">
        <v>8.8000000000000007</v>
      </c>
      <c r="AK169" t="s">
        <v>633</v>
      </c>
      <c r="AL169" t="s">
        <v>142</v>
      </c>
      <c r="AM169">
        <v>0.1</v>
      </c>
      <c r="AN169">
        <v>1</v>
      </c>
      <c r="AO169" t="s">
        <v>204</v>
      </c>
      <c r="AP169">
        <v>1016</v>
      </c>
      <c r="AQ169" t="s">
        <v>633</v>
      </c>
      <c r="AR169">
        <v>43</v>
      </c>
      <c r="AS169" t="s">
        <v>633</v>
      </c>
      <c r="AT169" t="s">
        <v>633</v>
      </c>
      <c r="AU169" t="s">
        <v>633</v>
      </c>
      <c r="AV169" t="s">
        <v>633</v>
      </c>
      <c r="AW169" t="s">
        <v>633</v>
      </c>
      <c r="AX169">
        <v>406</v>
      </c>
      <c r="AY169">
        <v>610</v>
      </c>
      <c r="AZ169">
        <v>0.6</v>
      </c>
      <c r="BA169" t="s">
        <v>633</v>
      </c>
      <c r="BB169" t="s">
        <v>633</v>
      </c>
      <c r="BC169" t="s">
        <v>633</v>
      </c>
      <c r="BD169" t="s">
        <v>633</v>
      </c>
      <c r="BE169" t="s">
        <v>633</v>
      </c>
      <c r="BF169" t="s">
        <v>633</v>
      </c>
      <c r="BG169" t="s">
        <v>633</v>
      </c>
      <c r="BH169" t="s">
        <v>633</v>
      </c>
      <c r="BI169" t="s">
        <v>633</v>
      </c>
      <c r="BJ169" t="s">
        <v>240</v>
      </c>
      <c r="BK169" t="s">
        <v>133</v>
      </c>
      <c r="BL169" t="s">
        <v>212</v>
      </c>
      <c r="BM169">
        <v>2</v>
      </c>
      <c r="BN169">
        <v>18</v>
      </c>
      <c r="BO169" t="s">
        <v>633</v>
      </c>
      <c r="BP169">
        <v>0.95</v>
      </c>
      <c r="BQ169">
        <v>5</v>
      </c>
      <c r="BR169">
        <v>2.5499999999999998</v>
      </c>
      <c r="BS169">
        <v>4.2699999999999996</v>
      </c>
      <c r="BT169">
        <v>10</v>
      </c>
      <c r="BU169" t="s">
        <v>633</v>
      </c>
      <c r="BV169" t="s">
        <v>633</v>
      </c>
      <c r="BW169" t="s">
        <v>163</v>
      </c>
      <c r="BX169">
        <v>2.5499999999999998</v>
      </c>
      <c r="BY169">
        <v>4.2699999999999996</v>
      </c>
      <c r="BZ169">
        <v>4.2699999999999996</v>
      </c>
      <c r="CA169">
        <v>4.2699999999999996</v>
      </c>
      <c r="CB169">
        <v>4.2699999999999996</v>
      </c>
      <c r="CC169" t="s">
        <v>633</v>
      </c>
      <c r="CD169" t="s">
        <v>633</v>
      </c>
      <c r="CE169" t="s">
        <v>633</v>
      </c>
      <c r="CF169" t="s">
        <v>633</v>
      </c>
      <c r="CG169" t="s">
        <v>633</v>
      </c>
      <c r="CH169" t="s">
        <v>633</v>
      </c>
      <c r="CI169">
        <v>1789</v>
      </c>
      <c r="CJ169" t="s">
        <v>633</v>
      </c>
      <c r="CK169">
        <v>194</v>
      </c>
      <c r="CL169">
        <v>804</v>
      </c>
      <c r="CM169" t="s">
        <v>633</v>
      </c>
      <c r="CN169" t="s">
        <v>633</v>
      </c>
      <c r="CO169" t="s">
        <v>633</v>
      </c>
      <c r="CP169" t="s">
        <v>633</v>
      </c>
      <c r="CQ169" t="s">
        <v>633</v>
      </c>
      <c r="CR169" t="s">
        <v>633</v>
      </c>
      <c r="CS169" t="s">
        <v>633</v>
      </c>
      <c r="CT169" t="s">
        <v>633</v>
      </c>
      <c r="CU169" t="s">
        <v>633</v>
      </c>
      <c r="CV169">
        <v>72.7</v>
      </c>
      <c r="CW169" t="s">
        <v>633</v>
      </c>
      <c r="CX169" t="s">
        <v>633</v>
      </c>
      <c r="CY169" t="s">
        <v>633</v>
      </c>
      <c r="CZ169" t="s">
        <v>633</v>
      </c>
      <c r="DA169" t="s">
        <v>633</v>
      </c>
      <c r="DB169" t="s">
        <v>633</v>
      </c>
      <c r="DC169" t="s">
        <v>633</v>
      </c>
      <c r="DD169" t="s">
        <v>633</v>
      </c>
      <c r="DE169" t="s">
        <v>633</v>
      </c>
      <c r="DF169">
        <v>0.13</v>
      </c>
      <c r="DG169">
        <v>0.33</v>
      </c>
      <c r="DH169">
        <v>49.75</v>
      </c>
      <c r="DI169">
        <v>-125.25</v>
      </c>
      <c r="DJ169">
        <v>1480.27</v>
      </c>
      <c r="DK169">
        <v>4.67</v>
      </c>
      <c r="DL169">
        <v>1407.7</v>
      </c>
      <c r="DM169">
        <v>6.25</v>
      </c>
      <c r="DN169">
        <v>2004</v>
      </c>
      <c r="DO169">
        <v>262.23500000000001</v>
      </c>
      <c r="DP169">
        <v>0.70599999999999996</v>
      </c>
      <c r="DQ169">
        <v>-0.27700000000000002</v>
      </c>
      <c r="DR169">
        <v>7.6180000000000003</v>
      </c>
    </row>
    <row r="170" spans="1:122" x14ac:dyDescent="0.25">
      <c r="A170">
        <v>1006</v>
      </c>
      <c r="B170" s="1">
        <v>39855</v>
      </c>
      <c r="C170">
        <v>3885</v>
      </c>
      <c r="D170" t="s">
        <v>418</v>
      </c>
      <c r="E170" t="s">
        <v>633</v>
      </c>
      <c r="F170" t="s">
        <v>633</v>
      </c>
      <c r="G170" t="s">
        <v>121</v>
      </c>
      <c r="H170" t="s">
        <v>218</v>
      </c>
      <c r="I170" t="s">
        <v>280</v>
      </c>
      <c r="J170" t="s">
        <v>281</v>
      </c>
      <c r="K170">
        <v>2005</v>
      </c>
      <c r="L170">
        <v>1</v>
      </c>
      <c r="M170">
        <v>49.87</v>
      </c>
      <c r="N170">
        <v>-125.33</v>
      </c>
      <c r="O170" t="s">
        <v>633</v>
      </c>
      <c r="P170" t="s">
        <v>123</v>
      </c>
      <c r="Q170" t="s">
        <v>633</v>
      </c>
      <c r="R170" t="s">
        <v>633</v>
      </c>
      <c r="S170">
        <v>56</v>
      </c>
      <c r="T170" t="s">
        <v>419</v>
      </c>
      <c r="U170" t="s">
        <v>125</v>
      </c>
      <c r="V170" t="s">
        <v>126</v>
      </c>
      <c r="W170" t="s">
        <v>127</v>
      </c>
      <c r="X170" t="s">
        <v>164</v>
      </c>
      <c r="Y170" t="s">
        <v>129</v>
      </c>
      <c r="Z170" t="s">
        <v>420</v>
      </c>
      <c r="AA170" t="s">
        <v>130</v>
      </c>
      <c r="AB170" t="s">
        <v>633</v>
      </c>
      <c r="AC170" t="s">
        <v>633</v>
      </c>
      <c r="AD170" t="s">
        <v>633</v>
      </c>
      <c r="AE170" t="s">
        <v>633</v>
      </c>
      <c r="AF170" t="s">
        <v>633</v>
      </c>
      <c r="AG170">
        <v>8.6</v>
      </c>
      <c r="AH170">
        <v>1450</v>
      </c>
      <c r="AI170" t="s">
        <v>633</v>
      </c>
      <c r="AJ170">
        <v>8.3000000000000007</v>
      </c>
      <c r="AK170" t="s">
        <v>633</v>
      </c>
      <c r="AL170" t="s">
        <v>142</v>
      </c>
      <c r="AM170">
        <v>0.1</v>
      </c>
      <c r="AN170">
        <v>1</v>
      </c>
      <c r="AO170" t="s">
        <v>204</v>
      </c>
      <c r="AP170">
        <v>994</v>
      </c>
      <c r="AQ170" t="s">
        <v>633</v>
      </c>
      <c r="AR170">
        <v>43</v>
      </c>
      <c r="AS170" t="s">
        <v>633</v>
      </c>
      <c r="AT170" t="s">
        <v>633</v>
      </c>
      <c r="AU170" t="s">
        <v>633</v>
      </c>
      <c r="AV170" t="s">
        <v>633</v>
      </c>
      <c r="AW170" t="s">
        <v>633</v>
      </c>
      <c r="AX170">
        <v>398</v>
      </c>
      <c r="AY170">
        <v>596</v>
      </c>
      <c r="AZ170">
        <v>0.6</v>
      </c>
      <c r="BA170" t="s">
        <v>633</v>
      </c>
      <c r="BB170" t="s">
        <v>633</v>
      </c>
      <c r="BC170" t="s">
        <v>633</v>
      </c>
      <c r="BD170" t="s">
        <v>633</v>
      </c>
      <c r="BE170" t="s">
        <v>633</v>
      </c>
      <c r="BF170" t="s">
        <v>633</v>
      </c>
      <c r="BG170" t="s">
        <v>633</v>
      </c>
      <c r="BH170" t="s">
        <v>633</v>
      </c>
      <c r="BI170" t="s">
        <v>633</v>
      </c>
      <c r="BJ170" t="s">
        <v>240</v>
      </c>
      <c r="BK170" t="s">
        <v>133</v>
      </c>
      <c r="BL170" t="s">
        <v>212</v>
      </c>
      <c r="BM170">
        <v>2</v>
      </c>
      <c r="BN170">
        <v>18</v>
      </c>
      <c r="BO170" t="s">
        <v>633</v>
      </c>
      <c r="BP170">
        <v>0.95</v>
      </c>
      <c r="BQ170">
        <v>5</v>
      </c>
      <c r="BR170">
        <v>2.85</v>
      </c>
      <c r="BS170">
        <v>5.42</v>
      </c>
      <c r="BT170">
        <v>10</v>
      </c>
      <c r="BU170" t="s">
        <v>633</v>
      </c>
      <c r="BV170" t="s">
        <v>633</v>
      </c>
      <c r="BW170" t="s">
        <v>163</v>
      </c>
      <c r="BX170">
        <v>2.85</v>
      </c>
      <c r="BY170">
        <v>5.42</v>
      </c>
      <c r="BZ170">
        <v>5.42</v>
      </c>
      <c r="CA170">
        <v>5.42</v>
      </c>
      <c r="CB170">
        <v>5.42</v>
      </c>
      <c r="CC170" t="s">
        <v>633</v>
      </c>
      <c r="CD170" t="s">
        <v>633</v>
      </c>
      <c r="CE170" t="s">
        <v>633</v>
      </c>
      <c r="CF170" t="s">
        <v>633</v>
      </c>
      <c r="CG170" t="s">
        <v>633</v>
      </c>
      <c r="CH170" t="s">
        <v>633</v>
      </c>
      <c r="CI170">
        <v>1895</v>
      </c>
      <c r="CJ170" t="s">
        <v>633</v>
      </c>
      <c r="CK170">
        <v>273</v>
      </c>
      <c r="CL170">
        <v>869</v>
      </c>
      <c r="CM170" t="s">
        <v>633</v>
      </c>
      <c r="CN170" t="s">
        <v>633</v>
      </c>
      <c r="CO170" t="s">
        <v>633</v>
      </c>
      <c r="CP170" t="s">
        <v>633</v>
      </c>
      <c r="CQ170" t="s">
        <v>633</v>
      </c>
      <c r="CR170" t="s">
        <v>633</v>
      </c>
      <c r="CS170" t="s">
        <v>633</v>
      </c>
      <c r="CT170" t="s">
        <v>633</v>
      </c>
      <c r="CU170" t="s">
        <v>633</v>
      </c>
      <c r="CV170">
        <v>72.7</v>
      </c>
      <c r="CW170" t="s">
        <v>633</v>
      </c>
      <c r="CX170" t="s">
        <v>633</v>
      </c>
      <c r="CY170" t="s">
        <v>633</v>
      </c>
      <c r="CZ170" t="s">
        <v>633</v>
      </c>
      <c r="DA170" t="s">
        <v>633</v>
      </c>
      <c r="DB170" t="s">
        <v>633</v>
      </c>
      <c r="DC170" t="s">
        <v>633</v>
      </c>
      <c r="DD170" t="s">
        <v>633</v>
      </c>
      <c r="DE170" t="s">
        <v>633</v>
      </c>
      <c r="DF170">
        <v>0.13</v>
      </c>
      <c r="DG170">
        <v>0.33</v>
      </c>
      <c r="DH170">
        <v>49.75</v>
      </c>
      <c r="DI170">
        <v>-125.25</v>
      </c>
      <c r="DJ170">
        <v>1480.27</v>
      </c>
      <c r="DK170">
        <v>4.67</v>
      </c>
      <c r="DL170">
        <v>1407.7</v>
      </c>
      <c r="DM170">
        <v>5.68</v>
      </c>
      <c r="DN170">
        <v>2005</v>
      </c>
      <c r="DO170">
        <v>262.23500000000001</v>
      </c>
      <c r="DP170">
        <v>0.70599999999999996</v>
      </c>
      <c r="DQ170">
        <v>-0.27700000000000002</v>
      </c>
      <c r="DR170">
        <v>7.6180000000000003</v>
      </c>
    </row>
    <row r="171" spans="1:122" x14ac:dyDescent="0.25">
      <c r="A171">
        <v>2295</v>
      </c>
      <c r="B171" s="1">
        <v>39980</v>
      </c>
      <c r="C171">
        <v>3893</v>
      </c>
      <c r="D171" t="s">
        <v>421</v>
      </c>
      <c r="E171" t="s">
        <v>633</v>
      </c>
      <c r="F171" t="s">
        <v>633</v>
      </c>
      <c r="G171" t="s">
        <v>121</v>
      </c>
      <c r="H171" t="s">
        <v>147</v>
      </c>
      <c r="I171" t="s">
        <v>633</v>
      </c>
      <c r="J171" t="s">
        <v>633</v>
      </c>
      <c r="K171">
        <v>2003</v>
      </c>
      <c r="L171">
        <v>1</v>
      </c>
      <c r="M171">
        <v>50.02</v>
      </c>
      <c r="N171">
        <v>4.4000000000000004</v>
      </c>
      <c r="O171">
        <v>310</v>
      </c>
      <c r="P171" t="s">
        <v>123</v>
      </c>
      <c r="Q171" t="s">
        <v>633</v>
      </c>
      <c r="R171" t="s">
        <v>633</v>
      </c>
      <c r="S171" t="s">
        <v>633</v>
      </c>
      <c r="T171" t="s">
        <v>422</v>
      </c>
      <c r="U171" t="s">
        <v>125</v>
      </c>
      <c r="V171" t="s">
        <v>126</v>
      </c>
      <c r="W171" t="s">
        <v>127</v>
      </c>
      <c r="X171" t="s">
        <v>128</v>
      </c>
      <c r="Y171" t="s">
        <v>129</v>
      </c>
      <c r="Z171" t="s">
        <v>633</v>
      </c>
      <c r="AA171" t="s">
        <v>130</v>
      </c>
      <c r="AB171" t="s">
        <v>633</v>
      </c>
      <c r="AC171" t="s">
        <v>633</v>
      </c>
      <c r="AD171" t="s">
        <v>633</v>
      </c>
      <c r="AE171" t="s">
        <v>633</v>
      </c>
      <c r="AF171" t="s">
        <v>633</v>
      </c>
      <c r="AG171">
        <v>8</v>
      </c>
      <c r="AH171">
        <v>1000</v>
      </c>
      <c r="AI171" t="s">
        <v>633</v>
      </c>
      <c r="AJ171">
        <v>9.8000000000000007</v>
      </c>
      <c r="AK171">
        <v>756</v>
      </c>
      <c r="AL171" t="s">
        <v>142</v>
      </c>
      <c r="AM171">
        <v>60</v>
      </c>
      <c r="AN171">
        <v>1</v>
      </c>
      <c r="AO171" t="s">
        <v>160</v>
      </c>
      <c r="AP171">
        <v>922</v>
      </c>
      <c r="AQ171" t="s">
        <v>633</v>
      </c>
      <c r="AR171" t="s">
        <v>633</v>
      </c>
      <c r="AS171" t="s">
        <v>633</v>
      </c>
      <c r="AT171" t="s">
        <v>633</v>
      </c>
      <c r="AU171" t="s">
        <v>633</v>
      </c>
      <c r="AV171" t="s">
        <v>633</v>
      </c>
      <c r="AW171" t="s">
        <v>633</v>
      </c>
      <c r="AX171">
        <v>295.04000000000002</v>
      </c>
      <c r="AY171">
        <v>627</v>
      </c>
      <c r="AZ171">
        <v>0.32</v>
      </c>
      <c r="BA171" t="s">
        <v>633</v>
      </c>
      <c r="BB171" t="s">
        <v>633</v>
      </c>
      <c r="BC171" t="s">
        <v>633</v>
      </c>
      <c r="BD171" t="s">
        <v>633</v>
      </c>
      <c r="BE171" t="s">
        <v>633</v>
      </c>
      <c r="BF171" t="s">
        <v>633</v>
      </c>
      <c r="BG171" t="s">
        <v>633</v>
      </c>
      <c r="BH171" t="s">
        <v>633</v>
      </c>
      <c r="BI171" t="s">
        <v>633</v>
      </c>
      <c r="BJ171" t="s">
        <v>240</v>
      </c>
      <c r="BK171" t="s">
        <v>133</v>
      </c>
      <c r="BL171" t="s">
        <v>170</v>
      </c>
      <c r="BM171">
        <v>0</v>
      </c>
      <c r="BN171">
        <v>17</v>
      </c>
      <c r="BO171" t="s">
        <v>633</v>
      </c>
      <c r="BP171">
        <v>0.7</v>
      </c>
      <c r="BQ171">
        <v>2</v>
      </c>
      <c r="BR171">
        <v>0.35</v>
      </c>
      <c r="BS171">
        <v>3.19</v>
      </c>
      <c r="BT171">
        <v>10</v>
      </c>
      <c r="BU171" t="s">
        <v>633</v>
      </c>
      <c r="BV171" t="s">
        <v>633</v>
      </c>
      <c r="BW171" t="s">
        <v>123</v>
      </c>
      <c r="BX171">
        <v>2.21</v>
      </c>
      <c r="BY171">
        <v>3.19</v>
      </c>
      <c r="BZ171">
        <v>3.19</v>
      </c>
      <c r="CA171">
        <v>3.19</v>
      </c>
      <c r="CB171">
        <v>3.19</v>
      </c>
      <c r="CC171" t="s">
        <v>633</v>
      </c>
      <c r="CD171" t="s">
        <v>633</v>
      </c>
      <c r="CE171" t="s">
        <v>633</v>
      </c>
      <c r="CF171" t="s">
        <v>633</v>
      </c>
      <c r="CG171" t="s">
        <v>633</v>
      </c>
      <c r="CH171" t="s">
        <v>633</v>
      </c>
      <c r="CI171" t="s">
        <v>633</v>
      </c>
      <c r="CJ171" t="s">
        <v>633</v>
      </c>
      <c r="CK171" t="s">
        <v>633</v>
      </c>
      <c r="CL171" t="s">
        <v>633</v>
      </c>
      <c r="CM171" t="s">
        <v>633</v>
      </c>
      <c r="CN171" t="s">
        <v>633</v>
      </c>
      <c r="CO171" t="s">
        <v>633</v>
      </c>
      <c r="CP171" t="s">
        <v>633</v>
      </c>
      <c r="CQ171">
        <v>215</v>
      </c>
      <c r="CR171" t="s">
        <v>633</v>
      </c>
      <c r="CS171" t="s">
        <v>633</v>
      </c>
      <c r="CT171" t="s">
        <v>633</v>
      </c>
      <c r="CU171" t="s">
        <v>633</v>
      </c>
      <c r="CV171">
        <v>21.6</v>
      </c>
      <c r="CW171" t="s">
        <v>633</v>
      </c>
      <c r="CX171" t="s">
        <v>633</v>
      </c>
      <c r="CY171" t="s">
        <v>633</v>
      </c>
      <c r="CZ171" t="s">
        <v>633</v>
      </c>
      <c r="DA171" t="s">
        <v>633</v>
      </c>
      <c r="DB171" t="s">
        <v>633</v>
      </c>
      <c r="DC171" t="s">
        <v>633</v>
      </c>
      <c r="DD171" t="s">
        <v>633</v>
      </c>
      <c r="DE171" t="s">
        <v>633</v>
      </c>
      <c r="DF171">
        <v>-0.02</v>
      </c>
      <c r="DG171">
        <v>-0.4</v>
      </c>
      <c r="DH171">
        <v>50.25</v>
      </c>
      <c r="DI171">
        <v>4.25</v>
      </c>
      <c r="DJ171">
        <v>898.43</v>
      </c>
      <c r="DK171">
        <v>9.06</v>
      </c>
      <c r="DL171">
        <v>690.3</v>
      </c>
      <c r="DM171">
        <v>9.85</v>
      </c>
      <c r="DN171">
        <v>2003</v>
      </c>
      <c r="DO171">
        <v>142.637</v>
      </c>
      <c r="DP171">
        <v>0.76200000000000001</v>
      </c>
      <c r="DQ171">
        <v>-1.4590000000000001</v>
      </c>
      <c r="DR171">
        <v>9.0790000000000006</v>
      </c>
    </row>
    <row r="172" spans="1:122" x14ac:dyDescent="0.25">
      <c r="A172">
        <v>2296</v>
      </c>
      <c r="B172" s="1">
        <v>39980</v>
      </c>
      <c r="C172">
        <v>3893</v>
      </c>
      <c r="D172" t="s">
        <v>421</v>
      </c>
      <c r="E172" t="s">
        <v>633</v>
      </c>
      <c r="F172" t="s">
        <v>633</v>
      </c>
      <c r="G172" t="s">
        <v>121</v>
      </c>
      <c r="H172" t="s">
        <v>147</v>
      </c>
      <c r="I172" t="s">
        <v>633</v>
      </c>
      <c r="J172" t="s">
        <v>633</v>
      </c>
      <c r="K172">
        <v>2003</v>
      </c>
      <c r="L172">
        <v>1</v>
      </c>
      <c r="M172">
        <v>50.02</v>
      </c>
      <c r="N172">
        <v>4.4000000000000004</v>
      </c>
      <c r="O172">
        <v>310</v>
      </c>
      <c r="P172" t="s">
        <v>123</v>
      </c>
      <c r="Q172" t="s">
        <v>633</v>
      </c>
      <c r="R172" t="s">
        <v>633</v>
      </c>
      <c r="S172" t="s">
        <v>633</v>
      </c>
      <c r="T172" t="s">
        <v>423</v>
      </c>
      <c r="U172" t="s">
        <v>125</v>
      </c>
      <c r="V172" t="s">
        <v>126</v>
      </c>
      <c r="W172" t="s">
        <v>127</v>
      </c>
      <c r="X172" t="s">
        <v>128</v>
      </c>
      <c r="Y172" t="s">
        <v>129</v>
      </c>
      <c r="Z172" t="s">
        <v>633</v>
      </c>
      <c r="AA172" t="s">
        <v>130</v>
      </c>
      <c r="AB172" t="s">
        <v>633</v>
      </c>
      <c r="AC172" t="s">
        <v>633</v>
      </c>
      <c r="AD172" t="s">
        <v>633</v>
      </c>
      <c r="AE172" t="s">
        <v>633</v>
      </c>
      <c r="AF172" t="s">
        <v>633</v>
      </c>
      <c r="AG172">
        <v>8</v>
      </c>
      <c r="AH172">
        <v>1000</v>
      </c>
      <c r="AI172" t="s">
        <v>633</v>
      </c>
      <c r="AJ172">
        <v>9.8000000000000007</v>
      </c>
      <c r="AK172">
        <v>756</v>
      </c>
      <c r="AL172" t="s">
        <v>142</v>
      </c>
      <c r="AM172">
        <v>60</v>
      </c>
      <c r="AN172">
        <v>1</v>
      </c>
      <c r="AO172" t="s">
        <v>160</v>
      </c>
      <c r="AP172">
        <v>770</v>
      </c>
      <c r="AQ172" t="s">
        <v>633</v>
      </c>
      <c r="AR172" t="s">
        <v>633</v>
      </c>
      <c r="AS172" t="s">
        <v>633</v>
      </c>
      <c r="AT172" t="s">
        <v>633</v>
      </c>
      <c r="AU172" t="s">
        <v>633</v>
      </c>
      <c r="AV172" t="s">
        <v>633</v>
      </c>
      <c r="AW172" t="s">
        <v>633</v>
      </c>
      <c r="AX172">
        <v>200.2</v>
      </c>
      <c r="AY172">
        <v>570</v>
      </c>
      <c r="AZ172">
        <v>0.26</v>
      </c>
      <c r="BA172" t="s">
        <v>633</v>
      </c>
      <c r="BB172" t="s">
        <v>633</v>
      </c>
      <c r="BC172" t="s">
        <v>633</v>
      </c>
      <c r="BD172" t="s">
        <v>633</v>
      </c>
      <c r="BE172" t="s">
        <v>633</v>
      </c>
      <c r="BF172" t="s">
        <v>633</v>
      </c>
      <c r="BG172" t="s">
        <v>633</v>
      </c>
      <c r="BH172" t="s">
        <v>633</v>
      </c>
      <c r="BI172" t="s">
        <v>633</v>
      </c>
      <c r="BJ172" t="s">
        <v>240</v>
      </c>
      <c r="BK172" t="s">
        <v>133</v>
      </c>
      <c r="BL172" t="s">
        <v>170</v>
      </c>
      <c r="BM172">
        <v>0</v>
      </c>
      <c r="BN172">
        <v>17</v>
      </c>
      <c r="BO172" t="s">
        <v>633</v>
      </c>
      <c r="BP172">
        <v>0.66</v>
      </c>
      <c r="BQ172">
        <v>2</v>
      </c>
      <c r="BR172">
        <v>0.28999999999999998</v>
      </c>
      <c r="BS172">
        <v>3.31</v>
      </c>
      <c r="BT172">
        <v>10</v>
      </c>
      <c r="BU172" t="s">
        <v>633</v>
      </c>
      <c r="BV172" t="s">
        <v>633</v>
      </c>
      <c r="BW172" t="s">
        <v>633</v>
      </c>
      <c r="BX172">
        <v>1.83</v>
      </c>
      <c r="BY172">
        <v>3.31</v>
      </c>
      <c r="BZ172">
        <v>3.31</v>
      </c>
      <c r="CA172">
        <v>3.31</v>
      </c>
      <c r="CB172">
        <v>3.31</v>
      </c>
      <c r="CC172" t="s">
        <v>633</v>
      </c>
      <c r="CD172" t="s">
        <v>633</v>
      </c>
      <c r="CE172" t="s">
        <v>633</v>
      </c>
      <c r="CF172" t="s">
        <v>633</v>
      </c>
      <c r="CG172" t="s">
        <v>633</v>
      </c>
      <c r="CH172" t="s">
        <v>633</v>
      </c>
      <c r="CI172" t="s">
        <v>633</v>
      </c>
      <c r="CJ172" t="s">
        <v>633</v>
      </c>
      <c r="CK172" t="s">
        <v>633</v>
      </c>
      <c r="CL172" t="s">
        <v>633</v>
      </c>
      <c r="CM172" t="s">
        <v>633</v>
      </c>
      <c r="CN172" t="s">
        <v>633</v>
      </c>
      <c r="CO172" t="s">
        <v>633</v>
      </c>
      <c r="CP172" t="s">
        <v>633</v>
      </c>
      <c r="CQ172">
        <v>206</v>
      </c>
      <c r="CR172" t="s">
        <v>633</v>
      </c>
      <c r="CS172" t="s">
        <v>633</v>
      </c>
      <c r="CT172" t="s">
        <v>633</v>
      </c>
      <c r="CU172" t="s">
        <v>633</v>
      </c>
      <c r="CV172">
        <v>22</v>
      </c>
      <c r="CW172" t="s">
        <v>633</v>
      </c>
      <c r="CX172" t="s">
        <v>633</v>
      </c>
      <c r="CY172" t="s">
        <v>633</v>
      </c>
      <c r="CZ172" t="s">
        <v>633</v>
      </c>
      <c r="DA172" t="s">
        <v>633</v>
      </c>
      <c r="DB172" t="s">
        <v>633</v>
      </c>
      <c r="DC172" t="s">
        <v>633</v>
      </c>
      <c r="DD172" t="s">
        <v>633</v>
      </c>
      <c r="DE172" t="s">
        <v>633</v>
      </c>
      <c r="DF172">
        <v>-0.02</v>
      </c>
      <c r="DG172">
        <v>-0.4</v>
      </c>
      <c r="DH172">
        <v>50.25</v>
      </c>
      <c r="DI172">
        <v>4.25</v>
      </c>
      <c r="DJ172">
        <v>898.43</v>
      </c>
      <c r="DK172">
        <v>9.06</v>
      </c>
      <c r="DL172">
        <v>690.3</v>
      </c>
      <c r="DM172">
        <v>9.85</v>
      </c>
      <c r="DN172">
        <v>2003</v>
      </c>
      <c r="DO172">
        <v>142.637</v>
      </c>
      <c r="DP172">
        <v>0.76200000000000001</v>
      </c>
      <c r="DQ172">
        <v>-1.4590000000000001</v>
      </c>
      <c r="DR172">
        <v>9.0790000000000006</v>
      </c>
    </row>
    <row r="173" spans="1:122" x14ac:dyDescent="0.25">
      <c r="A173">
        <v>2297</v>
      </c>
      <c r="B173" s="1">
        <v>39980</v>
      </c>
      <c r="C173">
        <v>3893</v>
      </c>
      <c r="D173" t="s">
        <v>421</v>
      </c>
      <c r="E173" t="s">
        <v>633</v>
      </c>
      <c r="F173" t="s">
        <v>633</v>
      </c>
      <c r="G173" t="s">
        <v>121</v>
      </c>
      <c r="H173" t="s">
        <v>147</v>
      </c>
      <c r="I173" t="s">
        <v>633</v>
      </c>
      <c r="J173" t="s">
        <v>633</v>
      </c>
      <c r="K173">
        <v>2003</v>
      </c>
      <c r="L173">
        <v>1</v>
      </c>
      <c r="M173">
        <v>50.02</v>
      </c>
      <c r="N173">
        <v>4.4000000000000004</v>
      </c>
      <c r="O173">
        <v>310</v>
      </c>
      <c r="P173" t="s">
        <v>123</v>
      </c>
      <c r="Q173" t="s">
        <v>633</v>
      </c>
      <c r="R173" t="s">
        <v>633</v>
      </c>
      <c r="S173" t="s">
        <v>633</v>
      </c>
      <c r="T173" t="s">
        <v>156</v>
      </c>
      <c r="U173" t="s">
        <v>125</v>
      </c>
      <c r="V173" t="s">
        <v>126</v>
      </c>
      <c r="W173" t="s">
        <v>127</v>
      </c>
      <c r="X173" t="s">
        <v>128</v>
      </c>
      <c r="Y173" t="s">
        <v>129</v>
      </c>
      <c r="Z173" t="s">
        <v>633</v>
      </c>
      <c r="AA173" t="s">
        <v>130</v>
      </c>
      <c r="AB173" t="s">
        <v>633</v>
      </c>
      <c r="AC173" t="s">
        <v>633</v>
      </c>
      <c r="AD173" t="s">
        <v>633</v>
      </c>
      <c r="AE173" t="s">
        <v>633</v>
      </c>
      <c r="AF173" t="s">
        <v>633</v>
      </c>
      <c r="AG173">
        <v>8</v>
      </c>
      <c r="AH173">
        <v>1000</v>
      </c>
      <c r="AI173" t="s">
        <v>633</v>
      </c>
      <c r="AJ173">
        <v>9.8000000000000007</v>
      </c>
      <c r="AK173">
        <v>756</v>
      </c>
      <c r="AL173" t="s">
        <v>142</v>
      </c>
      <c r="AM173">
        <v>60</v>
      </c>
      <c r="AN173">
        <v>1</v>
      </c>
      <c r="AO173" t="s">
        <v>160</v>
      </c>
      <c r="AP173">
        <v>820</v>
      </c>
      <c r="AQ173" t="s">
        <v>633</v>
      </c>
      <c r="AR173" t="s">
        <v>633</v>
      </c>
      <c r="AS173" t="s">
        <v>633</v>
      </c>
      <c r="AT173" t="s">
        <v>633</v>
      </c>
      <c r="AU173" t="s">
        <v>633</v>
      </c>
      <c r="AV173" t="s">
        <v>633</v>
      </c>
      <c r="AW173" t="s">
        <v>633</v>
      </c>
      <c r="AX173">
        <v>401.8</v>
      </c>
      <c r="AY173">
        <v>418</v>
      </c>
      <c r="AZ173">
        <v>0.49</v>
      </c>
      <c r="BA173" t="s">
        <v>633</v>
      </c>
      <c r="BB173" t="s">
        <v>633</v>
      </c>
      <c r="BC173" t="s">
        <v>633</v>
      </c>
      <c r="BD173" t="s">
        <v>633</v>
      </c>
      <c r="BE173" t="s">
        <v>633</v>
      </c>
      <c r="BF173" t="s">
        <v>633</v>
      </c>
      <c r="BG173" t="s">
        <v>633</v>
      </c>
      <c r="BH173" t="s">
        <v>633</v>
      </c>
      <c r="BI173" t="s">
        <v>633</v>
      </c>
      <c r="BJ173" t="s">
        <v>240</v>
      </c>
      <c r="BK173" t="s">
        <v>133</v>
      </c>
      <c r="BL173" t="s">
        <v>170</v>
      </c>
      <c r="BM173">
        <v>0</v>
      </c>
      <c r="BN173">
        <v>17</v>
      </c>
      <c r="BO173" t="s">
        <v>633</v>
      </c>
      <c r="BP173">
        <v>0.77</v>
      </c>
      <c r="BQ173">
        <v>2</v>
      </c>
      <c r="BR173">
        <v>0.28999999999999998</v>
      </c>
      <c r="BS173">
        <v>4.26</v>
      </c>
      <c r="BT173">
        <v>10</v>
      </c>
      <c r="BU173" t="s">
        <v>633</v>
      </c>
      <c r="BV173" t="s">
        <v>633</v>
      </c>
      <c r="BW173" t="s">
        <v>133</v>
      </c>
      <c r="BX173">
        <v>1.83</v>
      </c>
      <c r="BY173">
        <v>4.26</v>
      </c>
      <c r="BZ173">
        <v>4.26</v>
      </c>
      <c r="CA173">
        <v>4.26</v>
      </c>
      <c r="CB173">
        <v>4.26</v>
      </c>
      <c r="CC173" t="s">
        <v>633</v>
      </c>
      <c r="CD173" t="s">
        <v>633</v>
      </c>
      <c r="CE173" t="s">
        <v>633</v>
      </c>
      <c r="CF173" t="s">
        <v>633</v>
      </c>
      <c r="CG173" t="s">
        <v>633</v>
      </c>
      <c r="CH173" t="s">
        <v>633</v>
      </c>
      <c r="CI173" t="s">
        <v>633</v>
      </c>
      <c r="CJ173" t="s">
        <v>633</v>
      </c>
      <c r="CK173" t="s">
        <v>633</v>
      </c>
      <c r="CL173" t="s">
        <v>633</v>
      </c>
      <c r="CM173" t="s">
        <v>633</v>
      </c>
      <c r="CN173" t="s">
        <v>633</v>
      </c>
      <c r="CO173" t="s">
        <v>633</v>
      </c>
      <c r="CP173" t="s">
        <v>633</v>
      </c>
      <c r="CQ173">
        <v>209</v>
      </c>
      <c r="CR173" t="s">
        <v>633</v>
      </c>
      <c r="CS173" t="s">
        <v>633</v>
      </c>
      <c r="CT173" t="s">
        <v>633</v>
      </c>
      <c r="CU173" t="s">
        <v>633</v>
      </c>
      <c r="CV173">
        <v>23</v>
      </c>
      <c r="CW173" t="s">
        <v>633</v>
      </c>
      <c r="CX173" t="s">
        <v>633</v>
      </c>
      <c r="CY173" t="s">
        <v>633</v>
      </c>
      <c r="CZ173" t="s">
        <v>633</v>
      </c>
      <c r="DA173" t="s">
        <v>633</v>
      </c>
      <c r="DB173" t="s">
        <v>633</v>
      </c>
      <c r="DC173" t="s">
        <v>633</v>
      </c>
      <c r="DD173" t="s">
        <v>633</v>
      </c>
      <c r="DE173" t="s">
        <v>633</v>
      </c>
      <c r="DF173">
        <v>-0.02</v>
      </c>
      <c r="DG173">
        <v>-0.4</v>
      </c>
      <c r="DH173">
        <v>50.25</v>
      </c>
      <c r="DI173">
        <v>4.25</v>
      </c>
      <c r="DJ173">
        <v>898.43</v>
      </c>
      <c r="DK173">
        <v>9.06</v>
      </c>
      <c r="DL173">
        <v>690.3</v>
      </c>
      <c r="DM173">
        <v>9.85</v>
      </c>
      <c r="DN173">
        <v>2003</v>
      </c>
      <c r="DO173">
        <v>142.637</v>
      </c>
      <c r="DP173">
        <v>0.76200000000000001</v>
      </c>
      <c r="DQ173">
        <v>-1.4590000000000001</v>
      </c>
      <c r="DR173">
        <v>9.0790000000000006</v>
      </c>
    </row>
    <row r="174" spans="1:122" x14ac:dyDescent="0.25">
      <c r="A174">
        <v>3087</v>
      </c>
      <c r="B174" s="1">
        <v>40018</v>
      </c>
      <c r="C174">
        <v>4045</v>
      </c>
      <c r="D174" t="s">
        <v>424</v>
      </c>
      <c r="E174" t="s">
        <v>633</v>
      </c>
      <c r="F174" t="s">
        <v>258</v>
      </c>
      <c r="G174" t="s">
        <v>121</v>
      </c>
      <c r="H174" t="s">
        <v>312</v>
      </c>
      <c r="I174" t="s">
        <v>633</v>
      </c>
      <c r="J174" t="s">
        <v>425</v>
      </c>
      <c r="K174">
        <v>2003</v>
      </c>
      <c r="L174">
        <v>1</v>
      </c>
      <c r="M174">
        <v>28.92</v>
      </c>
      <c r="N174">
        <v>111.45</v>
      </c>
      <c r="O174" t="s">
        <v>633</v>
      </c>
      <c r="P174" t="s">
        <v>123</v>
      </c>
      <c r="Q174" t="s">
        <v>633</v>
      </c>
      <c r="R174" t="s">
        <v>633</v>
      </c>
      <c r="S174" t="s">
        <v>633</v>
      </c>
      <c r="T174" t="s">
        <v>426</v>
      </c>
      <c r="U174" t="s">
        <v>315</v>
      </c>
      <c r="V174" t="s">
        <v>192</v>
      </c>
      <c r="W174" t="s">
        <v>193</v>
      </c>
      <c r="X174" t="s">
        <v>128</v>
      </c>
      <c r="Y174" t="s">
        <v>141</v>
      </c>
      <c r="Z174" t="s">
        <v>427</v>
      </c>
      <c r="AA174" t="s">
        <v>186</v>
      </c>
      <c r="AB174" t="s">
        <v>633</v>
      </c>
      <c r="AC174" t="s">
        <v>633</v>
      </c>
      <c r="AD174" t="s">
        <v>633</v>
      </c>
      <c r="AE174" t="s">
        <v>633</v>
      </c>
      <c r="AF174" t="s">
        <v>633</v>
      </c>
      <c r="AG174">
        <v>16.5</v>
      </c>
      <c r="AH174">
        <v>1448</v>
      </c>
      <c r="AI174" t="s">
        <v>633</v>
      </c>
      <c r="AJ174">
        <v>16.8</v>
      </c>
      <c r="AK174" t="s">
        <v>633</v>
      </c>
      <c r="AL174" t="s">
        <v>142</v>
      </c>
      <c r="AM174">
        <v>0.1</v>
      </c>
      <c r="AN174">
        <v>1</v>
      </c>
      <c r="AO174" t="s">
        <v>633</v>
      </c>
      <c r="AP174">
        <v>425</v>
      </c>
      <c r="AQ174" t="s">
        <v>633</v>
      </c>
      <c r="AR174" t="s">
        <v>633</v>
      </c>
      <c r="AS174" t="s">
        <v>633</v>
      </c>
      <c r="AT174" t="s">
        <v>633</v>
      </c>
      <c r="AU174" t="s">
        <v>633</v>
      </c>
      <c r="AV174" t="s">
        <v>633</v>
      </c>
      <c r="AW174" t="s">
        <v>633</v>
      </c>
      <c r="AX174" t="s">
        <v>633</v>
      </c>
      <c r="AY174" t="s">
        <v>633</v>
      </c>
      <c r="AZ174" t="s">
        <v>633</v>
      </c>
      <c r="BA174" t="s">
        <v>633</v>
      </c>
      <c r="BB174" t="s">
        <v>633</v>
      </c>
      <c r="BC174" t="s">
        <v>633</v>
      </c>
      <c r="BD174" t="s">
        <v>633</v>
      </c>
      <c r="BE174" t="s">
        <v>633</v>
      </c>
      <c r="BF174" t="s">
        <v>633</v>
      </c>
      <c r="BG174" t="s">
        <v>633</v>
      </c>
      <c r="BH174" t="s">
        <v>633</v>
      </c>
      <c r="BI174" t="s">
        <v>633</v>
      </c>
      <c r="BJ174" t="s">
        <v>132</v>
      </c>
      <c r="BK174" t="s">
        <v>133</v>
      </c>
      <c r="BL174" t="s">
        <v>134</v>
      </c>
      <c r="BM174">
        <v>5</v>
      </c>
      <c r="BN174">
        <v>20</v>
      </c>
      <c r="BO174" t="s">
        <v>633</v>
      </c>
      <c r="BP174">
        <v>0.56999999999999995</v>
      </c>
      <c r="BQ174">
        <v>5</v>
      </c>
      <c r="BR174">
        <v>48.973999999999997</v>
      </c>
      <c r="BS174">
        <v>0.08</v>
      </c>
      <c r="BT174">
        <v>0</v>
      </c>
      <c r="BU174" t="s">
        <v>633</v>
      </c>
      <c r="BV174" t="s">
        <v>633</v>
      </c>
      <c r="BW174" t="s">
        <v>633</v>
      </c>
      <c r="BX174">
        <v>0.69</v>
      </c>
      <c r="BY174" t="s">
        <v>633</v>
      </c>
      <c r="BZ174">
        <v>2.23</v>
      </c>
      <c r="CA174">
        <v>2.23</v>
      </c>
      <c r="CB174" t="s">
        <v>633</v>
      </c>
      <c r="CC174" t="s">
        <v>633</v>
      </c>
      <c r="CD174" t="s">
        <v>633</v>
      </c>
      <c r="CE174" t="s">
        <v>633</v>
      </c>
      <c r="CF174" t="s">
        <v>633</v>
      </c>
      <c r="CG174" t="s">
        <v>633</v>
      </c>
      <c r="CH174" t="s">
        <v>633</v>
      </c>
      <c r="CI174">
        <v>1598.5</v>
      </c>
      <c r="CJ174">
        <v>923.5</v>
      </c>
      <c r="CK174">
        <v>675.3</v>
      </c>
      <c r="CL174" t="s">
        <v>633</v>
      </c>
      <c r="CM174" t="s">
        <v>633</v>
      </c>
      <c r="CN174" t="s">
        <v>633</v>
      </c>
      <c r="CO174" t="s">
        <v>633</v>
      </c>
      <c r="CP174" t="s">
        <v>633</v>
      </c>
      <c r="CQ174" t="s">
        <v>633</v>
      </c>
      <c r="CR174" t="s">
        <v>633</v>
      </c>
      <c r="CS174" t="s">
        <v>633</v>
      </c>
      <c r="CT174" t="s">
        <v>633</v>
      </c>
      <c r="CU174" t="s">
        <v>633</v>
      </c>
      <c r="CV174" t="s">
        <v>633</v>
      </c>
      <c r="CW174" t="s">
        <v>633</v>
      </c>
      <c r="CX174" t="s">
        <v>633</v>
      </c>
      <c r="CY174" t="s">
        <v>633</v>
      </c>
      <c r="CZ174" t="s">
        <v>633</v>
      </c>
      <c r="DA174" t="s">
        <v>633</v>
      </c>
      <c r="DB174" t="s">
        <v>633</v>
      </c>
      <c r="DC174" t="s">
        <v>633</v>
      </c>
      <c r="DD174" t="s">
        <v>633</v>
      </c>
      <c r="DE174" t="s">
        <v>428</v>
      </c>
      <c r="DF174">
        <v>0.08</v>
      </c>
      <c r="DG174">
        <v>-0.45</v>
      </c>
      <c r="DH174">
        <v>28.75</v>
      </c>
      <c r="DI174">
        <v>111.25</v>
      </c>
      <c r="DJ174">
        <v>1470.02</v>
      </c>
      <c r="DK174">
        <v>17.07</v>
      </c>
      <c r="DL174">
        <v>1416.7</v>
      </c>
      <c r="DM174">
        <v>17.149999999999999</v>
      </c>
      <c r="DN174">
        <v>2003</v>
      </c>
      <c r="DO174">
        <v>224.27500000000001</v>
      </c>
      <c r="DP174">
        <v>0.45300000000000001</v>
      </c>
      <c r="DQ174">
        <v>-0.23799999999999999</v>
      </c>
      <c r="DR174">
        <v>18.135000000000002</v>
      </c>
    </row>
    <row r="175" spans="1:122" x14ac:dyDescent="0.25">
      <c r="A175">
        <v>3088</v>
      </c>
      <c r="B175" s="1">
        <v>40018</v>
      </c>
      <c r="C175">
        <v>4045</v>
      </c>
      <c r="D175" t="s">
        <v>424</v>
      </c>
      <c r="E175" t="s">
        <v>633</v>
      </c>
      <c r="F175" t="s">
        <v>633</v>
      </c>
      <c r="G175" t="s">
        <v>121</v>
      </c>
      <c r="H175" t="s">
        <v>312</v>
      </c>
      <c r="I175" t="s">
        <v>633</v>
      </c>
      <c r="J175" t="s">
        <v>425</v>
      </c>
      <c r="K175">
        <v>2003</v>
      </c>
      <c r="L175">
        <v>1</v>
      </c>
      <c r="M175">
        <v>28.92</v>
      </c>
      <c r="N175">
        <v>111.45</v>
      </c>
      <c r="O175" t="s">
        <v>633</v>
      </c>
      <c r="P175" t="s">
        <v>123</v>
      </c>
      <c r="Q175" t="s">
        <v>633</v>
      </c>
      <c r="R175" t="s">
        <v>633</v>
      </c>
      <c r="S175" t="s">
        <v>633</v>
      </c>
      <c r="T175" t="s">
        <v>426</v>
      </c>
      <c r="U175" t="s">
        <v>315</v>
      </c>
      <c r="V175" t="s">
        <v>192</v>
      </c>
      <c r="W175" t="s">
        <v>193</v>
      </c>
      <c r="X175" t="s">
        <v>128</v>
      </c>
      <c r="Y175" t="s">
        <v>141</v>
      </c>
      <c r="Z175" t="s">
        <v>427</v>
      </c>
      <c r="AA175" t="s">
        <v>186</v>
      </c>
      <c r="AB175" t="s">
        <v>633</v>
      </c>
      <c r="AC175" t="s">
        <v>633</v>
      </c>
      <c r="AD175" t="s">
        <v>633</v>
      </c>
      <c r="AE175" t="s">
        <v>633</v>
      </c>
      <c r="AF175" t="s">
        <v>633</v>
      </c>
      <c r="AG175">
        <v>16.5</v>
      </c>
      <c r="AH175">
        <v>1448</v>
      </c>
      <c r="AI175" t="s">
        <v>633</v>
      </c>
      <c r="AJ175">
        <v>17.399999999999999</v>
      </c>
      <c r="AK175" t="s">
        <v>633</v>
      </c>
      <c r="AL175" t="s">
        <v>142</v>
      </c>
      <c r="AM175">
        <v>0.1</v>
      </c>
      <c r="AN175">
        <v>1</v>
      </c>
      <c r="AO175" t="s">
        <v>633</v>
      </c>
      <c r="AP175">
        <v>616</v>
      </c>
      <c r="AQ175" t="s">
        <v>633</v>
      </c>
      <c r="AR175" t="s">
        <v>633</v>
      </c>
      <c r="AS175" t="s">
        <v>633</v>
      </c>
      <c r="AT175" t="s">
        <v>633</v>
      </c>
      <c r="AU175" t="s">
        <v>633</v>
      </c>
      <c r="AV175" t="s">
        <v>633</v>
      </c>
      <c r="AW175" t="s">
        <v>633</v>
      </c>
      <c r="AX175" t="s">
        <v>633</v>
      </c>
      <c r="AY175" t="s">
        <v>633</v>
      </c>
      <c r="AZ175" t="s">
        <v>633</v>
      </c>
      <c r="BA175" t="s">
        <v>633</v>
      </c>
      <c r="BB175" t="s">
        <v>633</v>
      </c>
      <c r="BC175" t="s">
        <v>633</v>
      </c>
      <c r="BD175" t="s">
        <v>633</v>
      </c>
      <c r="BE175" t="s">
        <v>633</v>
      </c>
      <c r="BF175" t="s">
        <v>633</v>
      </c>
      <c r="BG175" t="s">
        <v>633</v>
      </c>
      <c r="BH175" t="s">
        <v>633</v>
      </c>
      <c r="BI175" t="s">
        <v>633</v>
      </c>
      <c r="BJ175" t="s">
        <v>132</v>
      </c>
      <c r="BK175" t="s">
        <v>133</v>
      </c>
      <c r="BL175" t="s">
        <v>134</v>
      </c>
      <c r="BM175">
        <v>5</v>
      </c>
      <c r="BN175">
        <v>20</v>
      </c>
      <c r="BO175" t="s">
        <v>633</v>
      </c>
      <c r="BP175">
        <v>0.73</v>
      </c>
      <c r="BQ175">
        <v>5</v>
      </c>
      <c r="BR175">
        <v>65.426000000000002</v>
      </c>
      <c r="BS175">
        <v>7.8E-2</v>
      </c>
      <c r="BT175">
        <v>0</v>
      </c>
      <c r="BU175" t="s">
        <v>633</v>
      </c>
      <c r="BV175" t="s">
        <v>633</v>
      </c>
      <c r="BW175" t="s">
        <v>633</v>
      </c>
      <c r="BX175">
        <v>0.9</v>
      </c>
      <c r="BY175" t="s">
        <v>633</v>
      </c>
      <c r="BZ175">
        <v>2.17</v>
      </c>
      <c r="CA175">
        <v>2.17</v>
      </c>
      <c r="CB175" t="s">
        <v>633</v>
      </c>
      <c r="CC175" t="s">
        <v>633</v>
      </c>
      <c r="CD175" t="s">
        <v>633</v>
      </c>
      <c r="CE175" t="s">
        <v>633</v>
      </c>
      <c r="CF175" t="s">
        <v>633</v>
      </c>
      <c r="CG175" t="s">
        <v>633</v>
      </c>
      <c r="CH175" t="s">
        <v>633</v>
      </c>
      <c r="CI175" t="s">
        <v>633</v>
      </c>
      <c r="CJ175" t="s">
        <v>633</v>
      </c>
      <c r="CK175" t="s">
        <v>633</v>
      </c>
      <c r="CL175" t="s">
        <v>633</v>
      </c>
      <c r="CM175" t="s">
        <v>633</v>
      </c>
      <c r="CN175" t="s">
        <v>633</v>
      </c>
      <c r="CO175" t="s">
        <v>633</v>
      </c>
      <c r="CP175" t="s">
        <v>633</v>
      </c>
      <c r="CQ175" t="s">
        <v>633</v>
      </c>
      <c r="CR175" t="s">
        <v>633</v>
      </c>
      <c r="CS175" t="s">
        <v>633</v>
      </c>
      <c r="CT175" t="s">
        <v>633</v>
      </c>
      <c r="CU175" t="s">
        <v>633</v>
      </c>
      <c r="CV175" t="s">
        <v>633</v>
      </c>
      <c r="CW175" t="s">
        <v>633</v>
      </c>
      <c r="CX175" t="s">
        <v>633</v>
      </c>
      <c r="CY175" t="s">
        <v>633</v>
      </c>
      <c r="CZ175" t="s">
        <v>633</v>
      </c>
      <c r="DA175" t="s">
        <v>633</v>
      </c>
      <c r="DB175" t="s">
        <v>633</v>
      </c>
      <c r="DC175" t="s">
        <v>633</v>
      </c>
      <c r="DD175" t="s">
        <v>633</v>
      </c>
      <c r="DE175" t="s">
        <v>633</v>
      </c>
      <c r="DF175">
        <v>0.08</v>
      </c>
      <c r="DG175">
        <v>-0.45</v>
      </c>
      <c r="DH175">
        <v>28.75</v>
      </c>
      <c r="DI175">
        <v>111.25</v>
      </c>
      <c r="DJ175">
        <v>1470.02</v>
      </c>
      <c r="DK175">
        <v>17.07</v>
      </c>
      <c r="DL175">
        <v>1416.7</v>
      </c>
      <c r="DM175">
        <v>17.149999999999999</v>
      </c>
      <c r="DN175">
        <v>2003</v>
      </c>
      <c r="DO175">
        <v>224.27500000000001</v>
      </c>
      <c r="DP175">
        <v>0.45300000000000001</v>
      </c>
      <c r="DQ175">
        <v>-0.23799999999999999</v>
      </c>
      <c r="DR175">
        <v>18.135000000000002</v>
      </c>
    </row>
    <row r="176" spans="1:122" x14ac:dyDescent="0.25">
      <c r="A176">
        <v>3089</v>
      </c>
      <c r="B176" s="1">
        <v>40018</v>
      </c>
      <c r="C176">
        <v>4045</v>
      </c>
      <c r="D176" t="s">
        <v>424</v>
      </c>
      <c r="E176" t="s">
        <v>633</v>
      </c>
      <c r="F176" t="s">
        <v>633</v>
      </c>
      <c r="G176" t="s">
        <v>121</v>
      </c>
      <c r="H176" t="s">
        <v>312</v>
      </c>
      <c r="I176" t="s">
        <v>633</v>
      </c>
      <c r="J176" t="s">
        <v>425</v>
      </c>
      <c r="K176">
        <v>2003</v>
      </c>
      <c r="L176">
        <v>1</v>
      </c>
      <c r="M176">
        <v>28.92</v>
      </c>
      <c r="N176">
        <v>111.45</v>
      </c>
      <c r="O176" t="s">
        <v>633</v>
      </c>
      <c r="P176" t="s">
        <v>123</v>
      </c>
      <c r="Q176" t="s">
        <v>633</v>
      </c>
      <c r="R176" t="s">
        <v>633</v>
      </c>
      <c r="S176" t="s">
        <v>633</v>
      </c>
      <c r="T176" t="s">
        <v>426</v>
      </c>
      <c r="U176" t="s">
        <v>315</v>
      </c>
      <c r="V176" t="s">
        <v>192</v>
      </c>
      <c r="W176" t="s">
        <v>193</v>
      </c>
      <c r="X176" t="s">
        <v>128</v>
      </c>
      <c r="Y176" t="s">
        <v>141</v>
      </c>
      <c r="Z176" t="s">
        <v>427</v>
      </c>
      <c r="AA176" t="s">
        <v>186</v>
      </c>
      <c r="AB176" t="s">
        <v>633</v>
      </c>
      <c r="AC176" t="s">
        <v>633</v>
      </c>
      <c r="AD176" t="s">
        <v>633</v>
      </c>
      <c r="AE176" t="s">
        <v>633</v>
      </c>
      <c r="AF176" t="s">
        <v>633</v>
      </c>
      <c r="AG176">
        <v>16.5</v>
      </c>
      <c r="AH176">
        <v>1448</v>
      </c>
      <c r="AI176" t="s">
        <v>633</v>
      </c>
      <c r="AJ176">
        <v>18.7</v>
      </c>
      <c r="AK176" t="s">
        <v>633</v>
      </c>
      <c r="AL176" t="s">
        <v>142</v>
      </c>
      <c r="AM176">
        <v>0.1</v>
      </c>
      <c r="AN176">
        <v>1</v>
      </c>
      <c r="AO176" t="s">
        <v>633</v>
      </c>
      <c r="AP176">
        <v>622</v>
      </c>
      <c r="AQ176" t="s">
        <v>633</v>
      </c>
      <c r="AR176" t="s">
        <v>633</v>
      </c>
      <c r="AS176" t="s">
        <v>633</v>
      </c>
      <c r="AT176" t="s">
        <v>633</v>
      </c>
      <c r="AU176" t="s">
        <v>633</v>
      </c>
      <c r="AV176" t="s">
        <v>633</v>
      </c>
      <c r="AW176" t="s">
        <v>633</v>
      </c>
      <c r="AX176" t="s">
        <v>633</v>
      </c>
      <c r="AY176" t="s">
        <v>633</v>
      </c>
      <c r="AZ176" t="s">
        <v>633</v>
      </c>
      <c r="BA176" t="s">
        <v>633</v>
      </c>
      <c r="BB176" t="s">
        <v>633</v>
      </c>
      <c r="BC176" t="s">
        <v>633</v>
      </c>
      <c r="BD176" t="s">
        <v>633</v>
      </c>
      <c r="BE176" t="s">
        <v>633</v>
      </c>
      <c r="BF176" t="s">
        <v>633</v>
      </c>
      <c r="BG176" t="s">
        <v>633</v>
      </c>
      <c r="BH176" t="s">
        <v>633</v>
      </c>
      <c r="BI176" t="s">
        <v>633</v>
      </c>
      <c r="BJ176" t="s">
        <v>132</v>
      </c>
      <c r="BK176" t="s">
        <v>133</v>
      </c>
      <c r="BL176" t="s">
        <v>134</v>
      </c>
      <c r="BM176">
        <v>5</v>
      </c>
      <c r="BN176">
        <v>20</v>
      </c>
      <c r="BO176" t="s">
        <v>633</v>
      </c>
      <c r="BP176">
        <v>0.72</v>
      </c>
      <c r="BQ176">
        <v>5</v>
      </c>
      <c r="BR176">
        <v>76.046000000000006</v>
      </c>
      <c r="BS176">
        <v>7.2999999999999995E-2</v>
      </c>
      <c r="BT176">
        <v>0</v>
      </c>
      <c r="BU176" t="s">
        <v>633</v>
      </c>
      <c r="BV176" t="s">
        <v>633</v>
      </c>
      <c r="BW176" t="s">
        <v>633</v>
      </c>
      <c r="BX176">
        <v>1</v>
      </c>
      <c r="BY176" t="s">
        <v>633</v>
      </c>
      <c r="BZ176">
        <v>2.0699999999999998</v>
      </c>
      <c r="CA176">
        <v>2.0699999999999998</v>
      </c>
      <c r="CB176" t="s">
        <v>633</v>
      </c>
      <c r="CC176" t="s">
        <v>633</v>
      </c>
      <c r="CD176" t="s">
        <v>633</v>
      </c>
      <c r="CE176" t="s">
        <v>633</v>
      </c>
      <c r="CF176" t="s">
        <v>633</v>
      </c>
      <c r="CG176" t="s">
        <v>633</v>
      </c>
      <c r="CH176" t="s">
        <v>633</v>
      </c>
      <c r="CI176" t="s">
        <v>633</v>
      </c>
      <c r="CJ176" t="s">
        <v>633</v>
      </c>
      <c r="CK176" t="s">
        <v>633</v>
      </c>
      <c r="CL176" t="s">
        <v>633</v>
      </c>
      <c r="CM176" t="s">
        <v>633</v>
      </c>
      <c r="CN176" t="s">
        <v>633</v>
      </c>
      <c r="CO176" t="s">
        <v>633</v>
      </c>
      <c r="CP176" t="s">
        <v>633</v>
      </c>
      <c r="CQ176" t="s">
        <v>633</v>
      </c>
      <c r="CR176" t="s">
        <v>633</v>
      </c>
      <c r="CS176" t="s">
        <v>633</v>
      </c>
      <c r="CT176" t="s">
        <v>633</v>
      </c>
      <c r="CU176" t="s">
        <v>633</v>
      </c>
      <c r="CV176" t="s">
        <v>633</v>
      </c>
      <c r="CW176" t="s">
        <v>633</v>
      </c>
      <c r="CX176" t="s">
        <v>633</v>
      </c>
      <c r="CY176" t="s">
        <v>633</v>
      </c>
      <c r="CZ176" t="s">
        <v>633</v>
      </c>
      <c r="DA176" t="s">
        <v>633</v>
      </c>
      <c r="DB176" t="s">
        <v>633</v>
      </c>
      <c r="DC176" t="s">
        <v>633</v>
      </c>
      <c r="DD176" t="s">
        <v>633</v>
      </c>
      <c r="DE176" t="s">
        <v>633</v>
      </c>
      <c r="DF176">
        <v>0.08</v>
      </c>
      <c r="DG176">
        <v>-0.45</v>
      </c>
      <c r="DH176">
        <v>28.75</v>
      </c>
      <c r="DI176">
        <v>111.25</v>
      </c>
      <c r="DJ176">
        <v>1470.02</v>
      </c>
      <c r="DK176">
        <v>17.07</v>
      </c>
      <c r="DL176">
        <v>1416.7</v>
      </c>
      <c r="DM176">
        <v>17.149999999999999</v>
      </c>
      <c r="DN176">
        <v>2003</v>
      </c>
      <c r="DO176">
        <v>224.27500000000001</v>
      </c>
      <c r="DP176">
        <v>0.45300000000000001</v>
      </c>
      <c r="DQ176">
        <v>-0.23799999999999999</v>
      </c>
      <c r="DR176">
        <v>18.135000000000002</v>
      </c>
    </row>
    <row r="177" spans="1:122" x14ac:dyDescent="0.25">
      <c r="A177">
        <v>2213</v>
      </c>
      <c r="B177" s="1">
        <v>39977</v>
      </c>
      <c r="C177">
        <v>4122</v>
      </c>
      <c r="D177" t="s">
        <v>429</v>
      </c>
      <c r="E177" t="s">
        <v>633</v>
      </c>
      <c r="F177" t="s">
        <v>633</v>
      </c>
      <c r="G177" t="s">
        <v>121</v>
      </c>
      <c r="H177" t="s">
        <v>147</v>
      </c>
      <c r="I177" t="s">
        <v>633</v>
      </c>
      <c r="J177" t="s">
        <v>430</v>
      </c>
      <c r="K177">
        <v>2005</v>
      </c>
      <c r="L177">
        <v>1</v>
      </c>
      <c r="M177">
        <v>51.03</v>
      </c>
      <c r="N177">
        <v>3.72</v>
      </c>
      <c r="O177" t="s">
        <v>633</v>
      </c>
      <c r="P177" t="s">
        <v>123</v>
      </c>
      <c r="Q177" t="s">
        <v>633</v>
      </c>
      <c r="R177">
        <v>5</v>
      </c>
      <c r="S177">
        <v>5</v>
      </c>
      <c r="T177" t="s">
        <v>431</v>
      </c>
      <c r="U177" t="s">
        <v>125</v>
      </c>
      <c r="V177" t="s">
        <v>126</v>
      </c>
      <c r="W177" t="s">
        <v>193</v>
      </c>
      <c r="X177" t="s">
        <v>128</v>
      </c>
      <c r="Y177" t="s">
        <v>141</v>
      </c>
      <c r="Z177" t="s">
        <v>168</v>
      </c>
      <c r="AA177" t="s">
        <v>130</v>
      </c>
      <c r="AB177">
        <v>1.2</v>
      </c>
      <c r="AC177">
        <v>12</v>
      </c>
      <c r="AD177" t="s">
        <v>633</v>
      </c>
      <c r="AE177" t="s">
        <v>633</v>
      </c>
      <c r="AF177" t="s">
        <v>633</v>
      </c>
      <c r="AG177">
        <v>9.8000000000000007</v>
      </c>
      <c r="AH177">
        <v>821</v>
      </c>
      <c r="AI177" t="s">
        <v>633</v>
      </c>
      <c r="AJ177" t="s">
        <v>633</v>
      </c>
      <c r="AK177" t="s">
        <v>633</v>
      </c>
      <c r="AL177" t="s">
        <v>142</v>
      </c>
      <c r="AM177">
        <v>14</v>
      </c>
      <c r="AN177">
        <v>1</v>
      </c>
      <c r="AO177" t="s">
        <v>633</v>
      </c>
      <c r="AP177">
        <v>896</v>
      </c>
      <c r="AQ177">
        <v>124</v>
      </c>
      <c r="AR177" t="s">
        <v>633</v>
      </c>
      <c r="AS177" t="s">
        <v>633</v>
      </c>
      <c r="AT177" t="s">
        <v>633</v>
      </c>
      <c r="AU177" t="s">
        <v>633</v>
      </c>
      <c r="AV177" t="s">
        <v>633</v>
      </c>
      <c r="AW177" t="s">
        <v>633</v>
      </c>
      <c r="AX177" t="s">
        <v>633</v>
      </c>
      <c r="AY177" t="s">
        <v>633</v>
      </c>
      <c r="AZ177" t="s">
        <v>633</v>
      </c>
      <c r="BA177" t="s">
        <v>633</v>
      </c>
      <c r="BB177" t="s">
        <v>633</v>
      </c>
      <c r="BC177" t="s">
        <v>633</v>
      </c>
      <c r="BD177" t="s">
        <v>633</v>
      </c>
      <c r="BE177" t="s">
        <v>633</v>
      </c>
      <c r="BF177" t="s">
        <v>633</v>
      </c>
      <c r="BG177" t="s">
        <v>633</v>
      </c>
      <c r="BH177" t="s">
        <v>633</v>
      </c>
      <c r="BI177" t="s">
        <v>633</v>
      </c>
      <c r="BJ177" t="s">
        <v>132</v>
      </c>
      <c r="BK177" t="s">
        <v>133</v>
      </c>
      <c r="BL177" t="s">
        <v>212</v>
      </c>
      <c r="BM177">
        <v>1</v>
      </c>
      <c r="BN177">
        <v>20</v>
      </c>
      <c r="BO177" t="s">
        <v>633</v>
      </c>
      <c r="BP177">
        <v>0.85</v>
      </c>
      <c r="BQ177">
        <v>5</v>
      </c>
      <c r="BR177">
        <v>0.36499999999999999</v>
      </c>
      <c r="BS177">
        <v>0.14499999999999999</v>
      </c>
      <c r="BT177">
        <v>0</v>
      </c>
      <c r="BU177" t="s">
        <v>633</v>
      </c>
      <c r="BV177" t="s">
        <v>633</v>
      </c>
      <c r="BW177" t="s">
        <v>163</v>
      </c>
      <c r="BX177">
        <v>1.56</v>
      </c>
      <c r="BY177">
        <v>4.3</v>
      </c>
      <c r="BZ177">
        <v>4.3</v>
      </c>
      <c r="CA177">
        <v>4.3</v>
      </c>
      <c r="CB177">
        <v>4.3</v>
      </c>
      <c r="CC177" t="s">
        <v>633</v>
      </c>
      <c r="CD177" t="s">
        <v>633</v>
      </c>
      <c r="CE177" t="s">
        <v>633</v>
      </c>
      <c r="CF177" t="s">
        <v>633</v>
      </c>
      <c r="CG177" t="s">
        <v>633</v>
      </c>
      <c r="CH177" t="s">
        <v>633</v>
      </c>
      <c r="CI177" t="s">
        <v>633</v>
      </c>
      <c r="CJ177" t="s">
        <v>633</v>
      </c>
      <c r="CK177" t="s">
        <v>633</v>
      </c>
      <c r="CL177" t="s">
        <v>633</v>
      </c>
      <c r="CM177" t="s">
        <v>633</v>
      </c>
      <c r="CN177" t="s">
        <v>633</v>
      </c>
      <c r="CO177" t="s">
        <v>633</v>
      </c>
      <c r="CP177" t="s">
        <v>633</v>
      </c>
      <c r="CQ177" t="s">
        <v>633</v>
      </c>
      <c r="CR177" t="s">
        <v>633</v>
      </c>
      <c r="CS177" t="s">
        <v>633</v>
      </c>
      <c r="CT177" t="s">
        <v>633</v>
      </c>
      <c r="CU177" t="s">
        <v>633</v>
      </c>
      <c r="CV177" t="s">
        <v>633</v>
      </c>
      <c r="CW177" t="s">
        <v>633</v>
      </c>
      <c r="CX177" t="s">
        <v>633</v>
      </c>
      <c r="CY177">
        <v>505</v>
      </c>
      <c r="CZ177">
        <v>70</v>
      </c>
      <c r="DA177">
        <v>435</v>
      </c>
      <c r="DB177" t="s">
        <v>633</v>
      </c>
      <c r="DC177" t="s">
        <v>633</v>
      </c>
      <c r="DD177" t="s">
        <v>633</v>
      </c>
      <c r="DE177" t="s">
        <v>633</v>
      </c>
      <c r="DF177">
        <v>-0.03</v>
      </c>
      <c r="DG177">
        <v>0.28000000000000003</v>
      </c>
      <c r="DH177">
        <v>51.25</v>
      </c>
      <c r="DI177">
        <v>3.75</v>
      </c>
      <c r="DJ177">
        <v>749.44</v>
      </c>
      <c r="DK177">
        <v>10.57</v>
      </c>
      <c r="DL177">
        <v>632.4</v>
      </c>
      <c r="DM177">
        <v>11.09</v>
      </c>
      <c r="DN177">
        <v>2005</v>
      </c>
      <c r="DO177">
        <v>109.313</v>
      </c>
      <c r="DP177">
        <v>0.68300000000000005</v>
      </c>
      <c r="DQ177">
        <v>-1.071</v>
      </c>
      <c r="DR177">
        <v>10.436</v>
      </c>
    </row>
    <row r="178" spans="1:122" x14ac:dyDescent="0.25">
      <c r="A178">
        <v>2204</v>
      </c>
      <c r="B178" s="1">
        <v>39977</v>
      </c>
      <c r="C178">
        <v>4155</v>
      </c>
      <c r="D178" t="s">
        <v>433</v>
      </c>
      <c r="E178" t="s">
        <v>633</v>
      </c>
      <c r="F178" t="s">
        <v>633</v>
      </c>
      <c r="G178" t="s">
        <v>121</v>
      </c>
      <c r="H178" t="s">
        <v>312</v>
      </c>
      <c r="I178" t="s">
        <v>633</v>
      </c>
      <c r="J178" t="s">
        <v>434</v>
      </c>
      <c r="K178">
        <v>2001</v>
      </c>
      <c r="L178">
        <v>1</v>
      </c>
      <c r="M178">
        <v>26.19</v>
      </c>
      <c r="N178">
        <v>117.43</v>
      </c>
      <c r="O178" t="s">
        <v>633</v>
      </c>
      <c r="P178" t="s">
        <v>123</v>
      </c>
      <c r="Q178" t="s">
        <v>633</v>
      </c>
      <c r="R178" t="s">
        <v>633</v>
      </c>
      <c r="S178" t="s">
        <v>633</v>
      </c>
      <c r="T178" t="s">
        <v>435</v>
      </c>
      <c r="U178" t="s">
        <v>315</v>
      </c>
      <c r="V178" t="s">
        <v>126</v>
      </c>
      <c r="W178" t="s">
        <v>127</v>
      </c>
      <c r="X178" t="s">
        <v>164</v>
      </c>
      <c r="Y178" t="s">
        <v>129</v>
      </c>
      <c r="Z178" t="s">
        <v>633</v>
      </c>
      <c r="AA178" t="s">
        <v>130</v>
      </c>
      <c r="AB178">
        <v>0.93</v>
      </c>
      <c r="AC178" t="s">
        <v>633</v>
      </c>
      <c r="AD178" t="s">
        <v>633</v>
      </c>
      <c r="AE178" t="s">
        <v>633</v>
      </c>
      <c r="AF178" t="s">
        <v>633</v>
      </c>
      <c r="AG178">
        <v>19.100000000000001</v>
      </c>
      <c r="AH178">
        <v>1749</v>
      </c>
      <c r="AI178">
        <v>1585</v>
      </c>
      <c r="AJ178" t="s">
        <v>633</v>
      </c>
      <c r="AK178" t="s">
        <v>633</v>
      </c>
      <c r="AL178" t="s">
        <v>131</v>
      </c>
      <c r="AM178">
        <v>5</v>
      </c>
      <c r="AN178">
        <v>1</v>
      </c>
      <c r="AO178" t="s">
        <v>204</v>
      </c>
      <c r="AP178">
        <v>1423</v>
      </c>
      <c r="AQ178">
        <v>389</v>
      </c>
      <c r="AR178">
        <v>474</v>
      </c>
      <c r="AS178" t="s">
        <v>633</v>
      </c>
      <c r="AT178" t="s">
        <v>633</v>
      </c>
      <c r="AU178" t="s">
        <v>633</v>
      </c>
      <c r="AV178" t="s">
        <v>633</v>
      </c>
      <c r="AW178">
        <v>368</v>
      </c>
      <c r="AX178">
        <v>688</v>
      </c>
      <c r="AY178">
        <v>736</v>
      </c>
      <c r="AZ178">
        <v>0.48</v>
      </c>
      <c r="BA178" t="s">
        <v>633</v>
      </c>
      <c r="BB178" t="s">
        <v>633</v>
      </c>
      <c r="BC178" t="s">
        <v>633</v>
      </c>
      <c r="BD178" t="s">
        <v>633</v>
      </c>
      <c r="BE178" t="s">
        <v>633</v>
      </c>
      <c r="BF178" t="s">
        <v>633</v>
      </c>
      <c r="BG178" t="s">
        <v>633</v>
      </c>
      <c r="BH178" t="s">
        <v>633</v>
      </c>
      <c r="BI178" t="s">
        <v>633</v>
      </c>
      <c r="BJ178" t="s">
        <v>187</v>
      </c>
      <c r="BK178" t="s">
        <v>133</v>
      </c>
      <c r="BL178" t="s">
        <v>134</v>
      </c>
      <c r="BM178" t="s">
        <v>633</v>
      </c>
      <c r="BN178" t="s">
        <v>633</v>
      </c>
      <c r="BO178" t="s">
        <v>633</v>
      </c>
      <c r="BP178">
        <v>0.89</v>
      </c>
      <c r="BQ178" t="s">
        <v>633</v>
      </c>
      <c r="BR178">
        <v>45.621000000000002</v>
      </c>
      <c r="BS178">
        <v>2.7E-2</v>
      </c>
      <c r="BT178">
        <v>0.64100000000000001</v>
      </c>
      <c r="BU178" t="s">
        <v>633</v>
      </c>
      <c r="BV178" t="s">
        <v>633</v>
      </c>
      <c r="BW178" t="s">
        <v>633</v>
      </c>
      <c r="BX178" t="s">
        <v>633</v>
      </c>
      <c r="BY178" t="s">
        <v>633</v>
      </c>
      <c r="BZ178" t="s">
        <v>633</v>
      </c>
      <c r="CA178">
        <v>1.3</v>
      </c>
      <c r="CB178" t="s">
        <v>633</v>
      </c>
      <c r="CC178" t="s">
        <v>633</v>
      </c>
      <c r="CD178" t="s">
        <v>633</v>
      </c>
      <c r="CE178" t="s">
        <v>633</v>
      </c>
      <c r="CF178" t="s">
        <v>633</v>
      </c>
      <c r="CG178" t="s">
        <v>633</v>
      </c>
      <c r="CH178" t="s">
        <v>633</v>
      </c>
      <c r="CI178" t="s">
        <v>633</v>
      </c>
      <c r="CJ178" t="s">
        <v>633</v>
      </c>
      <c r="CK178">
        <v>443</v>
      </c>
      <c r="CL178">
        <v>1178</v>
      </c>
      <c r="CM178">
        <v>209</v>
      </c>
      <c r="CN178" t="s">
        <v>633</v>
      </c>
      <c r="CO178">
        <v>478</v>
      </c>
      <c r="CP178" t="s">
        <v>633</v>
      </c>
      <c r="CQ178">
        <v>456</v>
      </c>
      <c r="CR178" t="s">
        <v>633</v>
      </c>
      <c r="CS178" t="s">
        <v>633</v>
      </c>
      <c r="CT178" t="s">
        <v>633</v>
      </c>
      <c r="CU178" t="s">
        <v>633</v>
      </c>
      <c r="CV178">
        <v>35.700000000000003</v>
      </c>
      <c r="CW178" t="s">
        <v>633</v>
      </c>
      <c r="CX178">
        <v>26174</v>
      </c>
      <c r="CY178" t="s">
        <v>633</v>
      </c>
      <c r="CZ178" t="s">
        <v>633</v>
      </c>
      <c r="DA178">
        <v>247</v>
      </c>
      <c r="DB178">
        <v>385</v>
      </c>
      <c r="DC178" t="s">
        <v>633</v>
      </c>
      <c r="DD178" t="s">
        <v>633</v>
      </c>
      <c r="DE178" t="s">
        <v>633</v>
      </c>
      <c r="DF178">
        <v>-0.19</v>
      </c>
      <c r="DG178">
        <v>-0.43</v>
      </c>
      <c r="DH178">
        <v>26.25</v>
      </c>
      <c r="DI178">
        <v>117.25</v>
      </c>
      <c r="DJ178">
        <v>1634.58</v>
      </c>
      <c r="DK178">
        <v>17.34</v>
      </c>
      <c r="DL178">
        <v>1975</v>
      </c>
      <c r="DM178">
        <v>17.5</v>
      </c>
      <c r="DN178">
        <v>2001</v>
      </c>
      <c r="DO178">
        <v>283.00599999999997</v>
      </c>
      <c r="DP178">
        <v>0.41099999999999998</v>
      </c>
      <c r="DQ178">
        <v>1.2030000000000001</v>
      </c>
      <c r="DR178">
        <v>20.637</v>
      </c>
    </row>
    <row r="179" spans="1:122" x14ac:dyDescent="0.25">
      <c r="A179">
        <v>2205</v>
      </c>
      <c r="B179" s="1">
        <v>39977</v>
      </c>
      <c r="C179">
        <v>4155</v>
      </c>
      <c r="D179" t="s">
        <v>433</v>
      </c>
      <c r="E179" t="s">
        <v>633</v>
      </c>
      <c r="F179" t="s">
        <v>633</v>
      </c>
      <c r="G179" t="s">
        <v>121</v>
      </c>
      <c r="H179" t="s">
        <v>312</v>
      </c>
      <c r="I179" t="s">
        <v>633</v>
      </c>
      <c r="J179" t="s">
        <v>434</v>
      </c>
      <c r="K179">
        <v>2001</v>
      </c>
      <c r="L179">
        <v>1</v>
      </c>
      <c r="M179">
        <v>26.19</v>
      </c>
      <c r="N179">
        <v>117.43</v>
      </c>
      <c r="O179" t="s">
        <v>633</v>
      </c>
      <c r="P179" t="s">
        <v>123</v>
      </c>
      <c r="Q179" t="s">
        <v>633</v>
      </c>
      <c r="R179" t="s">
        <v>633</v>
      </c>
      <c r="S179" t="s">
        <v>633</v>
      </c>
      <c r="T179" t="s">
        <v>435</v>
      </c>
      <c r="U179" t="s">
        <v>315</v>
      </c>
      <c r="V179" t="s">
        <v>126</v>
      </c>
      <c r="W179" t="s">
        <v>193</v>
      </c>
      <c r="X179" t="s">
        <v>164</v>
      </c>
      <c r="Y179" t="s">
        <v>129</v>
      </c>
      <c r="Z179" t="s">
        <v>633</v>
      </c>
      <c r="AA179" t="s">
        <v>130</v>
      </c>
      <c r="AB179">
        <v>1.1000000000000001</v>
      </c>
      <c r="AC179" t="s">
        <v>633</v>
      </c>
      <c r="AD179" t="s">
        <v>633</v>
      </c>
      <c r="AE179" t="s">
        <v>633</v>
      </c>
      <c r="AF179" t="s">
        <v>633</v>
      </c>
      <c r="AG179">
        <v>19.100000000000001</v>
      </c>
      <c r="AH179">
        <v>1749</v>
      </c>
      <c r="AI179">
        <v>1585</v>
      </c>
      <c r="AJ179" t="s">
        <v>633</v>
      </c>
      <c r="AK179" t="s">
        <v>633</v>
      </c>
      <c r="AL179" t="s">
        <v>131</v>
      </c>
      <c r="AM179">
        <v>5</v>
      </c>
      <c r="AN179">
        <v>1</v>
      </c>
      <c r="AO179" t="s">
        <v>204</v>
      </c>
      <c r="AP179">
        <v>981</v>
      </c>
      <c r="AQ179">
        <v>368</v>
      </c>
      <c r="AR179">
        <v>474</v>
      </c>
      <c r="AS179" t="s">
        <v>633</v>
      </c>
      <c r="AT179" t="s">
        <v>633</v>
      </c>
      <c r="AU179" t="s">
        <v>633</v>
      </c>
      <c r="AV179" t="s">
        <v>633</v>
      </c>
      <c r="AW179">
        <v>288</v>
      </c>
      <c r="AX179">
        <v>406</v>
      </c>
      <c r="AY179">
        <v>576</v>
      </c>
      <c r="AZ179">
        <v>0.41</v>
      </c>
      <c r="BA179" t="s">
        <v>633</v>
      </c>
      <c r="BB179" t="s">
        <v>633</v>
      </c>
      <c r="BC179" t="s">
        <v>633</v>
      </c>
      <c r="BD179" t="s">
        <v>633</v>
      </c>
      <c r="BE179" t="s">
        <v>633</v>
      </c>
      <c r="BF179" t="s">
        <v>633</v>
      </c>
      <c r="BG179" t="s">
        <v>633</v>
      </c>
      <c r="BH179" t="s">
        <v>633</v>
      </c>
      <c r="BI179" t="s">
        <v>633</v>
      </c>
      <c r="BJ179" t="s">
        <v>187</v>
      </c>
      <c r="BK179" t="s">
        <v>133</v>
      </c>
      <c r="BL179" t="s">
        <v>134</v>
      </c>
      <c r="BM179" t="s">
        <v>633</v>
      </c>
      <c r="BN179" t="s">
        <v>633</v>
      </c>
      <c r="BO179" t="s">
        <v>633</v>
      </c>
      <c r="BP179">
        <v>0.94</v>
      </c>
      <c r="BQ179" t="s">
        <v>633</v>
      </c>
      <c r="BR179">
        <v>17.254000000000001</v>
      </c>
      <c r="BS179">
        <v>4.2000000000000003E-2</v>
      </c>
      <c r="BT179">
        <v>0.71199999999999997</v>
      </c>
      <c r="BU179" t="s">
        <v>633</v>
      </c>
      <c r="BV179" t="s">
        <v>633</v>
      </c>
      <c r="BW179" t="s">
        <v>633</v>
      </c>
      <c r="BX179" t="s">
        <v>633</v>
      </c>
      <c r="BY179" t="s">
        <v>633</v>
      </c>
      <c r="BZ179" t="s">
        <v>633</v>
      </c>
      <c r="CA179">
        <v>1.53</v>
      </c>
      <c r="CB179" t="s">
        <v>633</v>
      </c>
      <c r="CC179" t="s">
        <v>633</v>
      </c>
      <c r="CD179" t="s">
        <v>633</v>
      </c>
      <c r="CE179" t="s">
        <v>633</v>
      </c>
      <c r="CF179" t="s">
        <v>633</v>
      </c>
      <c r="CG179" t="s">
        <v>633</v>
      </c>
      <c r="CH179" t="s">
        <v>633</v>
      </c>
      <c r="CI179" t="s">
        <v>633</v>
      </c>
      <c r="CJ179" t="s">
        <v>633</v>
      </c>
      <c r="CK179">
        <v>737</v>
      </c>
      <c r="CL179">
        <v>1313</v>
      </c>
      <c r="CM179">
        <v>520</v>
      </c>
      <c r="CN179" t="s">
        <v>633</v>
      </c>
      <c r="CO179">
        <v>252</v>
      </c>
      <c r="CP179" t="s">
        <v>633</v>
      </c>
      <c r="CQ179">
        <v>461</v>
      </c>
      <c r="CR179" t="s">
        <v>633</v>
      </c>
      <c r="CS179" t="s">
        <v>633</v>
      </c>
      <c r="CT179" t="s">
        <v>633</v>
      </c>
      <c r="CU179" t="s">
        <v>633</v>
      </c>
      <c r="CV179">
        <v>40.200000000000003</v>
      </c>
      <c r="CW179" t="s">
        <v>633</v>
      </c>
      <c r="CX179">
        <v>19049</v>
      </c>
      <c r="CY179" t="s">
        <v>633</v>
      </c>
      <c r="CZ179" t="s">
        <v>633</v>
      </c>
      <c r="DA179">
        <v>160</v>
      </c>
      <c r="DB179">
        <v>370</v>
      </c>
      <c r="DC179" t="s">
        <v>633</v>
      </c>
      <c r="DD179" t="s">
        <v>633</v>
      </c>
      <c r="DE179" t="s">
        <v>633</v>
      </c>
      <c r="DF179">
        <v>-0.19</v>
      </c>
      <c r="DG179">
        <v>-0.43</v>
      </c>
      <c r="DH179">
        <v>26.25</v>
      </c>
      <c r="DI179">
        <v>117.25</v>
      </c>
      <c r="DJ179">
        <v>1634.58</v>
      </c>
      <c r="DK179">
        <v>17.34</v>
      </c>
      <c r="DL179">
        <v>1975</v>
      </c>
      <c r="DM179">
        <v>17.5</v>
      </c>
      <c r="DN179">
        <v>2001</v>
      </c>
      <c r="DO179">
        <v>283.00599999999997</v>
      </c>
      <c r="DP179">
        <v>0.41099999999999998</v>
      </c>
      <c r="DQ179">
        <v>1.2030000000000001</v>
      </c>
      <c r="DR179">
        <v>20.637</v>
      </c>
    </row>
    <row r="180" spans="1:122" x14ac:dyDescent="0.25">
      <c r="A180">
        <v>2206</v>
      </c>
      <c r="B180" s="1">
        <v>39977</v>
      </c>
      <c r="C180">
        <v>4155</v>
      </c>
      <c r="D180" t="s">
        <v>433</v>
      </c>
      <c r="E180" t="s">
        <v>633</v>
      </c>
      <c r="F180" t="s">
        <v>633</v>
      </c>
      <c r="G180" t="s">
        <v>121</v>
      </c>
      <c r="H180" t="s">
        <v>312</v>
      </c>
      <c r="I180" t="s">
        <v>633</v>
      </c>
      <c r="J180" t="s">
        <v>434</v>
      </c>
      <c r="K180">
        <v>2001</v>
      </c>
      <c r="L180">
        <v>1</v>
      </c>
      <c r="M180">
        <v>26.19</v>
      </c>
      <c r="N180">
        <v>117.43</v>
      </c>
      <c r="O180" t="s">
        <v>633</v>
      </c>
      <c r="P180" t="s">
        <v>123</v>
      </c>
      <c r="Q180" t="s">
        <v>633</v>
      </c>
      <c r="R180" t="s">
        <v>633</v>
      </c>
      <c r="S180" t="s">
        <v>633</v>
      </c>
      <c r="T180" t="s">
        <v>436</v>
      </c>
      <c r="U180" t="s">
        <v>315</v>
      </c>
      <c r="V180" t="s">
        <v>126</v>
      </c>
      <c r="W180" t="s">
        <v>193</v>
      </c>
      <c r="X180" t="s">
        <v>164</v>
      </c>
      <c r="Y180" t="s">
        <v>129</v>
      </c>
      <c r="Z180" t="s">
        <v>633</v>
      </c>
      <c r="AA180" t="s">
        <v>130</v>
      </c>
      <c r="AB180">
        <v>1.2</v>
      </c>
      <c r="AC180" t="s">
        <v>633</v>
      </c>
      <c r="AD180" t="s">
        <v>633</v>
      </c>
      <c r="AE180" t="s">
        <v>633</v>
      </c>
      <c r="AF180" t="s">
        <v>633</v>
      </c>
      <c r="AG180">
        <v>19.100000000000001</v>
      </c>
      <c r="AH180">
        <v>1749</v>
      </c>
      <c r="AI180">
        <v>1585</v>
      </c>
      <c r="AJ180" t="s">
        <v>633</v>
      </c>
      <c r="AK180" t="s">
        <v>633</v>
      </c>
      <c r="AL180" t="s">
        <v>131</v>
      </c>
      <c r="AM180">
        <v>5</v>
      </c>
      <c r="AN180">
        <v>1</v>
      </c>
      <c r="AO180" t="s">
        <v>204</v>
      </c>
      <c r="AP180">
        <v>476</v>
      </c>
      <c r="AQ180">
        <v>120</v>
      </c>
      <c r="AR180">
        <v>474</v>
      </c>
      <c r="AS180" t="s">
        <v>633</v>
      </c>
      <c r="AT180" t="s">
        <v>633</v>
      </c>
      <c r="AU180" t="s">
        <v>633</v>
      </c>
      <c r="AV180" t="s">
        <v>633</v>
      </c>
      <c r="AW180">
        <v>141</v>
      </c>
      <c r="AX180">
        <v>194</v>
      </c>
      <c r="AY180">
        <v>282</v>
      </c>
      <c r="AZ180">
        <v>0.41</v>
      </c>
      <c r="BA180" t="s">
        <v>633</v>
      </c>
      <c r="BB180" t="s">
        <v>633</v>
      </c>
      <c r="BC180" t="s">
        <v>633</v>
      </c>
      <c r="BD180" t="s">
        <v>633</v>
      </c>
      <c r="BE180" t="s">
        <v>633</v>
      </c>
      <c r="BF180" t="s">
        <v>633</v>
      </c>
      <c r="BG180" t="s">
        <v>633</v>
      </c>
      <c r="BH180" t="s">
        <v>633</v>
      </c>
      <c r="BI180" t="s">
        <v>633</v>
      </c>
      <c r="BJ180" t="s">
        <v>187</v>
      </c>
      <c r="BK180" t="s">
        <v>133</v>
      </c>
      <c r="BL180" t="s">
        <v>134</v>
      </c>
      <c r="BM180" t="s">
        <v>633</v>
      </c>
      <c r="BN180" t="s">
        <v>633</v>
      </c>
      <c r="BO180" t="s">
        <v>633</v>
      </c>
      <c r="BP180">
        <v>0.94</v>
      </c>
      <c r="BQ180" t="s">
        <v>633</v>
      </c>
      <c r="BR180">
        <v>2.6339999999999999</v>
      </c>
      <c r="BS180">
        <v>5.2999999999999999E-2</v>
      </c>
      <c r="BT180">
        <v>0.93200000000000005</v>
      </c>
      <c r="BU180" t="s">
        <v>633</v>
      </c>
      <c r="BV180" t="s">
        <v>633</v>
      </c>
      <c r="BW180" t="s">
        <v>633</v>
      </c>
      <c r="BX180" t="s">
        <v>633</v>
      </c>
      <c r="BY180" t="s">
        <v>633</v>
      </c>
      <c r="BZ180" t="s">
        <v>633</v>
      </c>
      <c r="CA180">
        <v>1.7</v>
      </c>
      <c r="CB180" t="s">
        <v>633</v>
      </c>
      <c r="CC180" t="s">
        <v>633</v>
      </c>
      <c r="CD180" t="s">
        <v>633</v>
      </c>
      <c r="CE180" t="s">
        <v>633</v>
      </c>
      <c r="CF180" t="s">
        <v>633</v>
      </c>
      <c r="CG180" t="s">
        <v>633</v>
      </c>
      <c r="CH180" t="s">
        <v>633</v>
      </c>
      <c r="CI180" t="s">
        <v>633</v>
      </c>
      <c r="CJ180" t="s">
        <v>633</v>
      </c>
      <c r="CK180">
        <v>349</v>
      </c>
      <c r="CL180">
        <v>631</v>
      </c>
      <c r="CM180">
        <v>256</v>
      </c>
      <c r="CN180" t="s">
        <v>633</v>
      </c>
      <c r="CO180">
        <v>132</v>
      </c>
      <c r="CP180" t="s">
        <v>633</v>
      </c>
      <c r="CQ180">
        <v>201</v>
      </c>
      <c r="CR180" t="s">
        <v>633</v>
      </c>
      <c r="CS180" t="s">
        <v>633</v>
      </c>
      <c r="CT180" t="s">
        <v>633</v>
      </c>
      <c r="CU180" t="s">
        <v>633</v>
      </c>
      <c r="CV180">
        <v>34.799999999999997</v>
      </c>
      <c r="CW180" t="s">
        <v>633</v>
      </c>
      <c r="CX180">
        <v>12094</v>
      </c>
      <c r="CY180" t="s">
        <v>633</v>
      </c>
      <c r="CZ180" t="s">
        <v>633</v>
      </c>
      <c r="DA180">
        <v>75</v>
      </c>
      <c r="DB180">
        <v>160</v>
      </c>
      <c r="DC180" t="s">
        <v>633</v>
      </c>
      <c r="DD180" t="s">
        <v>633</v>
      </c>
      <c r="DE180" t="s">
        <v>633</v>
      </c>
      <c r="DF180">
        <v>-0.19</v>
      </c>
      <c r="DG180">
        <v>-0.43</v>
      </c>
      <c r="DH180">
        <v>26.25</v>
      </c>
      <c r="DI180">
        <v>117.25</v>
      </c>
      <c r="DJ180">
        <v>1634.58</v>
      </c>
      <c r="DK180">
        <v>17.34</v>
      </c>
      <c r="DL180">
        <v>1975</v>
      </c>
      <c r="DM180">
        <v>17.5</v>
      </c>
      <c r="DN180">
        <v>2001</v>
      </c>
      <c r="DO180">
        <v>283.00599999999997</v>
      </c>
      <c r="DP180">
        <v>0.41099999999999998</v>
      </c>
      <c r="DQ180">
        <v>1.2030000000000001</v>
      </c>
      <c r="DR180">
        <v>20.637</v>
      </c>
    </row>
    <row r="181" spans="1:122" x14ac:dyDescent="0.25">
      <c r="A181">
        <v>2207</v>
      </c>
      <c r="B181" s="1">
        <v>39977</v>
      </c>
      <c r="C181">
        <v>4155</v>
      </c>
      <c r="D181" t="s">
        <v>433</v>
      </c>
      <c r="E181" t="s">
        <v>633</v>
      </c>
      <c r="F181" t="s">
        <v>633</v>
      </c>
      <c r="G181" t="s">
        <v>121</v>
      </c>
      <c r="H181" t="s">
        <v>312</v>
      </c>
      <c r="I181" t="s">
        <v>633</v>
      </c>
      <c r="J181" t="s">
        <v>434</v>
      </c>
      <c r="K181">
        <v>2002</v>
      </c>
      <c r="L181">
        <v>1</v>
      </c>
      <c r="M181">
        <v>26.19</v>
      </c>
      <c r="N181">
        <v>117.43</v>
      </c>
      <c r="O181" t="s">
        <v>633</v>
      </c>
      <c r="P181" t="s">
        <v>123</v>
      </c>
      <c r="Q181" t="s">
        <v>633</v>
      </c>
      <c r="R181" t="s">
        <v>633</v>
      </c>
      <c r="S181" t="s">
        <v>633</v>
      </c>
      <c r="T181" t="s">
        <v>435</v>
      </c>
      <c r="U181" t="s">
        <v>315</v>
      </c>
      <c r="V181" t="s">
        <v>126</v>
      </c>
      <c r="W181" t="s">
        <v>127</v>
      </c>
      <c r="X181" t="s">
        <v>164</v>
      </c>
      <c r="Y181" t="s">
        <v>129</v>
      </c>
      <c r="Z181" t="s">
        <v>633</v>
      </c>
      <c r="AA181" t="s">
        <v>130</v>
      </c>
      <c r="AB181">
        <v>0.93</v>
      </c>
      <c r="AC181" t="s">
        <v>633</v>
      </c>
      <c r="AD181" t="s">
        <v>633</v>
      </c>
      <c r="AE181" t="s">
        <v>633</v>
      </c>
      <c r="AF181" t="s">
        <v>633</v>
      </c>
      <c r="AG181">
        <v>19.100000000000001</v>
      </c>
      <c r="AH181">
        <v>1749</v>
      </c>
      <c r="AI181">
        <v>1585</v>
      </c>
      <c r="AJ181" t="s">
        <v>633</v>
      </c>
      <c r="AK181" t="s">
        <v>633</v>
      </c>
      <c r="AL181" t="s">
        <v>131</v>
      </c>
      <c r="AM181">
        <v>5</v>
      </c>
      <c r="AN181">
        <v>1</v>
      </c>
      <c r="AO181" t="s">
        <v>204</v>
      </c>
      <c r="AP181">
        <v>1502</v>
      </c>
      <c r="AQ181">
        <v>468</v>
      </c>
      <c r="AR181">
        <v>497</v>
      </c>
      <c r="AS181" t="s">
        <v>633</v>
      </c>
      <c r="AT181" t="s">
        <v>633</v>
      </c>
      <c r="AU181" t="s">
        <v>633</v>
      </c>
      <c r="AV181" t="s">
        <v>633</v>
      </c>
      <c r="AW181">
        <v>386</v>
      </c>
      <c r="AX181">
        <v>730</v>
      </c>
      <c r="AY181">
        <v>772</v>
      </c>
      <c r="AZ181">
        <v>0.49</v>
      </c>
      <c r="BA181" t="s">
        <v>633</v>
      </c>
      <c r="BB181" t="s">
        <v>633</v>
      </c>
      <c r="BC181" t="s">
        <v>633</v>
      </c>
      <c r="BD181" t="s">
        <v>633</v>
      </c>
      <c r="BE181" t="s">
        <v>633</v>
      </c>
      <c r="BF181" t="s">
        <v>633</v>
      </c>
      <c r="BG181" t="s">
        <v>633</v>
      </c>
      <c r="BH181" t="s">
        <v>633</v>
      </c>
      <c r="BI181" t="s">
        <v>633</v>
      </c>
      <c r="BJ181" t="s">
        <v>187</v>
      </c>
      <c r="BK181" t="s">
        <v>133</v>
      </c>
      <c r="BL181" t="s">
        <v>134</v>
      </c>
      <c r="BM181" t="s">
        <v>633</v>
      </c>
      <c r="BN181" t="s">
        <v>633</v>
      </c>
      <c r="BO181" t="s">
        <v>633</v>
      </c>
      <c r="BP181">
        <v>0.86</v>
      </c>
      <c r="BQ181" t="s">
        <v>633</v>
      </c>
      <c r="BR181">
        <v>43.703000000000003</v>
      </c>
      <c r="BS181">
        <v>2.8000000000000001E-2</v>
      </c>
      <c r="BT181">
        <v>0.625</v>
      </c>
      <c r="BU181" t="s">
        <v>633</v>
      </c>
      <c r="BV181" t="s">
        <v>633</v>
      </c>
      <c r="BW181" t="s">
        <v>633</v>
      </c>
      <c r="BX181" t="s">
        <v>633</v>
      </c>
      <c r="BY181" t="s">
        <v>633</v>
      </c>
      <c r="BZ181" t="s">
        <v>633</v>
      </c>
      <c r="CA181">
        <v>1.32</v>
      </c>
      <c r="CB181" t="s">
        <v>633</v>
      </c>
      <c r="CC181" t="s">
        <v>633</v>
      </c>
      <c r="CD181" t="s">
        <v>633</v>
      </c>
      <c r="CE181" t="s">
        <v>633</v>
      </c>
      <c r="CF181" t="s">
        <v>633</v>
      </c>
      <c r="CG181" t="s">
        <v>633</v>
      </c>
      <c r="CH181" t="s">
        <v>633</v>
      </c>
      <c r="CI181" t="s">
        <v>633</v>
      </c>
      <c r="CJ181" t="s">
        <v>633</v>
      </c>
      <c r="CK181">
        <v>373</v>
      </c>
      <c r="CL181">
        <v>1145</v>
      </c>
      <c r="CM181">
        <v>220</v>
      </c>
      <c r="CN181" t="s">
        <v>633</v>
      </c>
      <c r="CO181">
        <v>452</v>
      </c>
      <c r="CP181" t="s">
        <v>633</v>
      </c>
      <c r="CQ181">
        <v>436</v>
      </c>
      <c r="CR181" t="s">
        <v>633</v>
      </c>
      <c r="CS181" t="s">
        <v>633</v>
      </c>
      <c r="CT181" t="s">
        <v>633</v>
      </c>
      <c r="CU181" t="s">
        <v>633</v>
      </c>
      <c r="CV181">
        <v>35.700000000000003</v>
      </c>
      <c r="CW181" t="s">
        <v>633</v>
      </c>
      <c r="CX181">
        <v>26174</v>
      </c>
      <c r="CY181" t="s">
        <v>633</v>
      </c>
      <c r="CZ181" t="s">
        <v>633</v>
      </c>
      <c r="DA181">
        <v>247</v>
      </c>
      <c r="DB181">
        <v>385</v>
      </c>
      <c r="DC181" t="s">
        <v>633</v>
      </c>
      <c r="DD181" t="s">
        <v>633</v>
      </c>
      <c r="DE181" t="s">
        <v>633</v>
      </c>
      <c r="DF181">
        <v>-0.19</v>
      </c>
      <c r="DG181">
        <v>-0.43</v>
      </c>
      <c r="DH181">
        <v>26.25</v>
      </c>
      <c r="DI181">
        <v>117.25</v>
      </c>
      <c r="DJ181">
        <v>1634.58</v>
      </c>
      <c r="DK181">
        <v>17.34</v>
      </c>
      <c r="DL181">
        <v>1805.2</v>
      </c>
      <c r="DM181">
        <v>18</v>
      </c>
      <c r="DN181">
        <v>2002</v>
      </c>
      <c r="DO181">
        <v>283.00599999999997</v>
      </c>
      <c r="DP181">
        <v>0.41099999999999998</v>
      </c>
      <c r="DQ181">
        <v>0.60299999999999998</v>
      </c>
      <c r="DR181">
        <v>20.637</v>
      </c>
    </row>
    <row r="182" spans="1:122" x14ac:dyDescent="0.25">
      <c r="A182">
        <v>2208</v>
      </c>
      <c r="B182" s="1">
        <v>39977</v>
      </c>
      <c r="C182">
        <v>4155</v>
      </c>
      <c r="D182" t="s">
        <v>433</v>
      </c>
      <c r="E182" t="s">
        <v>633</v>
      </c>
      <c r="F182" t="s">
        <v>633</v>
      </c>
      <c r="G182" t="s">
        <v>121</v>
      </c>
      <c r="H182" t="s">
        <v>312</v>
      </c>
      <c r="I182" t="s">
        <v>633</v>
      </c>
      <c r="J182" t="s">
        <v>434</v>
      </c>
      <c r="K182">
        <v>2002</v>
      </c>
      <c r="L182">
        <v>1</v>
      </c>
      <c r="M182">
        <v>26.19</v>
      </c>
      <c r="N182">
        <v>117.43</v>
      </c>
      <c r="O182" t="s">
        <v>633</v>
      </c>
      <c r="P182" t="s">
        <v>123</v>
      </c>
      <c r="Q182" t="s">
        <v>633</v>
      </c>
      <c r="R182" t="s">
        <v>633</v>
      </c>
      <c r="S182" t="s">
        <v>633</v>
      </c>
      <c r="T182" t="s">
        <v>435</v>
      </c>
      <c r="U182" t="s">
        <v>315</v>
      </c>
      <c r="V182" t="s">
        <v>126</v>
      </c>
      <c r="W182" t="s">
        <v>193</v>
      </c>
      <c r="X182" t="s">
        <v>164</v>
      </c>
      <c r="Y182" t="s">
        <v>129</v>
      </c>
      <c r="Z182" t="s">
        <v>633</v>
      </c>
      <c r="AA182" t="s">
        <v>130</v>
      </c>
      <c r="AB182">
        <v>1.1000000000000001</v>
      </c>
      <c r="AC182" t="s">
        <v>633</v>
      </c>
      <c r="AD182" t="s">
        <v>633</v>
      </c>
      <c r="AE182" t="s">
        <v>633</v>
      </c>
      <c r="AF182" t="s">
        <v>633</v>
      </c>
      <c r="AG182">
        <v>19.100000000000001</v>
      </c>
      <c r="AH182">
        <v>1749</v>
      </c>
      <c r="AI182">
        <v>1585</v>
      </c>
      <c r="AJ182" t="s">
        <v>633</v>
      </c>
      <c r="AK182" t="s">
        <v>633</v>
      </c>
      <c r="AL182" t="s">
        <v>131</v>
      </c>
      <c r="AM182">
        <v>5</v>
      </c>
      <c r="AN182">
        <v>1</v>
      </c>
      <c r="AO182" t="s">
        <v>204</v>
      </c>
      <c r="AP182">
        <v>1045</v>
      </c>
      <c r="AQ182">
        <v>339</v>
      </c>
      <c r="AR182">
        <v>497</v>
      </c>
      <c r="AS182" t="s">
        <v>633</v>
      </c>
      <c r="AT182" t="s">
        <v>633</v>
      </c>
      <c r="AU182" t="s">
        <v>633</v>
      </c>
      <c r="AV182" t="s">
        <v>633</v>
      </c>
      <c r="AW182">
        <v>299</v>
      </c>
      <c r="AX182">
        <v>447</v>
      </c>
      <c r="AY182">
        <v>598</v>
      </c>
      <c r="AZ182">
        <v>0.43</v>
      </c>
      <c r="BA182" t="s">
        <v>633</v>
      </c>
      <c r="BB182" t="s">
        <v>633</v>
      </c>
      <c r="BC182" t="s">
        <v>633</v>
      </c>
      <c r="BD182" t="s">
        <v>633</v>
      </c>
      <c r="BE182" t="s">
        <v>633</v>
      </c>
      <c r="BF182" t="s">
        <v>633</v>
      </c>
      <c r="BG182" t="s">
        <v>633</v>
      </c>
      <c r="BH182" t="s">
        <v>633</v>
      </c>
      <c r="BI182" t="s">
        <v>633</v>
      </c>
      <c r="BJ182" t="s">
        <v>187</v>
      </c>
      <c r="BK182" t="s">
        <v>133</v>
      </c>
      <c r="BL182" t="s">
        <v>134</v>
      </c>
      <c r="BM182" t="s">
        <v>633</v>
      </c>
      <c r="BN182" t="s">
        <v>633</v>
      </c>
      <c r="BO182" t="s">
        <v>633</v>
      </c>
      <c r="BP182">
        <v>0.96</v>
      </c>
      <c r="BQ182" t="s">
        <v>633</v>
      </c>
      <c r="BR182">
        <v>18.716000000000001</v>
      </c>
      <c r="BS182">
        <v>0.04</v>
      </c>
      <c r="BT182">
        <v>0.70499999999999996</v>
      </c>
      <c r="BU182" t="s">
        <v>633</v>
      </c>
      <c r="BV182" t="s">
        <v>633</v>
      </c>
      <c r="BW182" t="s">
        <v>633</v>
      </c>
      <c r="BX182" t="s">
        <v>633</v>
      </c>
      <c r="BY182" t="s">
        <v>633</v>
      </c>
      <c r="BZ182" t="s">
        <v>633</v>
      </c>
      <c r="CA182">
        <v>1.49</v>
      </c>
      <c r="CB182" t="s">
        <v>633</v>
      </c>
      <c r="CC182" t="s">
        <v>633</v>
      </c>
      <c r="CD182" t="s">
        <v>633</v>
      </c>
      <c r="CE182" t="s">
        <v>633</v>
      </c>
      <c r="CF182" t="s">
        <v>633</v>
      </c>
      <c r="CG182" t="s">
        <v>633</v>
      </c>
      <c r="CH182" t="s">
        <v>633</v>
      </c>
      <c r="CI182" t="s">
        <v>633</v>
      </c>
      <c r="CJ182" t="s">
        <v>633</v>
      </c>
      <c r="CK182">
        <v>790</v>
      </c>
      <c r="CL182">
        <v>1388</v>
      </c>
      <c r="CM182">
        <v>570</v>
      </c>
      <c r="CN182" t="s">
        <v>633</v>
      </c>
      <c r="CO182">
        <v>288</v>
      </c>
      <c r="CP182" t="s">
        <v>633</v>
      </c>
      <c r="CQ182">
        <v>441</v>
      </c>
      <c r="CR182" t="s">
        <v>633</v>
      </c>
      <c r="CS182" t="s">
        <v>633</v>
      </c>
      <c r="CT182" t="s">
        <v>633</v>
      </c>
      <c r="CU182" t="s">
        <v>633</v>
      </c>
      <c r="CV182">
        <v>40.200000000000003</v>
      </c>
      <c r="CW182" t="s">
        <v>633</v>
      </c>
      <c r="CX182">
        <v>19049</v>
      </c>
      <c r="CY182" t="s">
        <v>633</v>
      </c>
      <c r="CZ182" t="s">
        <v>633</v>
      </c>
      <c r="DA182">
        <v>160</v>
      </c>
      <c r="DB182">
        <v>370</v>
      </c>
      <c r="DC182" t="s">
        <v>633</v>
      </c>
      <c r="DD182" t="s">
        <v>633</v>
      </c>
      <c r="DE182" t="s">
        <v>633</v>
      </c>
      <c r="DF182">
        <v>-0.19</v>
      </c>
      <c r="DG182">
        <v>-0.43</v>
      </c>
      <c r="DH182">
        <v>26.25</v>
      </c>
      <c r="DI182">
        <v>117.25</v>
      </c>
      <c r="DJ182">
        <v>1634.58</v>
      </c>
      <c r="DK182">
        <v>17.34</v>
      </c>
      <c r="DL182">
        <v>1805.2</v>
      </c>
      <c r="DM182">
        <v>18</v>
      </c>
      <c r="DN182">
        <v>2002</v>
      </c>
      <c r="DO182">
        <v>283.00599999999997</v>
      </c>
      <c r="DP182">
        <v>0.41099999999999998</v>
      </c>
      <c r="DQ182">
        <v>0.60299999999999998</v>
      </c>
      <c r="DR182">
        <v>20.637</v>
      </c>
    </row>
    <row r="183" spans="1:122" x14ac:dyDescent="0.25">
      <c r="A183">
        <v>2209</v>
      </c>
      <c r="B183" s="1">
        <v>39977</v>
      </c>
      <c r="C183">
        <v>4155</v>
      </c>
      <c r="D183" t="s">
        <v>433</v>
      </c>
      <c r="E183" t="s">
        <v>633</v>
      </c>
      <c r="F183" t="s">
        <v>633</v>
      </c>
      <c r="G183" t="s">
        <v>121</v>
      </c>
      <c r="H183" t="s">
        <v>312</v>
      </c>
      <c r="I183" t="s">
        <v>633</v>
      </c>
      <c r="J183" t="s">
        <v>434</v>
      </c>
      <c r="K183">
        <v>2002</v>
      </c>
      <c r="L183">
        <v>1</v>
      </c>
      <c r="M183">
        <v>26.19</v>
      </c>
      <c r="N183">
        <v>117.43</v>
      </c>
      <c r="O183" t="s">
        <v>633</v>
      </c>
      <c r="P183" t="s">
        <v>123</v>
      </c>
      <c r="Q183" t="s">
        <v>633</v>
      </c>
      <c r="R183" t="s">
        <v>633</v>
      </c>
      <c r="S183" t="s">
        <v>633</v>
      </c>
      <c r="T183" t="s">
        <v>436</v>
      </c>
      <c r="U183" t="s">
        <v>315</v>
      </c>
      <c r="V183" t="s">
        <v>126</v>
      </c>
      <c r="W183" t="s">
        <v>193</v>
      </c>
      <c r="X183" t="s">
        <v>164</v>
      </c>
      <c r="Y183" t="s">
        <v>129</v>
      </c>
      <c r="Z183" t="s">
        <v>633</v>
      </c>
      <c r="AA183" t="s">
        <v>130</v>
      </c>
      <c r="AB183">
        <v>1.2</v>
      </c>
      <c r="AC183" t="s">
        <v>633</v>
      </c>
      <c r="AD183" t="s">
        <v>633</v>
      </c>
      <c r="AE183" t="s">
        <v>633</v>
      </c>
      <c r="AF183" t="s">
        <v>633</v>
      </c>
      <c r="AG183">
        <v>19.100000000000001</v>
      </c>
      <c r="AH183">
        <v>1749</v>
      </c>
      <c r="AI183">
        <v>1585</v>
      </c>
      <c r="AJ183" t="s">
        <v>633</v>
      </c>
      <c r="AK183" t="s">
        <v>633</v>
      </c>
      <c r="AL183" t="s">
        <v>131</v>
      </c>
      <c r="AM183">
        <v>5</v>
      </c>
      <c r="AN183">
        <v>1</v>
      </c>
      <c r="AO183" t="s">
        <v>204</v>
      </c>
      <c r="AP183">
        <v>509</v>
      </c>
      <c r="AQ183">
        <v>197</v>
      </c>
      <c r="AR183">
        <v>497</v>
      </c>
      <c r="AS183" t="s">
        <v>633</v>
      </c>
      <c r="AT183" t="s">
        <v>633</v>
      </c>
      <c r="AU183" t="s">
        <v>633</v>
      </c>
      <c r="AV183" t="s">
        <v>633</v>
      </c>
      <c r="AW183">
        <v>149</v>
      </c>
      <c r="AX183">
        <v>211</v>
      </c>
      <c r="AY183">
        <v>298</v>
      </c>
      <c r="AZ183">
        <v>0.41</v>
      </c>
      <c r="BA183" t="s">
        <v>633</v>
      </c>
      <c r="BB183" t="s">
        <v>633</v>
      </c>
      <c r="BC183" t="s">
        <v>633</v>
      </c>
      <c r="BD183" t="s">
        <v>633</v>
      </c>
      <c r="BE183" t="s">
        <v>633</v>
      </c>
      <c r="BF183" t="s">
        <v>633</v>
      </c>
      <c r="BG183" t="s">
        <v>633</v>
      </c>
      <c r="BH183" t="s">
        <v>633</v>
      </c>
      <c r="BI183" t="s">
        <v>633</v>
      </c>
      <c r="BJ183" t="s">
        <v>187</v>
      </c>
      <c r="BK183" t="s">
        <v>133</v>
      </c>
      <c r="BL183" t="s">
        <v>134</v>
      </c>
      <c r="BM183" t="s">
        <v>633</v>
      </c>
      <c r="BN183" t="s">
        <v>633</v>
      </c>
      <c r="BO183" t="s">
        <v>633</v>
      </c>
      <c r="BP183">
        <v>0.93</v>
      </c>
      <c r="BQ183" t="s">
        <v>633</v>
      </c>
      <c r="BR183">
        <v>2.843</v>
      </c>
      <c r="BS183">
        <v>5.6000000000000001E-2</v>
      </c>
      <c r="BT183">
        <v>0.96699999999999997</v>
      </c>
      <c r="BU183" t="s">
        <v>633</v>
      </c>
      <c r="BV183" t="s">
        <v>633</v>
      </c>
      <c r="BW183" t="s">
        <v>633</v>
      </c>
      <c r="BX183" t="s">
        <v>633</v>
      </c>
      <c r="BY183" t="s">
        <v>633</v>
      </c>
      <c r="BZ183" t="s">
        <v>633</v>
      </c>
      <c r="CA183">
        <v>1.75</v>
      </c>
      <c r="CB183" t="s">
        <v>633</v>
      </c>
      <c r="CC183" t="s">
        <v>633</v>
      </c>
      <c r="CD183" t="s">
        <v>633</v>
      </c>
      <c r="CE183" t="s">
        <v>633</v>
      </c>
      <c r="CF183" t="s">
        <v>633</v>
      </c>
      <c r="CG183" t="s">
        <v>633</v>
      </c>
      <c r="CH183" t="s">
        <v>633</v>
      </c>
      <c r="CI183" t="s">
        <v>633</v>
      </c>
      <c r="CJ183" t="s">
        <v>633</v>
      </c>
      <c r="CK183">
        <v>410</v>
      </c>
      <c r="CL183">
        <v>708</v>
      </c>
      <c r="CM183">
        <v>298</v>
      </c>
      <c r="CN183" t="s">
        <v>633</v>
      </c>
      <c r="CO183">
        <v>150</v>
      </c>
      <c r="CP183" t="s">
        <v>633</v>
      </c>
      <c r="CQ183">
        <v>211</v>
      </c>
      <c r="CR183" t="s">
        <v>633</v>
      </c>
      <c r="CS183" t="s">
        <v>633</v>
      </c>
      <c r="CT183" t="s">
        <v>633</v>
      </c>
      <c r="CU183" t="s">
        <v>633</v>
      </c>
      <c r="CV183">
        <v>34.799999999999997</v>
      </c>
      <c r="CW183" t="s">
        <v>633</v>
      </c>
      <c r="CX183">
        <v>12094</v>
      </c>
      <c r="CY183" t="s">
        <v>633</v>
      </c>
      <c r="CZ183" t="s">
        <v>633</v>
      </c>
      <c r="DA183">
        <v>75</v>
      </c>
      <c r="DB183">
        <v>160</v>
      </c>
      <c r="DC183" t="s">
        <v>633</v>
      </c>
      <c r="DD183" t="s">
        <v>633</v>
      </c>
      <c r="DE183" t="s">
        <v>633</v>
      </c>
      <c r="DF183">
        <v>-0.19</v>
      </c>
      <c r="DG183">
        <v>-0.43</v>
      </c>
      <c r="DH183">
        <v>26.25</v>
      </c>
      <c r="DI183">
        <v>117.25</v>
      </c>
      <c r="DJ183">
        <v>1634.58</v>
      </c>
      <c r="DK183">
        <v>17.34</v>
      </c>
      <c r="DL183">
        <v>1805.2</v>
      </c>
      <c r="DM183">
        <v>18</v>
      </c>
      <c r="DN183">
        <v>2002</v>
      </c>
      <c r="DO183">
        <v>283.00599999999997</v>
      </c>
      <c r="DP183">
        <v>0.41099999999999998</v>
      </c>
      <c r="DQ183">
        <v>0.60299999999999998</v>
      </c>
      <c r="DR183">
        <v>20.637</v>
      </c>
    </row>
    <row r="184" spans="1:122" x14ac:dyDescent="0.25">
      <c r="A184">
        <v>2210</v>
      </c>
      <c r="B184" s="1">
        <v>39977</v>
      </c>
      <c r="C184">
        <v>4155</v>
      </c>
      <c r="D184" t="s">
        <v>433</v>
      </c>
      <c r="E184" t="s">
        <v>633</v>
      </c>
      <c r="F184" t="s">
        <v>633</v>
      </c>
      <c r="G184" t="s">
        <v>121</v>
      </c>
      <c r="H184" t="s">
        <v>312</v>
      </c>
      <c r="I184" t="s">
        <v>633</v>
      </c>
      <c r="J184" t="s">
        <v>434</v>
      </c>
      <c r="K184">
        <v>2003</v>
      </c>
      <c r="L184">
        <v>1</v>
      </c>
      <c r="M184">
        <v>26.19</v>
      </c>
      <c r="N184">
        <v>117.43</v>
      </c>
      <c r="O184" t="s">
        <v>633</v>
      </c>
      <c r="P184" t="s">
        <v>123</v>
      </c>
      <c r="Q184" t="s">
        <v>633</v>
      </c>
      <c r="R184" t="s">
        <v>633</v>
      </c>
      <c r="S184" t="s">
        <v>633</v>
      </c>
      <c r="T184" t="s">
        <v>435</v>
      </c>
      <c r="U184" t="s">
        <v>315</v>
      </c>
      <c r="V184" t="s">
        <v>126</v>
      </c>
      <c r="W184" t="s">
        <v>127</v>
      </c>
      <c r="X184" t="s">
        <v>164</v>
      </c>
      <c r="Y184" t="s">
        <v>129</v>
      </c>
      <c r="Z184" t="s">
        <v>633</v>
      </c>
      <c r="AA184" t="s">
        <v>130</v>
      </c>
      <c r="AB184">
        <v>0.93</v>
      </c>
      <c r="AC184" t="s">
        <v>633</v>
      </c>
      <c r="AD184" t="s">
        <v>633</v>
      </c>
      <c r="AE184" t="s">
        <v>633</v>
      </c>
      <c r="AF184" t="s">
        <v>633</v>
      </c>
      <c r="AG184">
        <v>19.100000000000001</v>
      </c>
      <c r="AH184">
        <v>1749</v>
      </c>
      <c r="AI184">
        <v>1585</v>
      </c>
      <c r="AJ184" t="s">
        <v>633</v>
      </c>
      <c r="AK184" t="s">
        <v>633</v>
      </c>
      <c r="AL184" t="s">
        <v>131</v>
      </c>
      <c r="AM184">
        <v>5</v>
      </c>
      <c r="AN184">
        <v>1</v>
      </c>
      <c r="AO184" t="s">
        <v>204</v>
      </c>
      <c r="AP184">
        <v>1246</v>
      </c>
      <c r="AQ184">
        <v>346</v>
      </c>
      <c r="AR184">
        <v>424</v>
      </c>
      <c r="AS184" t="s">
        <v>633</v>
      </c>
      <c r="AT184" t="s">
        <v>633</v>
      </c>
      <c r="AU184" t="s">
        <v>633</v>
      </c>
      <c r="AV184" t="s">
        <v>633</v>
      </c>
      <c r="AW184">
        <v>335</v>
      </c>
      <c r="AX184">
        <v>578</v>
      </c>
      <c r="AY184">
        <v>669</v>
      </c>
      <c r="AZ184">
        <v>0.46</v>
      </c>
      <c r="BA184" t="s">
        <v>633</v>
      </c>
      <c r="BB184" t="s">
        <v>633</v>
      </c>
      <c r="BC184" t="s">
        <v>633</v>
      </c>
      <c r="BD184" t="s">
        <v>633</v>
      </c>
      <c r="BE184" t="s">
        <v>633</v>
      </c>
      <c r="BF184" t="s">
        <v>633</v>
      </c>
      <c r="BG184" t="s">
        <v>633</v>
      </c>
      <c r="BH184" t="s">
        <v>633</v>
      </c>
      <c r="BI184" t="s">
        <v>633</v>
      </c>
      <c r="BJ184" t="s">
        <v>187</v>
      </c>
      <c r="BK184" t="s">
        <v>133</v>
      </c>
      <c r="BL184" t="s">
        <v>134</v>
      </c>
      <c r="BM184" t="s">
        <v>633</v>
      </c>
      <c r="BN184" t="s">
        <v>633</v>
      </c>
      <c r="BO184" t="s">
        <v>633</v>
      </c>
      <c r="BP184">
        <v>0.86</v>
      </c>
      <c r="BQ184" t="s">
        <v>633</v>
      </c>
      <c r="BR184">
        <v>79.040000000000006</v>
      </c>
      <c r="BS184">
        <v>1.2999999999999999E-2</v>
      </c>
      <c r="BT184">
        <v>0.52800000000000002</v>
      </c>
      <c r="BU184" t="s">
        <v>633</v>
      </c>
      <c r="BV184" t="s">
        <v>633</v>
      </c>
      <c r="BW184" t="s">
        <v>633</v>
      </c>
      <c r="BX184" t="s">
        <v>633</v>
      </c>
      <c r="BY184" t="s">
        <v>633</v>
      </c>
      <c r="BZ184" t="s">
        <v>633</v>
      </c>
      <c r="CA184">
        <v>1.1399999999999999</v>
      </c>
      <c r="CB184" t="s">
        <v>633</v>
      </c>
      <c r="CC184" t="s">
        <v>633</v>
      </c>
      <c r="CD184" t="s">
        <v>633</v>
      </c>
      <c r="CE184" t="s">
        <v>633</v>
      </c>
      <c r="CF184" t="s">
        <v>633</v>
      </c>
      <c r="CG184" t="s">
        <v>633</v>
      </c>
      <c r="CH184" t="s">
        <v>633</v>
      </c>
      <c r="CI184" t="s">
        <v>633</v>
      </c>
      <c r="CJ184" t="s">
        <v>633</v>
      </c>
      <c r="CK184">
        <v>428</v>
      </c>
      <c r="CL184">
        <v>1097</v>
      </c>
      <c r="CM184">
        <v>206</v>
      </c>
      <c r="CN184" t="s">
        <v>633</v>
      </c>
      <c r="CO184">
        <v>382</v>
      </c>
      <c r="CP184" t="s">
        <v>633</v>
      </c>
      <c r="CQ184">
        <v>473</v>
      </c>
      <c r="CR184" t="s">
        <v>633</v>
      </c>
      <c r="CS184" t="s">
        <v>633</v>
      </c>
      <c r="CT184" t="s">
        <v>633</v>
      </c>
      <c r="CU184" t="s">
        <v>633</v>
      </c>
      <c r="CV184">
        <v>35.700000000000003</v>
      </c>
      <c r="CW184" t="s">
        <v>633</v>
      </c>
      <c r="CX184">
        <v>26174</v>
      </c>
      <c r="CY184" t="s">
        <v>633</v>
      </c>
      <c r="CZ184" t="s">
        <v>633</v>
      </c>
      <c r="DA184">
        <v>247</v>
      </c>
      <c r="DB184">
        <v>385</v>
      </c>
      <c r="DC184" t="s">
        <v>633</v>
      </c>
      <c r="DD184" t="s">
        <v>633</v>
      </c>
      <c r="DE184" t="s">
        <v>633</v>
      </c>
      <c r="DF184">
        <v>-0.19</v>
      </c>
      <c r="DG184">
        <v>-0.43</v>
      </c>
      <c r="DH184">
        <v>26.25</v>
      </c>
      <c r="DI184">
        <v>117.25</v>
      </c>
      <c r="DJ184">
        <v>1634.58</v>
      </c>
      <c r="DK184">
        <v>17.34</v>
      </c>
      <c r="DL184">
        <v>1064.2</v>
      </c>
      <c r="DM184">
        <v>17.97</v>
      </c>
      <c r="DN184">
        <v>2003</v>
      </c>
      <c r="DO184">
        <v>283.00599999999997</v>
      </c>
      <c r="DP184">
        <v>0.41099999999999998</v>
      </c>
      <c r="DQ184">
        <v>-2.0150000000000001</v>
      </c>
      <c r="DR184">
        <v>20.637</v>
      </c>
    </row>
    <row r="185" spans="1:122" x14ac:dyDescent="0.25">
      <c r="A185">
        <v>2211</v>
      </c>
      <c r="B185" s="1">
        <v>39977</v>
      </c>
      <c r="C185">
        <v>4155</v>
      </c>
      <c r="D185" t="s">
        <v>433</v>
      </c>
      <c r="E185" t="s">
        <v>633</v>
      </c>
      <c r="F185" t="s">
        <v>633</v>
      </c>
      <c r="G185" t="s">
        <v>121</v>
      </c>
      <c r="H185" t="s">
        <v>312</v>
      </c>
      <c r="I185" t="s">
        <v>633</v>
      </c>
      <c r="J185" t="s">
        <v>434</v>
      </c>
      <c r="K185">
        <v>2003</v>
      </c>
      <c r="L185">
        <v>1</v>
      </c>
      <c r="M185">
        <v>26.19</v>
      </c>
      <c r="N185">
        <v>117.43</v>
      </c>
      <c r="O185" t="s">
        <v>633</v>
      </c>
      <c r="P185" t="s">
        <v>123</v>
      </c>
      <c r="Q185" t="s">
        <v>633</v>
      </c>
      <c r="R185" t="s">
        <v>633</v>
      </c>
      <c r="S185" t="s">
        <v>633</v>
      </c>
      <c r="T185" t="s">
        <v>435</v>
      </c>
      <c r="U185" t="s">
        <v>315</v>
      </c>
      <c r="V185" t="s">
        <v>126</v>
      </c>
      <c r="W185" t="s">
        <v>193</v>
      </c>
      <c r="X185" t="s">
        <v>164</v>
      </c>
      <c r="Y185" t="s">
        <v>129</v>
      </c>
      <c r="Z185" t="s">
        <v>633</v>
      </c>
      <c r="AA185" t="s">
        <v>130</v>
      </c>
      <c r="AB185">
        <v>1.1000000000000001</v>
      </c>
      <c r="AC185" t="s">
        <v>633</v>
      </c>
      <c r="AD185" t="s">
        <v>633</v>
      </c>
      <c r="AE185" t="s">
        <v>633</v>
      </c>
      <c r="AF185" t="s">
        <v>633</v>
      </c>
      <c r="AG185">
        <v>19.100000000000001</v>
      </c>
      <c r="AH185">
        <v>1749</v>
      </c>
      <c r="AI185">
        <v>1585</v>
      </c>
      <c r="AJ185" t="s">
        <v>633</v>
      </c>
      <c r="AK185" t="s">
        <v>633</v>
      </c>
      <c r="AL185" t="s">
        <v>131</v>
      </c>
      <c r="AM185">
        <v>5</v>
      </c>
      <c r="AN185">
        <v>1</v>
      </c>
      <c r="AO185" t="s">
        <v>204</v>
      </c>
      <c r="AP185">
        <v>843</v>
      </c>
      <c r="AQ185">
        <v>318</v>
      </c>
      <c r="AR185">
        <v>424</v>
      </c>
      <c r="AS185" t="s">
        <v>633</v>
      </c>
      <c r="AT185" t="s">
        <v>633</v>
      </c>
      <c r="AU185" t="s">
        <v>633</v>
      </c>
      <c r="AV185" t="s">
        <v>633</v>
      </c>
      <c r="AW185">
        <v>244</v>
      </c>
      <c r="AX185">
        <v>356</v>
      </c>
      <c r="AY185">
        <v>487</v>
      </c>
      <c r="AZ185">
        <v>0.42</v>
      </c>
      <c r="BA185" t="s">
        <v>633</v>
      </c>
      <c r="BB185" t="s">
        <v>633</v>
      </c>
      <c r="BC185" t="s">
        <v>633</v>
      </c>
      <c r="BD185" t="s">
        <v>633</v>
      </c>
      <c r="BE185" t="s">
        <v>633</v>
      </c>
      <c r="BF185" t="s">
        <v>633</v>
      </c>
      <c r="BG185" t="s">
        <v>633</v>
      </c>
      <c r="BH185" t="s">
        <v>633</v>
      </c>
      <c r="BI185" t="s">
        <v>633</v>
      </c>
      <c r="BJ185" t="s">
        <v>187</v>
      </c>
      <c r="BK185" t="s">
        <v>133</v>
      </c>
      <c r="BL185" t="s">
        <v>134</v>
      </c>
      <c r="BM185" t="s">
        <v>633</v>
      </c>
      <c r="BN185" t="s">
        <v>633</v>
      </c>
      <c r="BO185" t="s">
        <v>633</v>
      </c>
      <c r="BP185">
        <v>0.88</v>
      </c>
      <c r="BQ185" t="s">
        <v>633</v>
      </c>
      <c r="BR185">
        <v>25.535</v>
      </c>
      <c r="BS185">
        <v>0.03</v>
      </c>
      <c r="BT185">
        <v>0.66900000000000004</v>
      </c>
      <c r="BU185" t="s">
        <v>633</v>
      </c>
      <c r="BV185" t="s">
        <v>633</v>
      </c>
      <c r="BW185" t="s">
        <v>633</v>
      </c>
      <c r="BX185" t="s">
        <v>633</v>
      </c>
      <c r="BY185" t="s">
        <v>633</v>
      </c>
      <c r="BZ185" t="s">
        <v>633</v>
      </c>
      <c r="CA185">
        <v>1.35</v>
      </c>
      <c r="CB185" t="s">
        <v>633</v>
      </c>
      <c r="CC185" t="s">
        <v>633</v>
      </c>
      <c r="CD185" t="s">
        <v>633</v>
      </c>
      <c r="CE185" t="s">
        <v>633</v>
      </c>
      <c r="CF185" t="s">
        <v>633</v>
      </c>
      <c r="CG185" t="s">
        <v>633</v>
      </c>
      <c r="CH185" t="s">
        <v>633</v>
      </c>
      <c r="CI185" t="s">
        <v>633</v>
      </c>
      <c r="CJ185" t="s">
        <v>633</v>
      </c>
      <c r="CK185">
        <v>727</v>
      </c>
      <c r="CL185">
        <v>1214</v>
      </c>
      <c r="CM185">
        <v>449</v>
      </c>
      <c r="CN185" t="s">
        <v>633</v>
      </c>
      <c r="CO185">
        <v>218</v>
      </c>
      <c r="CP185" t="s">
        <v>633</v>
      </c>
      <c r="CQ185">
        <v>479</v>
      </c>
      <c r="CR185" t="s">
        <v>633</v>
      </c>
      <c r="CS185" t="s">
        <v>633</v>
      </c>
      <c r="CT185" t="s">
        <v>633</v>
      </c>
      <c r="CU185" t="s">
        <v>633</v>
      </c>
      <c r="CV185">
        <v>40.200000000000003</v>
      </c>
      <c r="CW185" t="s">
        <v>633</v>
      </c>
      <c r="CX185">
        <v>19049</v>
      </c>
      <c r="CY185" t="s">
        <v>633</v>
      </c>
      <c r="CZ185" t="s">
        <v>633</v>
      </c>
      <c r="DA185">
        <v>160</v>
      </c>
      <c r="DB185">
        <v>370</v>
      </c>
      <c r="DC185" t="s">
        <v>633</v>
      </c>
      <c r="DD185" t="s">
        <v>633</v>
      </c>
      <c r="DE185" t="s">
        <v>633</v>
      </c>
      <c r="DF185">
        <v>-0.19</v>
      </c>
      <c r="DG185">
        <v>-0.43</v>
      </c>
      <c r="DH185">
        <v>26.25</v>
      </c>
      <c r="DI185">
        <v>117.25</v>
      </c>
      <c r="DJ185">
        <v>1634.58</v>
      </c>
      <c r="DK185">
        <v>17.34</v>
      </c>
      <c r="DL185">
        <v>1064.2</v>
      </c>
      <c r="DM185">
        <v>17.97</v>
      </c>
      <c r="DN185">
        <v>2003</v>
      </c>
      <c r="DO185">
        <v>283.00599999999997</v>
      </c>
      <c r="DP185">
        <v>0.41099999999999998</v>
      </c>
      <c r="DQ185">
        <v>-2.0150000000000001</v>
      </c>
      <c r="DR185">
        <v>20.637</v>
      </c>
    </row>
    <row r="186" spans="1:122" x14ac:dyDescent="0.25">
      <c r="A186">
        <v>2212</v>
      </c>
      <c r="B186" s="1">
        <v>39977</v>
      </c>
      <c r="C186">
        <v>4155</v>
      </c>
      <c r="D186" t="s">
        <v>433</v>
      </c>
      <c r="E186" t="s">
        <v>633</v>
      </c>
      <c r="F186" t="s">
        <v>633</v>
      </c>
      <c r="G186" t="s">
        <v>121</v>
      </c>
      <c r="H186" t="s">
        <v>312</v>
      </c>
      <c r="I186" t="s">
        <v>633</v>
      </c>
      <c r="J186" t="s">
        <v>434</v>
      </c>
      <c r="K186">
        <v>2003</v>
      </c>
      <c r="L186">
        <v>1</v>
      </c>
      <c r="M186">
        <v>26.19</v>
      </c>
      <c r="N186">
        <v>117.43</v>
      </c>
      <c r="O186" t="s">
        <v>633</v>
      </c>
      <c r="P186" t="s">
        <v>123</v>
      </c>
      <c r="Q186" t="s">
        <v>633</v>
      </c>
      <c r="R186" t="s">
        <v>633</v>
      </c>
      <c r="S186" t="s">
        <v>633</v>
      </c>
      <c r="T186" t="s">
        <v>436</v>
      </c>
      <c r="U186" t="s">
        <v>315</v>
      </c>
      <c r="V186" t="s">
        <v>126</v>
      </c>
      <c r="W186" t="s">
        <v>193</v>
      </c>
      <c r="X186" t="s">
        <v>164</v>
      </c>
      <c r="Y186" t="s">
        <v>129</v>
      </c>
      <c r="Z186" t="s">
        <v>633</v>
      </c>
      <c r="AA186" t="s">
        <v>130</v>
      </c>
      <c r="AB186">
        <v>1.2</v>
      </c>
      <c r="AC186" t="s">
        <v>633</v>
      </c>
      <c r="AD186" t="s">
        <v>633</v>
      </c>
      <c r="AE186" t="s">
        <v>633</v>
      </c>
      <c r="AF186" t="s">
        <v>633</v>
      </c>
      <c r="AG186">
        <v>19.100000000000001</v>
      </c>
      <c r="AH186">
        <v>1749</v>
      </c>
      <c r="AI186">
        <v>1585</v>
      </c>
      <c r="AJ186" t="s">
        <v>633</v>
      </c>
      <c r="AK186" t="s">
        <v>633</v>
      </c>
      <c r="AL186" t="s">
        <v>131</v>
      </c>
      <c r="AM186">
        <v>5</v>
      </c>
      <c r="AN186">
        <v>1</v>
      </c>
      <c r="AO186" t="s">
        <v>204</v>
      </c>
      <c r="AP186">
        <v>399</v>
      </c>
      <c r="AQ186">
        <v>128</v>
      </c>
      <c r="AR186">
        <v>424</v>
      </c>
      <c r="AS186" t="s">
        <v>633</v>
      </c>
      <c r="AT186" t="s">
        <v>633</v>
      </c>
      <c r="AU186" t="s">
        <v>633</v>
      </c>
      <c r="AV186" t="s">
        <v>633</v>
      </c>
      <c r="AW186">
        <v>123</v>
      </c>
      <c r="AX186">
        <v>155</v>
      </c>
      <c r="AY186">
        <v>245</v>
      </c>
      <c r="AZ186">
        <v>0.39</v>
      </c>
      <c r="BA186" t="s">
        <v>633</v>
      </c>
      <c r="BB186" t="s">
        <v>633</v>
      </c>
      <c r="BC186" t="s">
        <v>633</v>
      </c>
      <c r="BD186" t="s">
        <v>633</v>
      </c>
      <c r="BE186" t="s">
        <v>633</v>
      </c>
      <c r="BF186" t="s">
        <v>633</v>
      </c>
      <c r="BG186" t="s">
        <v>633</v>
      </c>
      <c r="BH186" t="s">
        <v>633</v>
      </c>
      <c r="BI186" t="s">
        <v>633</v>
      </c>
      <c r="BJ186" t="s">
        <v>187</v>
      </c>
      <c r="BK186" t="s">
        <v>133</v>
      </c>
      <c r="BL186" t="s">
        <v>134</v>
      </c>
      <c r="BM186" t="s">
        <v>633</v>
      </c>
      <c r="BN186" t="s">
        <v>633</v>
      </c>
      <c r="BO186" t="s">
        <v>633</v>
      </c>
      <c r="BP186">
        <v>0.94</v>
      </c>
      <c r="BQ186" t="s">
        <v>633</v>
      </c>
      <c r="BR186">
        <v>1.7170000000000001</v>
      </c>
      <c r="BS186">
        <v>4.3999999999999997E-2</v>
      </c>
      <c r="BT186">
        <v>1.917</v>
      </c>
      <c r="BU186" t="s">
        <v>633</v>
      </c>
      <c r="BV186" t="s">
        <v>633</v>
      </c>
      <c r="BW186" t="s">
        <v>633</v>
      </c>
      <c r="BX186" t="s">
        <v>633</v>
      </c>
      <c r="BY186" t="s">
        <v>633</v>
      </c>
      <c r="BZ186" t="s">
        <v>633</v>
      </c>
      <c r="CA186">
        <v>1.56</v>
      </c>
      <c r="CB186" t="s">
        <v>633</v>
      </c>
      <c r="CC186" t="s">
        <v>633</v>
      </c>
      <c r="CD186" t="s">
        <v>633</v>
      </c>
      <c r="CE186" t="s">
        <v>633</v>
      </c>
      <c r="CF186" t="s">
        <v>633</v>
      </c>
      <c r="CG186" t="s">
        <v>633</v>
      </c>
      <c r="CH186" t="s">
        <v>633</v>
      </c>
      <c r="CI186" t="s">
        <v>633</v>
      </c>
      <c r="CJ186" t="s">
        <v>633</v>
      </c>
      <c r="CK186">
        <v>344</v>
      </c>
      <c r="CL186">
        <v>589</v>
      </c>
      <c r="CM186">
        <v>201</v>
      </c>
      <c r="CN186" t="s">
        <v>633</v>
      </c>
      <c r="CO186">
        <v>102</v>
      </c>
      <c r="CP186" t="s">
        <v>633</v>
      </c>
      <c r="CQ186">
        <v>253</v>
      </c>
      <c r="CR186" t="s">
        <v>633</v>
      </c>
      <c r="CS186" t="s">
        <v>633</v>
      </c>
      <c r="CT186" t="s">
        <v>633</v>
      </c>
      <c r="CU186" t="s">
        <v>633</v>
      </c>
      <c r="CV186">
        <v>34.799999999999997</v>
      </c>
      <c r="CW186" t="s">
        <v>633</v>
      </c>
      <c r="CX186">
        <v>12094</v>
      </c>
      <c r="CY186" t="s">
        <v>633</v>
      </c>
      <c r="CZ186" t="s">
        <v>633</v>
      </c>
      <c r="DA186">
        <v>75</v>
      </c>
      <c r="DB186">
        <v>160</v>
      </c>
      <c r="DC186" t="s">
        <v>633</v>
      </c>
      <c r="DD186" t="s">
        <v>633</v>
      </c>
      <c r="DE186" t="s">
        <v>633</v>
      </c>
      <c r="DF186">
        <v>-0.19</v>
      </c>
      <c r="DG186">
        <v>-0.43</v>
      </c>
      <c r="DH186">
        <v>26.25</v>
      </c>
      <c r="DI186">
        <v>117.25</v>
      </c>
      <c r="DJ186">
        <v>1634.58</v>
      </c>
      <c r="DK186">
        <v>17.34</v>
      </c>
      <c r="DL186">
        <v>1064.2</v>
      </c>
      <c r="DM186">
        <v>17.97</v>
      </c>
      <c r="DN186">
        <v>2003</v>
      </c>
      <c r="DO186">
        <v>283.00599999999997</v>
      </c>
      <c r="DP186">
        <v>0.41099999999999998</v>
      </c>
      <c r="DQ186">
        <v>-2.0150000000000001</v>
      </c>
      <c r="DR186">
        <v>20.637</v>
      </c>
    </row>
    <row r="187" spans="1:122" x14ac:dyDescent="0.25">
      <c r="A187">
        <v>2200</v>
      </c>
      <c r="B187" s="1">
        <v>39977</v>
      </c>
      <c r="C187">
        <v>4166</v>
      </c>
      <c r="D187" t="s">
        <v>437</v>
      </c>
      <c r="E187" t="s">
        <v>633</v>
      </c>
      <c r="F187" t="s">
        <v>633</v>
      </c>
      <c r="G187" t="s">
        <v>121</v>
      </c>
      <c r="H187" t="s">
        <v>215</v>
      </c>
      <c r="I187" t="s">
        <v>633</v>
      </c>
      <c r="J187" t="s">
        <v>438</v>
      </c>
      <c r="K187">
        <v>2001</v>
      </c>
      <c r="L187">
        <v>1</v>
      </c>
      <c r="M187">
        <v>62.87</v>
      </c>
      <c r="N187">
        <v>30.82</v>
      </c>
      <c r="O187">
        <v>145</v>
      </c>
      <c r="P187" t="s">
        <v>123</v>
      </c>
      <c r="Q187" t="s">
        <v>633</v>
      </c>
      <c r="R187" t="s">
        <v>633</v>
      </c>
      <c r="S187">
        <v>50</v>
      </c>
      <c r="T187" t="s">
        <v>278</v>
      </c>
      <c r="U187" t="s">
        <v>184</v>
      </c>
      <c r="V187" t="s">
        <v>126</v>
      </c>
      <c r="W187" t="s">
        <v>127</v>
      </c>
      <c r="X187" t="s">
        <v>164</v>
      </c>
      <c r="Y187" t="s">
        <v>129</v>
      </c>
      <c r="Z187" t="s">
        <v>439</v>
      </c>
      <c r="AA187" t="s">
        <v>130</v>
      </c>
      <c r="AB187">
        <v>1.34</v>
      </c>
      <c r="AC187" t="s">
        <v>633</v>
      </c>
      <c r="AD187" t="s">
        <v>633</v>
      </c>
      <c r="AE187" t="s">
        <v>633</v>
      </c>
      <c r="AF187" t="s">
        <v>633</v>
      </c>
      <c r="AG187" t="s">
        <v>633</v>
      </c>
      <c r="AH187">
        <v>724</v>
      </c>
      <c r="AI187" t="s">
        <v>633</v>
      </c>
      <c r="AJ187" t="s">
        <v>633</v>
      </c>
      <c r="AK187" t="s">
        <v>633</v>
      </c>
      <c r="AL187" t="s">
        <v>142</v>
      </c>
      <c r="AM187">
        <v>7</v>
      </c>
      <c r="AN187">
        <v>1</v>
      </c>
      <c r="AO187" t="s">
        <v>440</v>
      </c>
      <c r="AP187">
        <v>438</v>
      </c>
      <c r="AQ187">
        <v>71</v>
      </c>
      <c r="AR187">
        <v>76</v>
      </c>
      <c r="AS187" t="s">
        <v>633</v>
      </c>
      <c r="AT187" t="s">
        <v>633</v>
      </c>
      <c r="AU187" t="s">
        <v>633</v>
      </c>
      <c r="AV187" t="s">
        <v>633</v>
      </c>
      <c r="AW187" t="s">
        <v>633</v>
      </c>
      <c r="AX187">
        <v>159</v>
      </c>
      <c r="AY187">
        <v>279</v>
      </c>
      <c r="AZ187">
        <v>0.36</v>
      </c>
      <c r="BA187" t="s">
        <v>633</v>
      </c>
      <c r="BB187" t="s">
        <v>633</v>
      </c>
      <c r="BC187" t="s">
        <v>633</v>
      </c>
      <c r="BD187" t="s">
        <v>633</v>
      </c>
      <c r="BE187" t="s">
        <v>633</v>
      </c>
      <c r="BF187" t="s">
        <v>633</v>
      </c>
      <c r="BG187" t="s">
        <v>633</v>
      </c>
      <c r="BH187" t="s">
        <v>633</v>
      </c>
      <c r="BI187" t="s">
        <v>633</v>
      </c>
      <c r="BJ187" t="s">
        <v>240</v>
      </c>
      <c r="BK187" t="s">
        <v>133</v>
      </c>
      <c r="BL187" t="s">
        <v>212</v>
      </c>
      <c r="BM187">
        <v>0</v>
      </c>
      <c r="BN187">
        <v>15</v>
      </c>
      <c r="BO187" t="s">
        <v>633</v>
      </c>
      <c r="BP187">
        <v>0.84</v>
      </c>
      <c r="BQ187">
        <v>10</v>
      </c>
      <c r="BR187">
        <v>4.68</v>
      </c>
      <c r="BS187">
        <v>5.71</v>
      </c>
      <c r="BT187">
        <v>15</v>
      </c>
      <c r="BU187" t="s">
        <v>633</v>
      </c>
      <c r="BV187" t="s">
        <v>633</v>
      </c>
      <c r="BW187" t="s">
        <v>633</v>
      </c>
      <c r="BX187">
        <v>1.96</v>
      </c>
      <c r="BY187">
        <v>5.71</v>
      </c>
      <c r="BZ187">
        <v>5.71</v>
      </c>
      <c r="CA187" t="s">
        <v>633</v>
      </c>
      <c r="CB187" t="s">
        <v>633</v>
      </c>
      <c r="CC187" t="s">
        <v>633</v>
      </c>
      <c r="CD187" t="s">
        <v>633</v>
      </c>
      <c r="CE187" t="s">
        <v>633</v>
      </c>
      <c r="CF187" t="s">
        <v>633</v>
      </c>
      <c r="CG187" t="s">
        <v>633</v>
      </c>
      <c r="CH187" t="s">
        <v>633</v>
      </c>
      <c r="CI187">
        <v>923</v>
      </c>
      <c r="CJ187">
        <v>731</v>
      </c>
      <c r="CK187">
        <v>192</v>
      </c>
      <c r="CL187">
        <v>470</v>
      </c>
      <c r="CM187" t="s">
        <v>633</v>
      </c>
      <c r="CN187" t="s">
        <v>633</v>
      </c>
      <c r="CO187" t="s">
        <v>633</v>
      </c>
      <c r="CP187" t="s">
        <v>633</v>
      </c>
      <c r="CQ187" t="s">
        <v>633</v>
      </c>
      <c r="CR187" t="s">
        <v>633</v>
      </c>
      <c r="CS187" t="s">
        <v>633</v>
      </c>
      <c r="CT187" t="s">
        <v>633</v>
      </c>
      <c r="CU187" t="s">
        <v>633</v>
      </c>
      <c r="CV187">
        <v>11.6</v>
      </c>
      <c r="CW187" t="s">
        <v>633</v>
      </c>
      <c r="CX187" t="s">
        <v>633</v>
      </c>
      <c r="CY187" t="s">
        <v>633</v>
      </c>
      <c r="CZ187" t="s">
        <v>633</v>
      </c>
      <c r="DA187" t="s">
        <v>633</v>
      </c>
      <c r="DB187" t="s">
        <v>633</v>
      </c>
      <c r="DC187" t="s">
        <v>633</v>
      </c>
      <c r="DD187" t="s">
        <v>633</v>
      </c>
      <c r="DE187" t="s">
        <v>633</v>
      </c>
      <c r="DF187">
        <v>0.13</v>
      </c>
      <c r="DG187">
        <v>0.18</v>
      </c>
      <c r="DH187">
        <v>62.75</v>
      </c>
      <c r="DI187">
        <v>30.75</v>
      </c>
      <c r="DJ187">
        <v>674.06</v>
      </c>
      <c r="DK187">
        <v>1.96</v>
      </c>
      <c r="DL187">
        <v>653.79999999999995</v>
      </c>
      <c r="DM187">
        <v>2.0699999999999998</v>
      </c>
      <c r="DN187">
        <v>2001</v>
      </c>
      <c r="DO187">
        <v>85.427999999999997</v>
      </c>
      <c r="DP187">
        <v>1.117</v>
      </c>
      <c r="DQ187">
        <v>-0.23699999999999999</v>
      </c>
      <c r="DR187">
        <v>4.8659999999999997</v>
      </c>
    </row>
    <row r="188" spans="1:122" x14ac:dyDescent="0.25">
      <c r="A188">
        <v>2201</v>
      </c>
      <c r="B188" s="1">
        <v>39977</v>
      </c>
      <c r="C188">
        <v>4166</v>
      </c>
      <c r="D188" t="s">
        <v>437</v>
      </c>
      <c r="E188" t="s">
        <v>633</v>
      </c>
      <c r="F188" t="s">
        <v>633</v>
      </c>
      <c r="G188" t="s">
        <v>121</v>
      </c>
      <c r="H188" t="s">
        <v>215</v>
      </c>
      <c r="I188" t="s">
        <v>633</v>
      </c>
      <c r="J188" t="s">
        <v>438</v>
      </c>
      <c r="K188">
        <v>2002</v>
      </c>
      <c r="L188">
        <v>1</v>
      </c>
      <c r="M188">
        <v>62.87</v>
      </c>
      <c r="N188">
        <v>30.82</v>
      </c>
      <c r="O188">
        <v>145</v>
      </c>
      <c r="P188" t="s">
        <v>123</v>
      </c>
      <c r="Q188" t="s">
        <v>633</v>
      </c>
      <c r="R188" t="s">
        <v>633</v>
      </c>
      <c r="S188">
        <v>50</v>
      </c>
      <c r="T188" t="s">
        <v>278</v>
      </c>
      <c r="U188" t="s">
        <v>184</v>
      </c>
      <c r="V188" t="s">
        <v>126</v>
      </c>
      <c r="W188" t="s">
        <v>127</v>
      </c>
      <c r="X188" t="s">
        <v>164</v>
      </c>
      <c r="Y188" t="s">
        <v>129</v>
      </c>
      <c r="Z188" t="s">
        <v>439</v>
      </c>
      <c r="AA188" t="s">
        <v>130</v>
      </c>
      <c r="AB188">
        <v>1.34</v>
      </c>
      <c r="AC188" t="s">
        <v>633</v>
      </c>
      <c r="AD188" t="s">
        <v>633</v>
      </c>
      <c r="AE188" t="s">
        <v>633</v>
      </c>
      <c r="AF188" t="s">
        <v>633</v>
      </c>
      <c r="AG188" t="s">
        <v>633</v>
      </c>
      <c r="AH188">
        <v>724</v>
      </c>
      <c r="AI188" t="s">
        <v>633</v>
      </c>
      <c r="AJ188" t="s">
        <v>633</v>
      </c>
      <c r="AK188" t="s">
        <v>633</v>
      </c>
      <c r="AL188" t="s">
        <v>142</v>
      </c>
      <c r="AM188">
        <v>7</v>
      </c>
      <c r="AN188">
        <v>1</v>
      </c>
      <c r="AO188" t="s">
        <v>440</v>
      </c>
      <c r="AP188">
        <v>512</v>
      </c>
      <c r="AQ188">
        <v>77</v>
      </c>
      <c r="AR188">
        <v>76</v>
      </c>
      <c r="AS188" t="s">
        <v>633</v>
      </c>
      <c r="AT188" t="s">
        <v>633</v>
      </c>
      <c r="AU188" t="s">
        <v>633</v>
      </c>
      <c r="AV188" t="s">
        <v>633</v>
      </c>
      <c r="AW188" t="s">
        <v>633</v>
      </c>
      <c r="AX188">
        <v>178</v>
      </c>
      <c r="AY188">
        <v>334</v>
      </c>
      <c r="AZ188">
        <v>0.35</v>
      </c>
      <c r="BA188" t="s">
        <v>633</v>
      </c>
      <c r="BB188" t="s">
        <v>633</v>
      </c>
      <c r="BC188" t="s">
        <v>633</v>
      </c>
      <c r="BD188" t="s">
        <v>633</v>
      </c>
      <c r="BE188" t="s">
        <v>633</v>
      </c>
      <c r="BF188" t="s">
        <v>633</v>
      </c>
      <c r="BG188" t="s">
        <v>633</v>
      </c>
      <c r="BH188" t="s">
        <v>633</v>
      </c>
      <c r="BI188" t="s">
        <v>633</v>
      </c>
      <c r="BJ188" t="s">
        <v>240</v>
      </c>
      <c r="BK188" t="s">
        <v>133</v>
      </c>
      <c r="BL188" t="s">
        <v>212</v>
      </c>
      <c r="BM188">
        <v>0</v>
      </c>
      <c r="BN188">
        <v>15</v>
      </c>
      <c r="BO188" t="s">
        <v>633</v>
      </c>
      <c r="BP188">
        <v>0.71</v>
      </c>
      <c r="BQ188">
        <v>10</v>
      </c>
      <c r="BR188">
        <v>3.15</v>
      </c>
      <c r="BS188">
        <v>2.39</v>
      </c>
      <c r="BT188">
        <v>15</v>
      </c>
      <c r="BU188" t="s">
        <v>633</v>
      </c>
      <c r="BV188" t="s">
        <v>633</v>
      </c>
      <c r="BW188" t="s">
        <v>633</v>
      </c>
      <c r="BX188">
        <v>2.04</v>
      </c>
      <c r="BY188">
        <v>2.39</v>
      </c>
      <c r="BZ188">
        <v>2.39</v>
      </c>
      <c r="CA188" t="s">
        <v>633</v>
      </c>
      <c r="CB188" t="s">
        <v>633</v>
      </c>
      <c r="CC188" t="s">
        <v>633</v>
      </c>
      <c r="CD188" t="s">
        <v>633</v>
      </c>
      <c r="CE188" t="s">
        <v>633</v>
      </c>
      <c r="CF188" t="s">
        <v>633</v>
      </c>
      <c r="CG188" t="s">
        <v>633</v>
      </c>
      <c r="CH188" t="s">
        <v>633</v>
      </c>
      <c r="CI188">
        <v>1057</v>
      </c>
      <c r="CJ188">
        <v>782</v>
      </c>
      <c r="CK188">
        <v>275</v>
      </c>
      <c r="CL188">
        <v>582</v>
      </c>
      <c r="CM188" t="s">
        <v>633</v>
      </c>
      <c r="CN188" t="s">
        <v>633</v>
      </c>
      <c r="CO188" t="s">
        <v>633</v>
      </c>
      <c r="CP188" t="s">
        <v>633</v>
      </c>
      <c r="CQ188" t="s">
        <v>633</v>
      </c>
      <c r="CR188" t="s">
        <v>633</v>
      </c>
      <c r="CS188" t="s">
        <v>633</v>
      </c>
      <c r="CT188" t="s">
        <v>633</v>
      </c>
      <c r="CU188" t="s">
        <v>633</v>
      </c>
      <c r="CV188">
        <v>11.6</v>
      </c>
      <c r="CW188" t="s">
        <v>633</v>
      </c>
      <c r="CX188" t="s">
        <v>633</v>
      </c>
      <c r="CY188" t="s">
        <v>633</v>
      </c>
      <c r="CZ188" t="s">
        <v>633</v>
      </c>
      <c r="DA188" t="s">
        <v>633</v>
      </c>
      <c r="DB188" t="s">
        <v>633</v>
      </c>
      <c r="DC188" t="s">
        <v>633</v>
      </c>
      <c r="DD188" t="s">
        <v>633</v>
      </c>
      <c r="DE188" t="s">
        <v>633</v>
      </c>
      <c r="DF188">
        <v>0.13</v>
      </c>
      <c r="DG188">
        <v>0.18</v>
      </c>
      <c r="DH188">
        <v>62.75</v>
      </c>
      <c r="DI188">
        <v>30.75</v>
      </c>
      <c r="DJ188">
        <v>674.06</v>
      </c>
      <c r="DK188">
        <v>1.96</v>
      </c>
      <c r="DL188">
        <v>607.79999999999995</v>
      </c>
      <c r="DM188">
        <v>2.0699999999999998</v>
      </c>
      <c r="DN188">
        <v>2002</v>
      </c>
      <c r="DO188">
        <v>85.427999999999997</v>
      </c>
      <c r="DP188">
        <v>1.117</v>
      </c>
      <c r="DQ188">
        <v>-0.77600000000000002</v>
      </c>
      <c r="DR188">
        <v>4.8659999999999997</v>
      </c>
    </row>
    <row r="189" spans="1:122" x14ac:dyDescent="0.25">
      <c r="A189">
        <v>2202</v>
      </c>
      <c r="B189" s="1">
        <v>39977</v>
      </c>
      <c r="C189">
        <v>4166</v>
      </c>
      <c r="D189" t="s">
        <v>437</v>
      </c>
      <c r="E189" t="s">
        <v>633</v>
      </c>
      <c r="F189" t="s">
        <v>633</v>
      </c>
      <c r="G189" t="s">
        <v>121</v>
      </c>
      <c r="H189" t="s">
        <v>215</v>
      </c>
      <c r="I189" t="s">
        <v>633</v>
      </c>
      <c r="J189" t="s">
        <v>438</v>
      </c>
      <c r="K189">
        <v>2003</v>
      </c>
      <c r="L189">
        <v>1</v>
      </c>
      <c r="M189">
        <v>62.87</v>
      </c>
      <c r="N189">
        <v>30.82</v>
      </c>
      <c r="O189">
        <v>145</v>
      </c>
      <c r="P189" t="s">
        <v>123</v>
      </c>
      <c r="Q189" t="s">
        <v>633</v>
      </c>
      <c r="R189" t="s">
        <v>633</v>
      </c>
      <c r="S189">
        <v>50</v>
      </c>
      <c r="T189" t="s">
        <v>278</v>
      </c>
      <c r="U189" t="s">
        <v>184</v>
      </c>
      <c r="V189" t="s">
        <v>126</v>
      </c>
      <c r="W189" t="s">
        <v>127</v>
      </c>
      <c r="X189" t="s">
        <v>164</v>
      </c>
      <c r="Y189" t="s">
        <v>129</v>
      </c>
      <c r="Z189" t="s">
        <v>439</v>
      </c>
      <c r="AA189" t="s">
        <v>130</v>
      </c>
      <c r="AB189">
        <v>1.34</v>
      </c>
      <c r="AC189" t="s">
        <v>633</v>
      </c>
      <c r="AD189" t="s">
        <v>633</v>
      </c>
      <c r="AE189" t="s">
        <v>633</v>
      </c>
      <c r="AF189" t="s">
        <v>633</v>
      </c>
      <c r="AG189" t="s">
        <v>633</v>
      </c>
      <c r="AH189">
        <v>724</v>
      </c>
      <c r="AI189" t="s">
        <v>633</v>
      </c>
      <c r="AJ189" t="s">
        <v>633</v>
      </c>
      <c r="AK189" t="s">
        <v>633</v>
      </c>
      <c r="AL189" t="s">
        <v>142</v>
      </c>
      <c r="AM189">
        <v>7</v>
      </c>
      <c r="AN189">
        <v>1</v>
      </c>
      <c r="AO189" t="s">
        <v>440</v>
      </c>
      <c r="AP189">
        <v>598</v>
      </c>
      <c r="AQ189">
        <v>65</v>
      </c>
      <c r="AR189">
        <v>76</v>
      </c>
      <c r="AS189" t="s">
        <v>633</v>
      </c>
      <c r="AT189" t="s">
        <v>633</v>
      </c>
      <c r="AU189" t="s">
        <v>633</v>
      </c>
      <c r="AV189" t="s">
        <v>633</v>
      </c>
      <c r="AW189" t="s">
        <v>633</v>
      </c>
      <c r="AX189">
        <v>226</v>
      </c>
      <c r="AY189">
        <v>372</v>
      </c>
      <c r="AZ189">
        <v>0.38</v>
      </c>
      <c r="BA189" t="s">
        <v>633</v>
      </c>
      <c r="BB189" t="s">
        <v>633</v>
      </c>
      <c r="BC189" t="s">
        <v>633</v>
      </c>
      <c r="BD189" t="s">
        <v>633</v>
      </c>
      <c r="BE189" t="s">
        <v>633</v>
      </c>
      <c r="BF189" t="s">
        <v>633</v>
      </c>
      <c r="BG189" t="s">
        <v>633</v>
      </c>
      <c r="BH189" t="s">
        <v>633</v>
      </c>
      <c r="BI189" t="s">
        <v>633</v>
      </c>
      <c r="BJ189" t="s">
        <v>240</v>
      </c>
      <c r="BK189" t="s">
        <v>133</v>
      </c>
      <c r="BL189" t="s">
        <v>212</v>
      </c>
      <c r="BM189">
        <v>0</v>
      </c>
      <c r="BN189">
        <v>15</v>
      </c>
      <c r="BO189" t="s">
        <v>633</v>
      </c>
      <c r="BP189">
        <v>0.74</v>
      </c>
      <c r="BQ189">
        <v>10</v>
      </c>
      <c r="BR189">
        <v>4.01</v>
      </c>
      <c r="BS189">
        <v>2.8</v>
      </c>
      <c r="BT189">
        <v>15</v>
      </c>
      <c r="BU189" t="s">
        <v>633</v>
      </c>
      <c r="BV189" t="s">
        <v>633</v>
      </c>
      <c r="BW189" t="s">
        <v>633</v>
      </c>
      <c r="BX189">
        <v>2.4</v>
      </c>
      <c r="BY189">
        <v>2.8</v>
      </c>
      <c r="BZ189">
        <v>2.8</v>
      </c>
      <c r="CA189" t="s">
        <v>633</v>
      </c>
      <c r="CB189" t="s">
        <v>633</v>
      </c>
      <c r="CC189" t="s">
        <v>633</v>
      </c>
      <c r="CD189" t="s">
        <v>633</v>
      </c>
      <c r="CE189" t="s">
        <v>633</v>
      </c>
      <c r="CF189" t="s">
        <v>633</v>
      </c>
      <c r="CG189" t="s">
        <v>633</v>
      </c>
      <c r="CH189" t="s">
        <v>633</v>
      </c>
      <c r="CI189">
        <v>1061.5</v>
      </c>
      <c r="CJ189">
        <v>909</v>
      </c>
      <c r="CK189">
        <v>152.5</v>
      </c>
      <c r="CL189">
        <v>601</v>
      </c>
      <c r="CM189" t="s">
        <v>633</v>
      </c>
      <c r="CN189" t="s">
        <v>633</v>
      </c>
      <c r="CO189" t="s">
        <v>633</v>
      </c>
      <c r="CP189" t="s">
        <v>633</v>
      </c>
      <c r="CQ189" t="s">
        <v>633</v>
      </c>
      <c r="CR189" t="s">
        <v>633</v>
      </c>
      <c r="CS189" t="s">
        <v>633</v>
      </c>
      <c r="CT189" t="s">
        <v>633</v>
      </c>
      <c r="CU189" t="s">
        <v>633</v>
      </c>
      <c r="CV189">
        <v>11.6</v>
      </c>
      <c r="CW189" t="s">
        <v>633</v>
      </c>
      <c r="CX189" t="s">
        <v>633</v>
      </c>
      <c r="CY189" t="s">
        <v>633</v>
      </c>
      <c r="CZ189" t="s">
        <v>633</v>
      </c>
      <c r="DA189" t="s">
        <v>633</v>
      </c>
      <c r="DB189" t="s">
        <v>633</v>
      </c>
      <c r="DC189" t="s">
        <v>633</v>
      </c>
      <c r="DD189" t="s">
        <v>633</v>
      </c>
      <c r="DE189" t="s">
        <v>633</v>
      </c>
      <c r="DF189">
        <v>0.13</v>
      </c>
      <c r="DG189">
        <v>0.18</v>
      </c>
      <c r="DH189">
        <v>62.75</v>
      </c>
      <c r="DI189">
        <v>30.75</v>
      </c>
      <c r="DJ189">
        <v>674.06</v>
      </c>
      <c r="DK189">
        <v>1.96</v>
      </c>
      <c r="DL189">
        <v>671.8</v>
      </c>
      <c r="DM189">
        <v>2.5499999999999998</v>
      </c>
      <c r="DN189">
        <v>2003</v>
      </c>
      <c r="DO189">
        <v>85.427999999999997</v>
      </c>
      <c r="DP189">
        <v>1.117</v>
      </c>
      <c r="DQ189">
        <v>-2.5999999999999999E-2</v>
      </c>
      <c r="DR189">
        <v>4.8659999999999997</v>
      </c>
    </row>
    <row r="190" spans="1:122" x14ac:dyDescent="0.25">
      <c r="A190">
        <v>2203</v>
      </c>
      <c r="B190" s="1">
        <v>39977</v>
      </c>
      <c r="C190">
        <v>4166</v>
      </c>
      <c r="D190" t="s">
        <v>437</v>
      </c>
      <c r="E190" t="s">
        <v>633</v>
      </c>
      <c r="F190" t="s">
        <v>633</v>
      </c>
      <c r="G190" t="s">
        <v>121</v>
      </c>
      <c r="H190" t="s">
        <v>215</v>
      </c>
      <c r="I190" t="s">
        <v>633</v>
      </c>
      <c r="J190" t="s">
        <v>438</v>
      </c>
      <c r="K190">
        <v>2004</v>
      </c>
      <c r="L190">
        <v>1</v>
      </c>
      <c r="M190">
        <v>62.87</v>
      </c>
      <c r="N190">
        <v>30.82</v>
      </c>
      <c r="O190">
        <v>145</v>
      </c>
      <c r="P190" t="s">
        <v>123</v>
      </c>
      <c r="Q190" t="s">
        <v>633</v>
      </c>
      <c r="R190" t="s">
        <v>633</v>
      </c>
      <c r="S190">
        <v>50</v>
      </c>
      <c r="T190" t="s">
        <v>278</v>
      </c>
      <c r="U190" t="s">
        <v>184</v>
      </c>
      <c r="V190" t="s">
        <v>126</v>
      </c>
      <c r="W190" t="s">
        <v>127</v>
      </c>
      <c r="X190" t="s">
        <v>164</v>
      </c>
      <c r="Y190" t="s">
        <v>129</v>
      </c>
      <c r="Z190" t="s">
        <v>439</v>
      </c>
      <c r="AA190" t="s">
        <v>130</v>
      </c>
      <c r="AB190">
        <v>1.34</v>
      </c>
      <c r="AC190" t="s">
        <v>633</v>
      </c>
      <c r="AD190" t="s">
        <v>633</v>
      </c>
      <c r="AE190" t="s">
        <v>633</v>
      </c>
      <c r="AF190" t="s">
        <v>633</v>
      </c>
      <c r="AG190" t="s">
        <v>633</v>
      </c>
      <c r="AH190">
        <v>724</v>
      </c>
      <c r="AI190" t="s">
        <v>633</v>
      </c>
      <c r="AJ190" t="s">
        <v>633</v>
      </c>
      <c r="AK190" t="s">
        <v>633</v>
      </c>
      <c r="AL190" t="s">
        <v>142</v>
      </c>
      <c r="AM190">
        <v>7</v>
      </c>
      <c r="AN190">
        <v>1</v>
      </c>
      <c r="AO190" t="s">
        <v>440</v>
      </c>
      <c r="AP190">
        <v>439</v>
      </c>
      <c r="AQ190">
        <v>68</v>
      </c>
      <c r="AR190">
        <v>76</v>
      </c>
      <c r="AS190" t="s">
        <v>633</v>
      </c>
      <c r="AT190" t="s">
        <v>633</v>
      </c>
      <c r="AU190" t="s">
        <v>633</v>
      </c>
      <c r="AV190" t="s">
        <v>633</v>
      </c>
      <c r="AW190" t="s">
        <v>633</v>
      </c>
      <c r="AX190">
        <v>138</v>
      </c>
      <c r="AY190">
        <v>301</v>
      </c>
      <c r="AZ190">
        <v>0.31</v>
      </c>
      <c r="BA190" t="s">
        <v>633</v>
      </c>
      <c r="BB190" t="s">
        <v>633</v>
      </c>
      <c r="BC190" t="s">
        <v>633</v>
      </c>
      <c r="BD190" t="s">
        <v>633</v>
      </c>
      <c r="BE190" t="s">
        <v>633</v>
      </c>
      <c r="BF190" t="s">
        <v>633</v>
      </c>
      <c r="BG190" t="s">
        <v>633</v>
      </c>
      <c r="BH190" t="s">
        <v>633</v>
      </c>
      <c r="BI190" t="s">
        <v>633</v>
      </c>
      <c r="BJ190" t="s">
        <v>240</v>
      </c>
      <c r="BK190" t="s">
        <v>133</v>
      </c>
      <c r="BL190" t="s">
        <v>212</v>
      </c>
      <c r="BM190">
        <v>0</v>
      </c>
      <c r="BN190">
        <v>15</v>
      </c>
      <c r="BO190" t="s">
        <v>633</v>
      </c>
      <c r="BP190">
        <v>0.72</v>
      </c>
      <c r="BQ190">
        <v>10</v>
      </c>
      <c r="BR190">
        <v>4.2699999999999996</v>
      </c>
      <c r="BS190">
        <v>4.1100000000000003</v>
      </c>
      <c r="BT190">
        <v>15</v>
      </c>
      <c r="BU190" t="s">
        <v>633</v>
      </c>
      <c r="BV190" t="s">
        <v>633</v>
      </c>
      <c r="BW190" t="s">
        <v>633</v>
      </c>
      <c r="BX190">
        <v>2.11</v>
      </c>
      <c r="BY190">
        <v>4.1100000000000003</v>
      </c>
      <c r="BZ190">
        <v>4.1100000000000003</v>
      </c>
      <c r="CA190" t="s">
        <v>633</v>
      </c>
      <c r="CB190" t="s">
        <v>633</v>
      </c>
      <c r="CC190" t="s">
        <v>633</v>
      </c>
      <c r="CD190" t="s">
        <v>633</v>
      </c>
      <c r="CE190" t="s">
        <v>633</v>
      </c>
      <c r="CF190" t="s">
        <v>633</v>
      </c>
      <c r="CG190" t="s">
        <v>633</v>
      </c>
      <c r="CH190" t="s">
        <v>633</v>
      </c>
      <c r="CI190">
        <v>935</v>
      </c>
      <c r="CJ190">
        <v>751</v>
      </c>
      <c r="CK190">
        <v>184</v>
      </c>
      <c r="CL190">
        <v>552</v>
      </c>
      <c r="CM190" t="s">
        <v>633</v>
      </c>
      <c r="CN190" t="s">
        <v>633</v>
      </c>
      <c r="CO190" t="s">
        <v>633</v>
      </c>
      <c r="CP190" t="s">
        <v>633</v>
      </c>
      <c r="CQ190" t="s">
        <v>633</v>
      </c>
      <c r="CR190" t="s">
        <v>633</v>
      </c>
      <c r="CS190" t="s">
        <v>633</v>
      </c>
      <c r="CT190" t="s">
        <v>633</v>
      </c>
      <c r="CU190" t="s">
        <v>633</v>
      </c>
      <c r="CV190">
        <v>11.6</v>
      </c>
      <c r="CW190" t="s">
        <v>633</v>
      </c>
      <c r="CX190" t="s">
        <v>633</v>
      </c>
      <c r="CY190" t="s">
        <v>633</v>
      </c>
      <c r="CZ190" t="s">
        <v>633</v>
      </c>
      <c r="DA190" t="s">
        <v>633</v>
      </c>
      <c r="DB190" t="s">
        <v>633</v>
      </c>
      <c r="DC190" t="s">
        <v>633</v>
      </c>
      <c r="DD190" t="s">
        <v>633</v>
      </c>
      <c r="DE190" t="s">
        <v>633</v>
      </c>
      <c r="DF190">
        <v>0.13</v>
      </c>
      <c r="DG190">
        <v>0.18</v>
      </c>
      <c r="DH190">
        <v>62.75</v>
      </c>
      <c r="DI190">
        <v>30.75</v>
      </c>
      <c r="DJ190">
        <v>674.06</v>
      </c>
      <c r="DK190">
        <v>1.96</v>
      </c>
      <c r="DL190">
        <v>671.5</v>
      </c>
      <c r="DM190">
        <v>2.37</v>
      </c>
      <c r="DN190">
        <v>2004</v>
      </c>
      <c r="DO190">
        <v>85.427999999999997</v>
      </c>
      <c r="DP190">
        <v>1.117</v>
      </c>
      <c r="DQ190">
        <v>-0.03</v>
      </c>
      <c r="DR190">
        <v>4.8659999999999997</v>
      </c>
    </row>
    <row r="191" spans="1:122" x14ac:dyDescent="0.25">
      <c r="A191">
        <v>104</v>
      </c>
      <c r="B191" s="1">
        <v>39729</v>
      </c>
      <c r="C191">
        <v>4182</v>
      </c>
      <c r="D191" t="s">
        <v>441</v>
      </c>
      <c r="E191" t="s">
        <v>633</v>
      </c>
      <c r="F191" t="s">
        <v>633</v>
      </c>
      <c r="G191" t="s">
        <v>121</v>
      </c>
      <c r="H191" t="s">
        <v>305</v>
      </c>
      <c r="I191" t="s">
        <v>633</v>
      </c>
      <c r="J191" t="s">
        <v>442</v>
      </c>
      <c r="K191">
        <v>1991</v>
      </c>
      <c r="L191">
        <v>1.5</v>
      </c>
      <c r="M191">
        <v>-42.22</v>
      </c>
      <c r="N191">
        <v>172.25</v>
      </c>
      <c r="O191">
        <v>400</v>
      </c>
      <c r="P191" t="s">
        <v>123</v>
      </c>
      <c r="Q191" t="s">
        <v>633</v>
      </c>
      <c r="R191" t="s">
        <v>633</v>
      </c>
      <c r="S191" t="s">
        <v>633</v>
      </c>
      <c r="T191" t="s">
        <v>443</v>
      </c>
      <c r="U191" t="s">
        <v>125</v>
      </c>
      <c r="V191" t="s">
        <v>126</v>
      </c>
      <c r="W191" t="s">
        <v>127</v>
      </c>
      <c r="X191" t="s">
        <v>128</v>
      </c>
      <c r="Y191" t="s">
        <v>129</v>
      </c>
      <c r="Z191" t="s">
        <v>201</v>
      </c>
      <c r="AA191" t="s">
        <v>130</v>
      </c>
      <c r="AB191">
        <v>0.6</v>
      </c>
      <c r="AC191" t="s">
        <v>633</v>
      </c>
      <c r="AD191" t="s">
        <v>633</v>
      </c>
      <c r="AE191" t="s">
        <v>633</v>
      </c>
      <c r="AF191" t="s">
        <v>633</v>
      </c>
      <c r="AG191">
        <v>9.8000000000000007</v>
      </c>
      <c r="AH191">
        <v>2000</v>
      </c>
      <c r="AI191" t="s">
        <v>633</v>
      </c>
      <c r="AJ191">
        <v>9.8000000000000007</v>
      </c>
      <c r="AK191">
        <v>1520</v>
      </c>
      <c r="AL191" t="s">
        <v>151</v>
      </c>
      <c r="AM191">
        <v>60</v>
      </c>
      <c r="AN191">
        <v>1</v>
      </c>
      <c r="AO191" t="s">
        <v>160</v>
      </c>
      <c r="AP191">
        <v>650</v>
      </c>
      <c r="AQ191" t="s">
        <v>633</v>
      </c>
      <c r="AR191" t="s">
        <v>633</v>
      </c>
      <c r="AS191" t="s">
        <v>633</v>
      </c>
      <c r="AT191" t="s">
        <v>633</v>
      </c>
      <c r="AU191" t="s">
        <v>633</v>
      </c>
      <c r="AV191" t="s">
        <v>633</v>
      </c>
      <c r="AW191" t="s">
        <v>633</v>
      </c>
      <c r="AX191">
        <v>150</v>
      </c>
      <c r="AY191">
        <v>501</v>
      </c>
      <c r="AZ191">
        <v>0.23</v>
      </c>
      <c r="BA191" t="s">
        <v>633</v>
      </c>
      <c r="BB191" t="s">
        <v>633</v>
      </c>
      <c r="BC191" t="s">
        <v>633</v>
      </c>
      <c r="BD191" t="s">
        <v>633</v>
      </c>
      <c r="BE191" t="s">
        <v>633</v>
      </c>
      <c r="BF191" t="s">
        <v>633</v>
      </c>
      <c r="BG191" t="s">
        <v>633</v>
      </c>
      <c r="BH191" t="s">
        <v>633</v>
      </c>
      <c r="BI191" t="s">
        <v>633</v>
      </c>
      <c r="BJ191" t="s">
        <v>132</v>
      </c>
      <c r="BK191" t="s">
        <v>133</v>
      </c>
      <c r="BL191" t="s">
        <v>365</v>
      </c>
      <c r="BM191">
        <v>6</v>
      </c>
      <c r="BN191">
        <v>16</v>
      </c>
      <c r="BO191">
        <v>10</v>
      </c>
      <c r="BP191">
        <v>0.87</v>
      </c>
      <c r="BQ191">
        <v>10</v>
      </c>
      <c r="BR191">
        <v>3.2000000000000001E-2</v>
      </c>
      <c r="BS191">
        <v>7.8E-2</v>
      </c>
      <c r="BT191">
        <v>0</v>
      </c>
      <c r="BU191" t="s">
        <v>633</v>
      </c>
      <c r="BV191" t="s">
        <v>633</v>
      </c>
      <c r="BW191" t="s">
        <v>633</v>
      </c>
      <c r="BX191">
        <v>1.62</v>
      </c>
      <c r="BY191" t="s">
        <v>633</v>
      </c>
      <c r="BZ191">
        <v>2.2000000000000002</v>
      </c>
      <c r="CA191">
        <v>2.2000000000000002</v>
      </c>
      <c r="CB191" t="s">
        <v>633</v>
      </c>
      <c r="CC191" t="s">
        <v>633</v>
      </c>
      <c r="CD191" t="s">
        <v>633</v>
      </c>
      <c r="CE191" t="s">
        <v>633</v>
      </c>
      <c r="CF191" t="s">
        <v>633</v>
      </c>
      <c r="CG191" t="s">
        <v>633</v>
      </c>
      <c r="CH191" t="s">
        <v>633</v>
      </c>
      <c r="CI191" t="s">
        <v>633</v>
      </c>
      <c r="CJ191" t="s">
        <v>633</v>
      </c>
      <c r="CK191" t="s">
        <v>633</v>
      </c>
      <c r="CL191" t="s">
        <v>633</v>
      </c>
      <c r="CM191" t="s">
        <v>633</v>
      </c>
      <c r="CN191" t="s">
        <v>633</v>
      </c>
      <c r="CO191">
        <v>512</v>
      </c>
      <c r="CP191" t="s">
        <v>633</v>
      </c>
      <c r="CQ191">
        <v>288</v>
      </c>
      <c r="CR191">
        <v>512</v>
      </c>
      <c r="CS191">
        <v>800</v>
      </c>
      <c r="CT191" t="s">
        <v>633</v>
      </c>
      <c r="CU191" t="s">
        <v>633</v>
      </c>
      <c r="CV191" t="s">
        <v>633</v>
      </c>
      <c r="CW191" t="s">
        <v>633</v>
      </c>
      <c r="CX191" t="s">
        <v>633</v>
      </c>
      <c r="CY191" t="s">
        <v>633</v>
      </c>
      <c r="CZ191" t="s">
        <v>633</v>
      </c>
      <c r="DA191" t="s">
        <v>633</v>
      </c>
      <c r="DB191">
        <v>295</v>
      </c>
      <c r="DC191">
        <v>16100</v>
      </c>
      <c r="DD191" t="s">
        <v>633</v>
      </c>
      <c r="DE191" t="s">
        <v>633</v>
      </c>
      <c r="DF191">
        <v>0.22</v>
      </c>
      <c r="DG191">
        <v>-0.25</v>
      </c>
      <c r="DH191">
        <v>-42.25</v>
      </c>
      <c r="DI191">
        <v>172.25</v>
      </c>
      <c r="DJ191">
        <v>1489.2</v>
      </c>
      <c r="DK191">
        <v>9.1199999999999992</v>
      </c>
      <c r="DL191">
        <v>1521.4</v>
      </c>
      <c r="DM191">
        <v>8.67</v>
      </c>
      <c r="DN191">
        <v>1991</v>
      </c>
      <c r="DO191">
        <v>159.88499999999999</v>
      </c>
      <c r="DP191">
        <v>0.46100000000000002</v>
      </c>
      <c r="DQ191">
        <v>0.20100000000000001</v>
      </c>
      <c r="DR191">
        <v>9.8140000000000001</v>
      </c>
    </row>
    <row r="192" spans="1:122" x14ac:dyDescent="0.25">
      <c r="A192">
        <v>1902</v>
      </c>
      <c r="B192" s="1">
        <v>39949</v>
      </c>
      <c r="C192">
        <v>4303</v>
      </c>
      <c r="D192" t="s">
        <v>375</v>
      </c>
      <c r="E192" t="s">
        <v>633</v>
      </c>
      <c r="F192" t="s">
        <v>633</v>
      </c>
      <c r="G192" t="s">
        <v>121</v>
      </c>
      <c r="H192" t="s">
        <v>218</v>
      </c>
      <c r="I192" t="s">
        <v>219</v>
      </c>
      <c r="J192" t="s">
        <v>633</v>
      </c>
      <c r="K192">
        <v>2004</v>
      </c>
      <c r="L192">
        <v>1</v>
      </c>
      <c r="M192">
        <v>54</v>
      </c>
      <c r="N192">
        <v>-105.1</v>
      </c>
      <c r="O192" t="s">
        <v>633</v>
      </c>
      <c r="P192" t="s">
        <v>123</v>
      </c>
      <c r="Q192" t="s">
        <v>633</v>
      </c>
      <c r="R192" t="s">
        <v>633</v>
      </c>
      <c r="S192">
        <v>125</v>
      </c>
      <c r="T192" t="s">
        <v>183</v>
      </c>
      <c r="U192" t="s">
        <v>184</v>
      </c>
      <c r="V192" t="s">
        <v>126</v>
      </c>
      <c r="W192" t="s">
        <v>127</v>
      </c>
      <c r="X192" t="s">
        <v>164</v>
      </c>
      <c r="Y192" t="s">
        <v>129</v>
      </c>
      <c r="Z192" t="s">
        <v>444</v>
      </c>
      <c r="AA192" t="s">
        <v>186</v>
      </c>
      <c r="AB192" t="s">
        <v>633</v>
      </c>
      <c r="AC192" t="s">
        <v>633</v>
      </c>
      <c r="AD192" t="s">
        <v>633</v>
      </c>
      <c r="AE192" t="s">
        <v>633</v>
      </c>
      <c r="AF192" t="s">
        <v>633</v>
      </c>
      <c r="AG192">
        <v>0.4</v>
      </c>
      <c r="AH192">
        <v>457</v>
      </c>
      <c r="AI192" t="s">
        <v>633</v>
      </c>
      <c r="AJ192" t="s">
        <v>633</v>
      </c>
      <c r="AK192" t="s">
        <v>633</v>
      </c>
      <c r="AL192" t="s">
        <v>142</v>
      </c>
      <c r="AM192">
        <v>0.1</v>
      </c>
      <c r="AN192">
        <v>1</v>
      </c>
      <c r="AO192" t="s">
        <v>204</v>
      </c>
      <c r="AP192">
        <v>611</v>
      </c>
      <c r="AQ192" t="s">
        <v>633</v>
      </c>
      <c r="AR192" t="s">
        <v>633</v>
      </c>
      <c r="AS192" t="s">
        <v>633</v>
      </c>
      <c r="AT192" t="s">
        <v>633</v>
      </c>
      <c r="AU192" t="s">
        <v>633</v>
      </c>
      <c r="AV192" t="s">
        <v>633</v>
      </c>
      <c r="AW192" t="s">
        <v>633</v>
      </c>
      <c r="AX192">
        <v>342</v>
      </c>
      <c r="AY192">
        <v>269</v>
      </c>
      <c r="AZ192">
        <v>0.56000000000000005</v>
      </c>
      <c r="BA192" t="s">
        <v>633</v>
      </c>
      <c r="BB192" t="s">
        <v>633</v>
      </c>
      <c r="BC192" t="s">
        <v>633</v>
      </c>
      <c r="BD192" t="s">
        <v>633</v>
      </c>
      <c r="BE192" t="s">
        <v>633</v>
      </c>
      <c r="BF192" t="s">
        <v>633</v>
      </c>
      <c r="BG192" t="s">
        <v>633</v>
      </c>
      <c r="BH192" t="s">
        <v>633</v>
      </c>
      <c r="BI192" t="s">
        <v>633</v>
      </c>
      <c r="BJ192" t="s">
        <v>240</v>
      </c>
      <c r="BK192" t="s">
        <v>133</v>
      </c>
      <c r="BL192" t="s">
        <v>212</v>
      </c>
      <c r="BM192">
        <v>-12</v>
      </c>
      <c r="BN192">
        <v>13</v>
      </c>
      <c r="BO192">
        <v>214</v>
      </c>
      <c r="BP192">
        <v>0.9</v>
      </c>
      <c r="BQ192">
        <v>2</v>
      </c>
      <c r="BR192">
        <v>3.7</v>
      </c>
      <c r="BS192">
        <v>3.5</v>
      </c>
      <c r="BT192">
        <v>10</v>
      </c>
      <c r="BU192" t="s">
        <v>633</v>
      </c>
      <c r="BV192" t="s">
        <v>633</v>
      </c>
      <c r="BW192" t="s">
        <v>133</v>
      </c>
      <c r="BX192">
        <v>3.7</v>
      </c>
      <c r="BY192">
        <v>3.5</v>
      </c>
      <c r="BZ192">
        <v>3.5</v>
      </c>
      <c r="CA192" t="s">
        <v>633</v>
      </c>
      <c r="CB192" t="s">
        <v>633</v>
      </c>
      <c r="CC192" t="s">
        <v>633</v>
      </c>
      <c r="CD192" t="s">
        <v>633</v>
      </c>
      <c r="CE192" t="s">
        <v>633</v>
      </c>
      <c r="CF192" t="s">
        <v>633</v>
      </c>
      <c r="CG192" t="s">
        <v>633</v>
      </c>
      <c r="CH192" t="s">
        <v>633</v>
      </c>
      <c r="CI192" t="s">
        <v>633</v>
      </c>
      <c r="CJ192" t="s">
        <v>633</v>
      </c>
      <c r="CK192" t="s">
        <v>633</v>
      </c>
      <c r="CL192" t="s">
        <v>633</v>
      </c>
      <c r="CM192" t="s">
        <v>633</v>
      </c>
      <c r="CN192" t="s">
        <v>633</v>
      </c>
      <c r="CO192" t="s">
        <v>633</v>
      </c>
      <c r="CP192" t="s">
        <v>633</v>
      </c>
      <c r="CQ192" t="s">
        <v>633</v>
      </c>
      <c r="CR192" t="s">
        <v>633</v>
      </c>
      <c r="CS192" t="s">
        <v>633</v>
      </c>
      <c r="CT192" t="s">
        <v>633</v>
      </c>
      <c r="CU192" t="s">
        <v>633</v>
      </c>
      <c r="CV192" t="s">
        <v>633</v>
      </c>
      <c r="CW192" t="s">
        <v>633</v>
      </c>
      <c r="CX192" t="s">
        <v>633</v>
      </c>
      <c r="CY192">
        <v>470</v>
      </c>
      <c r="CZ192" t="s">
        <v>633</v>
      </c>
      <c r="DA192" t="s">
        <v>633</v>
      </c>
      <c r="DB192" t="s">
        <v>633</v>
      </c>
      <c r="DC192" t="s">
        <v>633</v>
      </c>
      <c r="DD192" t="s">
        <v>633</v>
      </c>
      <c r="DE192" t="s">
        <v>633</v>
      </c>
      <c r="DF192">
        <v>0</v>
      </c>
      <c r="DG192">
        <v>0.1</v>
      </c>
      <c r="DH192">
        <v>54.25</v>
      </c>
      <c r="DI192">
        <v>-105.25</v>
      </c>
      <c r="DJ192">
        <v>482.6</v>
      </c>
      <c r="DK192">
        <v>-0.11</v>
      </c>
      <c r="DL192">
        <v>711.2</v>
      </c>
      <c r="DM192">
        <v>-0.6</v>
      </c>
      <c r="DN192">
        <v>2004</v>
      </c>
      <c r="DO192">
        <v>73.400999999999996</v>
      </c>
      <c r="DP192">
        <v>1.1359999999999999</v>
      </c>
      <c r="DQ192">
        <v>3.1139999999999999</v>
      </c>
      <c r="DR192">
        <v>1.0049999999999999</v>
      </c>
    </row>
    <row r="193" spans="1:122" x14ac:dyDescent="0.25">
      <c r="A193">
        <v>1877</v>
      </c>
      <c r="B193" s="1">
        <v>39948</v>
      </c>
      <c r="C193">
        <v>4383</v>
      </c>
      <c r="D193" t="s">
        <v>445</v>
      </c>
      <c r="E193" t="s">
        <v>633</v>
      </c>
      <c r="F193" t="s">
        <v>633</v>
      </c>
      <c r="G193" t="s">
        <v>121</v>
      </c>
      <c r="H193" t="s">
        <v>189</v>
      </c>
      <c r="I193" t="s">
        <v>633</v>
      </c>
      <c r="J193" t="s">
        <v>446</v>
      </c>
      <c r="K193">
        <v>2000</v>
      </c>
      <c r="L193">
        <v>1</v>
      </c>
      <c r="M193">
        <v>51.08</v>
      </c>
      <c r="N193">
        <v>10.45</v>
      </c>
      <c r="O193">
        <v>440</v>
      </c>
      <c r="P193" t="s">
        <v>123</v>
      </c>
      <c r="Q193" t="s">
        <v>633</v>
      </c>
      <c r="R193" t="s">
        <v>633</v>
      </c>
      <c r="S193">
        <v>125</v>
      </c>
      <c r="T193" t="s">
        <v>156</v>
      </c>
      <c r="U193" t="s">
        <v>125</v>
      </c>
      <c r="V193" t="s">
        <v>126</v>
      </c>
      <c r="W193" t="s">
        <v>127</v>
      </c>
      <c r="X193" t="s">
        <v>128</v>
      </c>
      <c r="Y193" t="s">
        <v>129</v>
      </c>
      <c r="Z193" t="s">
        <v>447</v>
      </c>
      <c r="AA193" t="s">
        <v>130</v>
      </c>
      <c r="AB193" t="s">
        <v>633</v>
      </c>
      <c r="AC193" t="s">
        <v>633</v>
      </c>
      <c r="AD193">
        <v>4</v>
      </c>
      <c r="AE193">
        <v>56</v>
      </c>
      <c r="AF193">
        <v>40</v>
      </c>
      <c r="AG193">
        <v>8.4</v>
      </c>
      <c r="AH193">
        <v>899</v>
      </c>
      <c r="AI193" t="s">
        <v>633</v>
      </c>
      <c r="AJ193" t="s">
        <v>633</v>
      </c>
      <c r="AK193" t="s">
        <v>633</v>
      </c>
      <c r="AL193" t="s">
        <v>142</v>
      </c>
      <c r="AM193">
        <v>30</v>
      </c>
      <c r="AN193">
        <v>1</v>
      </c>
      <c r="AO193" t="s">
        <v>633</v>
      </c>
      <c r="AP193">
        <v>892</v>
      </c>
      <c r="AQ193" t="s">
        <v>633</v>
      </c>
      <c r="AR193">
        <v>11</v>
      </c>
      <c r="AS193" t="s">
        <v>633</v>
      </c>
      <c r="AT193" t="s">
        <v>633</v>
      </c>
      <c r="AU193" t="s">
        <v>633</v>
      </c>
      <c r="AV193" t="s">
        <v>633</v>
      </c>
      <c r="AW193" t="s">
        <v>633</v>
      </c>
      <c r="AX193" t="s">
        <v>633</v>
      </c>
      <c r="AY193" t="s">
        <v>633</v>
      </c>
      <c r="AZ193" t="s">
        <v>633</v>
      </c>
      <c r="BA193" t="s">
        <v>633</v>
      </c>
      <c r="BB193" t="s">
        <v>633</v>
      </c>
      <c r="BC193" t="s">
        <v>633</v>
      </c>
      <c r="BD193" t="s">
        <v>633</v>
      </c>
      <c r="BE193" t="s">
        <v>633</v>
      </c>
      <c r="BF193" t="s">
        <v>633</v>
      </c>
      <c r="BG193" t="s">
        <v>633</v>
      </c>
      <c r="BH193" t="s">
        <v>633</v>
      </c>
      <c r="BI193" t="s">
        <v>633</v>
      </c>
      <c r="BJ193" t="s">
        <v>132</v>
      </c>
      <c r="BK193" t="s">
        <v>133</v>
      </c>
      <c r="BL193" t="s">
        <v>212</v>
      </c>
      <c r="BM193">
        <v>3</v>
      </c>
      <c r="BN193">
        <v>17</v>
      </c>
      <c r="BO193">
        <v>12</v>
      </c>
      <c r="BP193">
        <v>0.96</v>
      </c>
      <c r="BQ193">
        <v>5</v>
      </c>
      <c r="BR193">
        <v>0.85</v>
      </c>
      <c r="BS193">
        <v>0.109</v>
      </c>
      <c r="BT193">
        <v>0</v>
      </c>
      <c r="BU193" t="s">
        <v>633</v>
      </c>
      <c r="BV193" t="s">
        <v>633</v>
      </c>
      <c r="BW193" t="s">
        <v>633</v>
      </c>
      <c r="BX193">
        <v>2.5299999999999998</v>
      </c>
      <c r="BY193">
        <v>2.97</v>
      </c>
      <c r="BZ193">
        <v>2.97</v>
      </c>
      <c r="CA193">
        <v>2.97</v>
      </c>
      <c r="CB193">
        <v>2.97</v>
      </c>
      <c r="CC193" t="s">
        <v>633</v>
      </c>
      <c r="CD193" t="s">
        <v>633</v>
      </c>
      <c r="CE193" t="s">
        <v>633</v>
      </c>
      <c r="CF193" t="s">
        <v>633</v>
      </c>
      <c r="CG193" t="s">
        <v>633</v>
      </c>
      <c r="CH193" t="s">
        <v>633</v>
      </c>
      <c r="CI193" t="s">
        <v>633</v>
      </c>
      <c r="CJ193">
        <v>1125</v>
      </c>
      <c r="CK193" t="s">
        <v>633</v>
      </c>
      <c r="CL193" t="s">
        <v>633</v>
      </c>
      <c r="CM193" t="s">
        <v>633</v>
      </c>
      <c r="CN193" t="s">
        <v>633</v>
      </c>
      <c r="CO193" t="s">
        <v>633</v>
      </c>
      <c r="CP193" t="s">
        <v>633</v>
      </c>
      <c r="CQ193" t="s">
        <v>633</v>
      </c>
      <c r="CR193" t="s">
        <v>633</v>
      </c>
      <c r="CS193" t="s">
        <v>633</v>
      </c>
      <c r="CT193" t="s">
        <v>633</v>
      </c>
      <c r="CU193" t="s">
        <v>633</v>
      </c>
      <c r="CV193" t="s">
        <v>633</v>
      </c>
      <c r="CW193" t="s">
        <v>633</v>
      </c>
      <c r="CX193" t="s">
        <v>633</v>
      </c>
      <c r="CY193" t="s">
        <v>633</v>
      </c>
      <c r="CZ193" t="s">
        <v>633</v>
      </c>
      <c r="DA193" t="s">
        <v>633</v>
      </c>
      <c r="DB193" t="s">
        <v>633</v>
      </c>
      <c r="DC193" t="s">
        <v>633</v>
      </c>
      <c r="DD193" t="s">
        <v>633</v>
      </c>
      <c r="DE193" t="s">
        <v>633</v>
      </c>
      <c r="DF193">
        <v>-0.08</v>
      </c>
      <c r="DG193">
        <v>-0.45</v>
      </c>
      <c r="DH193">
        <v>51.25</v>
      </c>
      <c r="DI193">
        <v>10.25</v>
      </c>
      <c r="DJ193">
        <v>783.33</v>
      </c>
      <c r="DK193">
        <v>6.88</v>
      </c>
      <c r="DL193">
        <v>769.2</v>
      </c>
      <c r="DM193">
        <v>8.1199999999999992</v>
      </c>
      <c r="DN193">
        <v>2000</v>
      </c>
      <c r="DO193">
        <v>134.89699999999999</v>
      </c>
      <c r="DP193">
        <v>0.77800000000000002</v>
      </c>
      <c r="DQ193">
        <v>-0.105</v>
      </c>
      <c r="DR193">
        <v>8.8879999999999999</v>
      </c>
    </row>
    <row r="194" spans="1:122" x14ac:dyDescent="0.25">
      <c r="A194">
        <v>1878</v>
      </c>
      <c r="B194" s="1">
        <v>39948</v>
      </c>
      <c r="C194">
        <v>4383</v>
      </c>
      <c r="D194" t="s">
        <v>445</v>
      </c>
      <c r="E194" t="s">
        <v>633</v>
      </c>
      <c r="F194" t="s">
        <v>633</v>
      </c>
      <c r="G194" t="s">
        <v>121</v>
      </c>
      <c r="H194" t="s">
        <v>189</v>
      </c>
      <c r="I194" t="s">
        <v>633</v>
      </c>
      <c r="J194" t="s">
        <v>446</v>
      </c>
      <c r="K194">
        <v>2001</v>
      </c>
      <c r="L194">
        <v>1</v>
      </c>
      <c r="M194">
        <v>51.08</v>
      </c>
      <c r="N194">
        <v>10.45</v>
      </c>
      <c r="O194">
        <v>440</v>
      </c>
      <c r="P194" t="s">
        <v>123</v>
      </c>
      <c r="Q194" t="s">
        <v>633</v>
      </c>
      <c r="R194" t="s">
        <v>633</v>
      </c>
      <c r="S194">
        <v>125</v>
      </c>
      <c r="T194" t="s">
        <v>156</v>
      </c>
      <c r="U194" t="s">
        <v>125</v>
      </c>
      <c r="V194" t="s">
        <v>126</v>
      </c>
      <c r="W194" t="s">
        <v>127</v>
      </c>
      <c r="X194" t="s">
        <v>128</v>
      </c>
      <c r="Y194" t="s">
        <v>129</v>
      </c>
      <c r="Z194" t="s">
        <v>447</v>
      </c>
      <c r="AA194" t="s">
        <v>130</v>
      </c>
      <c r="AB194" t="s">
        <v>633</v>
      </c>
      <c r="AC194" t="s">
        <v>633</v>
      </c>
      <c r="AD194">
        <v>4</v>
      </c>
      <c r="AE194">
        <v>56</v>
      </c>
      <c r="AF194">
        <v>40</v>
      </c>
      <c r="AG194">
        <v>8.4</v>
      </c>
      <c r="AH194">
        <v>899</v>
      </c>
      <c r="AI194" t="s">
        <v>633</v>
      </c>
      <c r="AJ194" t="s">
        <v>633</v>
      </c>
      <c r="AK194" t="s">
        <v>633</v>
      </c>
      <c r="AL194" t="s">
        <v>142</v>
      </c>
      <c r="AM194">
        <v>30</v>
      </c>
      <c r="AN194">
        <v>1</v>
      </c>
      <c r="AO194" t="s">
        <v>633</v>
      </c>
      <c r="AP194">
        <v>870</v>
      </c>
      <c r="AQ194" t="s">
        <v>633</v>
      </c>
      <c r="AR194">
        <v>11</v>
      </c>
      <c r="AS194" t="s">
        <v>633</v>
      </c>
      <c r="AT194" t="s">
        <v>633</v>
      </c>
      <c r="AU194" t="s">
        <v>633</v>
      </c>
      <c r="AV194" t="s">
        <v>633</v>
      </c>
      <c r="AW194" t="s">
        <v>633</v>
      </c>
      <c r="AX194" t="s">
        <v>633</v>
      </c>
      <c r="AY194" t="s">
        <v>633</v>
      </c>
      <c r="AZ194" t="s">
        <v>633</v>
      </c>
      <c r="BA194" t="s">
        <v>633</v>
      </c>
      <c r="BB194" t="s">
        <v>633</v>
      </c>
      <c r="BC194" t="s">
        <v>633</v>
      </c>
      <c r="BD194" t="s">
        <v>633</v>
      </c>
      <c r="BE194" t="s">
        <v>633</v>
      </c>
      <c r="BF194" t="s">
        <v>633</v>
      </c>
      <c r="BG194" t="s">
        <v>633</v>
      </c>
      <c r="BH194" t="s">
        <v>633</v>
      </c>
      <c r="BI194" t="s">
        <v>633</v>
      </c>
      <c r="BJ194" t="s">
        <v>132</v>
      </c>
      <c r="BK194" t="s">
        <v>133</v>
      </c>
      <c r="BL194" t="s">
        <v>212</v>
      </c>
      <c r="BM194">
        <v>3</v>
      </c>
      <c r="BN194">
        <v>17</v>
      </c>
      <c r="BO194">
        <v>15</v>
      </c>
      <c r="BP194">
        <v>0.67</v>
      </c>
      <c r="BQ194">
        <v>5</v>
      </c>
      <c r="BR194">
        <v>1.1299999999999999</v>
      </c>
      <c r="BS194">
        <v>8.5000000000000006E-2</v>
      </c>
      <c r="BT194">
        <v>0</v>
      </c>
      <c r="BU194" t="s">
        <v>633</v>
      </c>
      <c r="BV194" t="s">
        <v>633</v>
      </c>
      <c r="BW194" t="s">
        <v>633</v>
      </c>
      <c r="BX194">
        <v>2.64</v>
      </c>
      <c r="BY194">
        <v>2.34</v>
      </c>
      <c r="BZ194">
        <v>2.34</v>
      </c>
      <c r="CA194">
        <v>2.34</v>
      </c>
      <c r="CB194">
        <v>2.34</v>
      </c>
      <c r="CC194" t="s">
        <v>633</v>
      </c>
      <c r="CD194" t="s">
        <v>633</v>
      </c>
      <c r="CE194" t="s">
        <v>633</v>
      </c>
      <c r="CF194" t="s">
        <v>633</v>
      </c>
      <c r="CG194" t="s">
        <v>633</v>
      </c>
      <c r="CH194" t="s">
        <v>633</v>
      </c>
      <c r="CI194" t="s">
        <v>633</v>
      </c>
      <c r="CJ194">
        <v>1019</v>
      </c>
      <c r="CK194" t="s">
        <v>633</v>
      </c>
      <c r="CL194" t="s">
        <v>633</v>
      </c>
      <c r="CM194" t="s">
        <v>633</v>
      </c>
      <c r="CN194" t="s">
        <v>633</v>
      </c>
      <c r="CO194" t="s">
        <v>633</v>
      </c>
      <c r="CP194" t="s">
        <v>633</v>
      </c>
      <c r="CQ194" t="s">
        <v>633</v>
      </c>
      <c r="CR194" t="s">
        <v>633</v>
      </c>
      <c r="CS194" t="s">
        <v>633</v>
      </c>
      <c r="CT194" t="s">
        <v>633</v>
      </c>
      <c r="CU194" t="s">
        <v>633</v>
      </c>
      <c r="CV194" t="s">
        <v>633</v>
      </c>
      <c r="CW194" t="s">
        <v>633</v>
      </c>
      <c r="CX194" t="s">
        <v>633</v>
      </c>
      <c r="CY194" t="s">
        <v>633</v>
      </c>
      <c r="CZ194" t="s">
        <v>633</v>
      </c>
      <c r="DA194" t="s">
        <v>633</v>
      </c>
      <c r="DB194" t="s">
        <v>633</v>
      </c>
      <c r="DC194" t="s">
        <v>633</v>
      </c>
      <c r="DD194" t="s">
        <v>633</v>
      </c>
      <c r="DE194" t="s">
        <v>633</v>
      </c>
      <c r="DF194">
        <v>-0.08</v>
      </c>
      <c r="DG194">
        <v>-0.45</v>
      </c>
      <c r="DH194">
        <v>51.25</v>
      </c>
      <c r="DI194">
        <v>10.25</v>
      </c>
      <c r="DJ194">
        <v>783.33</v>
      </c>
      <c r="DK194">
        <v>6.88</v>
      </c>
      <c r="DL194">
        <v>852.4</v>
      </c>
      <c r="DM194">
        <v>7.18</v>
      </c>
      <c r="DN194">
        <v>2001</v>
      </c>
      <c r="DO194">
        <v>134.89699999999999</v>
      </c>
      <c r="DP194">
        <v>0.77800000000000002</v>
      </c>
      <c r="DQ194">
        <v>0.51200000000000001</v>
      </c>
      <c r="DR194">
        <v>8.8879999999999999</v>
      </c>
    </row>
    <row r="195" spans="1:122" x14ac:dyDescent="0.25">
      <c r="A195">
        <v>1879</v>
      </c>
      <c r="B195" s="1">
        <v>39948</v>
      </c>
      <c r="C195">
        <v>4383</v>
      </c>
      <c r="D195" t="s">
        <v>445</v>
      </c>
      <c r="E195" t="s">
        <v>633</v>
      </c>
      <c r="F195" t="s">
        <v>633</v>
      </c>
      <c r="G195" t="s">
        <v>121</v>
      </c>
      <c r="H195" t="s">
        <v>189</v>
      </c>
      <c r="I195" t="s">
        <v>633</v>
      </c>
      <c r="J195" t="s">
        <v>446</v>
      </c>
      <c r="K195">
        <v>2002</v>
      </c>
      <c r="L195">
        <v>1</v>
      </c>
      <c r="M195">
        <v>51.08</v>
      </c>
      <c r="N195">
        <v>10.45</v>
      </c>
      <c r="O195">
        <v>440</v>
      </c>
      <c r="P195" t="s">
        <v>123</v>
      </c>
      <c r="Q195" t="s">
        <v>633</v>
      </c>
      <c r="R195" t="s">
        <v>633</v>
      </c>
      <c r="S195">
        <v>125</v>
      </c>
      <c r="T195" t="s">
        <v>156</v>
      </c>
      <c r="U195" t="s">
        <v>125</v>
      </c>
      <c r="V195" t="s">
        <v>126</v>
      </c>
      <c r="W195" t="s">
        <v>127</v>
      </c>
      <c r="X195" t="s">
        <v>128</v>
      </c>
      <c r="Y195" t="s">
        <v>129</v>
      </c>
      <c r="Z195" t="s">
        <v>447</v>
      </c>
      <c r="AA195" t="s">
        <v>130</v>
      </c>
      <c r="AB195" t="s">
        <v>633</v>
      </c>
      <c r="AC195" t="s">
        <v>633</v>
      </c>
      <c r="AD195">
        <v>4</v>
      </c>
      <c r="AE195">
        <v>56</v>
      </c>
      <c r="AF195">
        <v>40</v>
      </c>
      <c r="AG195">
        <v>8.4</v>
      </c>
      <c r="AH195">
        <v>899</v>
      </c>
      <c r="AI195" t="s">
        <v>633</v>
      </c>
      <c r="AJ195" t="s">
        <v>633</v>
      </c>
      <c r="AK195" t="s">
        <v>633</v>
      </c>
      <c r="AL195" t="s">
        <v>142</v>
      </c>
      <c r="AM195">
        <v>30</v>
      </c>
      <c r="AN195">
        <v>1</v>
      </c>
      <c r="AO195" t="s">
        <v>633</v>
      </c>
      <c r="AP195">
        <v>876</v>
      </c>
      <c r="AQ195" t="s">
        <v>633</v>
      </c>
      <c r="AR195">
        <v>11</v>
      </c>
      <c r="AS195" t="s">
        <v>633</v>
      </c>
      <c r="AT195" t="s">
        <v>633</v>
      </c>
      <c r="AU195" t="s">
        <v>633</v>
      </c>
      <c r="AV195" t="s">
        <v>633</v>
      </c>
      <c r="AW195" t="s">
        <v>633</v>
      </c>
      <c r="AX195" t="s">
        <v>633</v>
      </c>
      <c r="AY195" t="s">
        <v>633</v>
      </c>
      <c r="AZ195" t="s">
        <v>633</v>
      </c>
      <c r="BA195" t="s">
        <v>633</v>
      </c>
      <c r="BB195" t="s">
        <v>633</v>
      </c>
      <c r="BC195" t="s">
        <v>633</v>
      </c>
      <c r="BD195" t="s">
        <v>633</v>
      </c>
      <c r="BE195" t="s">
        <v>633</v>
      </c>
      <c r="BF195" t="s">
        <v>633</v>
      </c>
      <c r="BG195" t="s">
        <v>633</v>
      </c>
      <c r="BH195" t="s">
        <v>633</v>
      </c>
      <c r="BI195" t="s">
        <v>633</v>
      </c>
      <c r="BJ195" t="s">
        <v>132</v>
      </c>
      <c r="BK195" t="s">
        <v>133</v>
      </c>
      <c r="BL195" t="s">
        <v>212</v>
      </c>
      <c r="BM195">
        <v>3</v>
      </c>
      <c r="BN195">
        <v>17</v>
      </c>
      <c r="BO195">
        <v>9</v>
      </c>
      <c r="BP195">
        <v>0.88</v>
      </c>
      <c r="BQ195">
        <v>5</v>
      </c>
      <c r="BR195">
        <v>0.83</v>
      </c>
      <c r="BS195">
        <v>0.115</v>
      </c>
      <c r="BT195">
        <v>0</v>
      </c>
      <c r="BU195" t="s">
        <v>633</v>
      </c>
      <c r="BV195" t="s">
        <v>633</v>
      </c>
      <c r="BW195" t="s">
        <v>633</v>
      </c>
      <c r="BX195">
        <v>2.62</v>
      </c>
      <c r="BY195">
        <v>3.16</v>
      </c>
      <c r="BZ195">
        <v>3.16</v>
      </c>
      <c r="CA195">
        <v>3.16</v>
      </c>
      <c r="CB195">
        <v>3.16</v>
      </c>
      <c r="CC195" t="s">
        <v>633</v>
      </c>
      <c r="CD195" t="s">
        <v>633</v>
      </c>
      <c r="CE195" t="s">
        <v>633</v>
      </c>
      <c r="CF195" t="s">
        <v>633</v>
      </c>
      <c r="CG195" t="s">
        <v>633</v>
      </c>
      <c r="CH195" t="s">
        <v>633</v>
      </c>
      <c r="CI195" t="s">
        <v>633</v>
      </c>
      <c r="CJ195">
        <v>1099</v>
      </c>
      <c r="CK195" t="s">
        <v>633</v>
      </c>
      <c r="CL195" t="s">
        <v>633</v>
      </c>
      <c r="CM195" t="s">
        <v>633</v>
      </c>
      <c r="CN195" t="s">
        <v>633</v>
      </c>
      <c r="CO195" t="s">
        <v>633</v>
      </c>
      <c r="CP195" t="s">
        <v>633</v>
      </c>
      <c r="CQ195" t="s">
        <v>633</v>
      </c>
      <c r="CR195" t="s">
        <v>633</v>
      </c>
      <c r="CS195" t="s">
        <v>633</v>
      </c>
      <c r="CT195" t="s">
        <v>633</v>
      </c>
      <c r="CU195" t="s">
        <v>633</v>
      </c>
      <c r="CV195" t="s">
        <v>633</v>
      </c>
      <c r="CW195" t="s">
        <v>633</v>
      </c>
      <c r="CX195" t="s">
        <v>633</v>
      </c>
      <c r="CY195" t="s">
        <v>633</v>
      </c>
      <c r="CZ195" t="s">
        <v>633</v>
      </c>
      <c r="DA195" t="s">
        <v>633</v>
      </c>
      <c r="DB195" t="s">
        <v>633</v>
      </c>
      <c r="DC195" t="s">
        <v>633</v>
      </c>
      <c r="DD195" t="s">
        <v>633</v>
      </c>
      <c r="DE195" t="s">
        <v>633</v>
      </c>
      <c r="DF195">
        <v>-0.08</v>
      </c>
      <c r="DG195">
        <v>-0.45</v>
      </c>
      <c r="DH195">
        <v>51.25</v>
      </c>
      <c r="DI195">
        <v>10.25</v>
      </c>
      <c r="DJ195">
        <v>783.33</v>
      </c>
      <c r="DK195">
        <v>6.88</v>
      </c>
      <c r="DL195">
        <v>930.4</v>
      </c>
      <c r="DM195">
        <v>7.71</v>
      </c>
      <c r="DN195">
        <v>2002</v>
      </c>
      <c r="DO195">
        <v>134.89699999999999</v>
      </c>
      <c r="DP195">
        <v>0.77800000000000002</v>
      </c>
      <c r="DQ195">
        <v>1.0900000000000001</v>
      </c>
      <c r="DR195">
        <v>8.8879999999999999</v>
      </c>
    </row>
    <row r="196" spans="1:122" x14ac:dyDescent="0.25">
      <c r="A196">
        <v>1836</v>
      </c>
      <c r="B196" s="1">
        <v>39941</v>
      </c>
      <c r="C196">
        <v>4459</v>
      </c>
      <c r="D196" t="s">
        <v>347</v>
      </c>
      <c r="E196" t="s">
        <v>633</v>
      </c>
      <c r="F196" t="s">
        <v>633</v>
      </c>
      <c r="G196" t="s">
        <v>121</v>
      </c>
      <c r="H196" t="s">
        <v>312</v>
      </c>
      <c r="I196" t="s">
        <v>404</v>
      </c>
      <c r="J196" t="s">
        <v>405</v>
      </c>
      <c r="K196">
        <v>2005.8</v>
      </c>
      <c r="L196">
        <v>1</v>
      </c>
      <c r="M196">
        <v>23.17</v>
      </c>
      <c r="N196">
        <v>112.17</v>
      </c>
      <c r="O196">
        <v>275</v>
      </c>
      <c r="P196" t="s">
        <v>123</v>
      </c>
      <c r="Q196" t="s">
        <v>633</v>
      </c>
      <c r="R196" t="s">
        <v>633</v>
      </c>
      <c r="S196">
        <v>400</v>
      </c>
      <c r="T196" t="s">
        <v>448</v>
      </c>
      <c r="U196" t="s">
        <v>175</v>
      </c>
      <c r="V196" t="s">
        <v>126</v>
      </c>
      <c r="W196" t="s">
        <v>127</v>
      </c>
      <c r="X196" t="s">
        <v>164</v>
      </c>
      <c r="Y196" t="s">
        <v>129</v>
      </c>
      <c r="Z196" t="s">
        <v>449</v>
      </c>
      <c r="AA196" t="s">
        <v>130</v>
      </c>
      <c r="AB196">
        <v>0.98</v>
      </c>
      <c r="AC196">
        <v>13</v>
      </c>
      <c r="AD196" t="s">
        <v>633</v>
      </c>
      <c r="AE196" t="s">
        <v>633</v>
      </c>
      <c r="AF196" t="s">
        <v>633</v>
      </c>
      <c r="AG196">
        <v>21</v>
      </c>
      <c r="AH196">
        <v>1927</v>
      </c>
      <c r="AI196" t="s">
        <v>633</v>
      </c>
      <c r="AJ196" t="s">
        <v>633</v>
      </c>
      <c r="AK196" t="s">
        <v>633</v>
      </c>
      <c r="AL196" t="s">
        <v>214</v>
      </c>
      <c r="AM196">
        <v>10</v>
      </c>
      <c r="AN196">
        <v>1</v>
      </c>
      <c r="AO196" t="s">
        <v>633</v>
      </c>
      <c r="AP196">
        <v>604</v>
      </c>
      <c r="AQ196">
        <v>26</v>
      </c>
      <c r="AR196" t="s">
        <v>633</v>
      </c>
      <c r="AS196" t="s">
        <v>633</v>
      </c>
      <c r="AT196" t="s">
        <v>633</v>
      </c>
      <c r="AU196" t="s">
        <v>633</v>
      </c>
      <c r="AV196" t="s">
        <v>633</v>
      </c>
      <c r="AW196" t="s">
        <v>633</v>
      </c>
      <c r="AX196" t="s">
        <v>633</v>
      </c>
      <c r="AY196" t="s">
        <v>633</v>
      </c>
      <c r="AZ196" t="s">
        <v>633</v>
      </c>
      <c r="BA196" t="s">
        <v>633</v>
      </c>
      <c r="BB196" t="s">
        <v>633</v>
      </c>
      <c r="BC196" t="s">
        <v>633</v>
      </c>
      <c r="BD196" t="s">
        <v>633</v>
      </c>
      <c r="BE196" t="s">
        <v>633</v>
      </c>
      <c r="BF196" t="s">
        <v>633</v>
      </c>
      <c r="BG196" t="s">
        <v>633</v>
      </c>
      <c r="BH196" t="s">
        <v>633</v>
      </c>
      <c r="BI196" t="s">
        <v>633</v>
      </c>
      <c r="BJ196" t="s">
        <v>132</v>
      </c>
      <c r="BK196" t="s">
        <v>133</v>
      </c>
      <c r="BL196" t="s">
        <v>265</v>
      </c>
      <c r="BM196">
        <v>15</v>
      </c>
      <c r="BN196">
        <v>25</v>
      </c>
      <c r="BO196">
        <v>158.5</v>
      </c>
      <c r="BP196">
        <v>0.61</v>
      </c>
      <c r="BQ196">
        <v>5</v>
      </c>
      <c r="BR196">
        <v>8.9</v>
      </c>
      <c r="BS196">
        <v>9.4E-2</v>
      </c>
      <c r="BT196">
        <v>0</v>
      </c>
      <c r="BU196" t="s">
        <v>633</v>
      </c>
      <c r="BV196" t="s">
        <v>633</v>
      </c>
      <c r="BW196" t="s">
        <v>133</v>
      </c>
      <c r="BX196" t="s">
        <v>633</v>
      </c>
      <c r="BY196" t="s">
        <v>633</v>
      </c>
      <c r="BZ196" t="s">
        <v>633</v>
      </c>
      <c r="CA196" t="s">
        <v>633</v>
      </c>
      <c r="CB196" t="s">
        <v>633</v>
      </c>
      <c r="CC196">
        <v>2.6</v>
      </c>
      <c r="CD196">
        <v>15</v>
      </c>
      <c r="CE196">
        <v>25</v>
      </c>
      <c r="CF196" t="s">
        <v>633</v>
      </c>
      <c r="CG196" t="s">
        <v>633</v>
      </c>
      <c r="CH196" t="s">
        <v>633</v>
      </c>
      <c r="CI196" t="s">
        <v>633</v>
      </c>
      <c r="CJ196" t="s">
        <v>633</v>
      </c>
      <c r="CK196" t="s">
        <v>633</v>
      </c>
      <c r="CL196" t="s">
        <v>633</v>
      </c>
      <c r="CM196" t="s">
        <v>633</v>
      </c>
      <c r="CN196" t="s">
        <v>633</v>
      </c>
      <c r="CO196" t="s">
        <v>633</v>
      </c>
      <c r="CP196" t="s">
        <v>633</v>
      </c>
      <c r="CQ196" t="s">
        <v>633</v>
      </c>
      <c r="CR196" t="s">
        <v>633</v>
      </c>
      <c r="CS196" t="s">
        <v>633</v>
      </c>
      <c r="CT196">
        <v>3.3</v>
      </c>
      <c r="CU196" t="s">
        <v>633</v>
      </c>
      <c r="CV196">
        <v>26</v>
      </c>
      <c r="CW196" t="s">
        <v>633</v>
      </c>
      <c r="CX196" t="s">
        <v>633</v>
      </c>
      <c r="CY196" t="s">
        <v>633</v>
      </c>
      <c r="CZ196" t="s">
        <v>633</v>
      </c>
      <c r="DA196" t="s">
        <v>633</v>
      </c>
      <c r="DB196">
        <v>445</v>
      </c>
      <c r="DC196" t="s">
        <v>633</v>
      </c>
      <c r="DD196" t="s">
        <v>633</v>
      </c>
      <c r="DE196" t="s">
        <v>633</v>
      </c>
      <c r="DF196">
        <v>-0.17</v>
      </c>
      <c r="DG196">
        <v>-0.17</v>
      </c>
      <c r="DH196">
        <v>23.25</v>
      </c>
      <c r="DI196">
        <v>112.25</v>
      </c>
      <c r="DJ196">
        <v>1653.52</v>
      </c>
      <c r="DK196">
        <v>20.99</v>
      </c>
      <c r="DL196">
        <v>1838</v>
      </c>
      <c r="DM196">
        <v>21.53</v>
      </c>
      <c r="DN196">
        <v>2006</v>
      </c>
      <c r="DO196">
        <v>269.81200000000001</v>
      </c>
      <c r="DP196">
        <v>0.35599999999999998</v>
      </c>
      <c r="DQ196">
        <v>0.68400000000000005</v>
      </c>
      <c r="DR196">
        <v>21.45</v>
      </c>
    </row>
    <row r="197" spans="1:122" x14ac:dyDescent="0.25">
      <c r="A197">
        <v>1578</v>
      </c>
      <c r="B197" s="1">
        <v>39925</v>
      </c>
      <c r="C197">
        <v>4614</v>
      </c>
      <c r="D197" t="s">
        <v>450</v>
      </c>
      <c r="E197" t="s">
        <v>633</v>
      </c>
      <c r="F197" t="s">
        <v>633</v>
      </c>
      <c r="G197" t="s">
        <v>121</v>
      </c>
      <c r="H197" t="s">
        <v>357</v>
      </c>
      <c r="I197" t="s">
        <v>451</v>
      </c>
      <c r="J197" t="s">
        <v>452</v>
      </c>
      <c r="K197">
        <v>2006</v>
      </c>
      <c r="L197">
        <v>1</v>
      </c>
      <c r="M197">
        <v>21.21</v>
      </c>
      <c r="N197">
        <v>-87.18</v>
      </c>
      <c r="O197" t="s">
        <v>633</v>
      </c>
      <c r="P197" t="s">
        <v>123</v>
      </c>
      <c r="Q197" t="s">
        <v>633</v>
      </c>
      <c r="R197" t="s">
        <v>633</v>
      </c>
      <c r="S197">
        <v>1</v>
      </c>
      <c r="T197" t="s">
        <v>174</v>
      </c>
      <c r="U197" t="s">
        <v>175</v>
      </c>
      <c r="V197" t="s">
        <v>126</v>
      </c>
      <c r="W197" t="s">
        <v>127</v>
      </c>
      <c r="X197" t="s">
        <v>164</v>
      </c>
      <c r="Y197" t="s">
        <v>141</v>
      </c>
      <c r="Z197" t="s">
        <v>633</v>
      </c>
      <c r="AA197" t="s">
        <v>130</v>
      </c>
      <c r="AB197">
        <v>0.61</v>
      </c>
      <c r="AC197" t="s">
        <v>633</v>
      </c>
      <c r="AD197">
        <v>63</v>
      </c>
      <c r="AE197">
        <v>22</v>
      </c>
      <c r="AF197">
        <v>15</v>
      </c>
      <c r="AG197">
        <v>24.2</v>
      </c>
      <c r="AH197">
        <v>1650</v>
      </c>
      <c r="AI197" t="s">
        <v>633</v>
      </c>
      <c r="AJ197" t="s">
        <v>633</v>
      </c>
      <c r="AK197" t="s">
        <v>633</v>
      </c>
      <c r="AL197" t="s">
        <v>339</v>
      </c>
      <c r="AM197">
        <v>0.1</v>
      </c>
      <c r="AN197">
        <v>1</v>
      </c>
      <c r="AO197" t="s">
        <v>633</v>
      </c>
      <c r="AP197">
        <v>3821</v>
      </c>
      <c r="AQ197">
        <v>822</v>
      </c>
      <c r="AR197" t="s">
        <v>633</v>
      </c>
      <c r="AS197" t="s">
        <v>633</v>
      </c>
      <c r="AT197" t="s">
        <v>633</v>
      </c>
      <c r="AU197" t="s">
        <v>633</v>
      </c>
      <c r="AV197" t="s">
        <v>633</v>
      </c>
      <c r="AW197" t="s">
        <v>633</v>
      </c>
      <c r="AX197" t="s">
        <v>633</v>
      </c>
      <c r="AY197" t="s">
        <v>633</v>
      </c>
      <c r="AZ197" t="s">
        <v>633</v>
      </c>
      <c r="BA197" t="s">
        <v>633</v>
      </c>
      <c r="BB197" t="s">
        <v>633</v>
      </c>
      <c r="BC197" t="s">
        <v>633</v>
      </c>
      <c r="BD197" t="s">
        <v>633</v>
      </c>
      <c r="BE197" t="s">
        <v>633</v>
      </c>
      <c r="BF197" t="s">
        <v>633</v>
      </c>
      <c r="BG197" t="s">
        <v>633</v>
      </c>
      <c r="BH197" t="s">
        <v>633</v>
      </c>
      <c r="BI197" t="s">
        <v>633</v>
      </c>
      <c r="BJ197" t="s">
        <v>132</v>
      </c>
      <c r="BK197" t="s">
        <v>163</v>
      </c>
      <c r="BL197" t="s">
        <v>212</v>
      </c>
      <c r="BM197">
        <v>22</v>
      </c>
      <c r="BN197">
        <v>26</v>
      </c>
      <c r="BO197" t="s">
        <v>633</v>
      </c>
      <c r="BP197">
        <v>0.57999999999999996</v>
      </c>
      <c r="BQ197">
        <v>8</v>
      </c>
      <c r="BR197">
        <v>34.880000000000003</v>
      </c>
      <c r="BS197">
        <v>-0.05</v>
      </c>
      <c r="BT197">
        <v>0</v>
      </c>
      <c r="BU197" t="s">
        <v>633</v>
      </c>
      <c r="BV197" t="s">
        <v>633</v>
      </c>
      <c r="BW197" t="s">
        <v>163</v>
      </c>
      <c r="BX197" t="s">
        <v>633</v>
      </c>
      <c r="BY197" t="s">
        <v>633</v>
      </c>
      <c r="BZ197" t="s">
        <v>633</v>
      </c>
      <c r="CA197" t="s">
        <v>633</v>
      </c>
      <c r="CB197" t="s">
        <v>633</v>
      </c>
      <c r="CC197">
        <v>0.6</v>
      </c>
      <c r="CD197">
        <v>22</v>
      </c>
      <c r="CE197">
        <v>26</v>
      </c>
      <c r="CF197" t="s">
        <v>633</v>
      </c>
      <c r="CG197" t="s">
        <v>633</v>
      </c>
      <c r="CH197" t="s">
        <v>633</v>
      </c>
      <c r="CI197" t="s">
        <v>633</v>
      </c>
      <c r="CJ197" t="s">
        <v>633</v>
      </c>
      <c r="CK197" t="s">
        <v>633</v>
      </c>
      <c r="CL197" t="s">
        <v>633</v>
      </c>
      <c r="CM197" t="s">
        <v>633</v>
      </c>
      <c r="CN197" t="s">
        <v>633</v>
      </c>
      <c r="CO197" t="s">
        <v>633</v>
      </c>
      <c r="CP197" t="s">
        <v>633</v>
      </c>
      <c r="CQ197" t="s">
        <v>633</v>
      </c>
      <c r="CR197" t="s">
        <v>633</v>
      </c>
      <c r="CS197" t="s">
        <v>633</v>
      </c>
      <c r="CT197" t="s">
        <v>633</v>
      </c>
      <c r="CU197" t="s">
        <v>633</v>
      </c>
      <c r="CV197" t="s">
        <v>633</v>
      </c>
      <c r="CW197" t="s">
        <v>633</v>
      </c>
      <c r="CX197" t="s">
        <v>633</v>
      </c>
      <c r="CY197" t="s">
        <v>633</v>
      </c>
      <c r="CZ197" t="s">
        <v>633</v>
      </c>
      <c r="DA197" t="s">
        <v>633</v>
      </c>
      <c r="DB197" t="s">
        <v>633</v>
      </c>
      <c r="DC197" t="s">
        <v>633</v>
      </c>
      <c r="DD197" t="s">
        <v>633</v>
      </c>
      <c r="DE197" t="s">
        <v>453</v>
      </c>
      <c r="DF197">
        <v>-0.21</v>
      </c>
      <c r="DG197">
        <v>0.18</v>
      </c>
      <c r="DH197">
        <v>21.25</v>
      </c>
      <c r="DI197">
        <v>-87.25</v>
      </c>
      <c r="DJ197">
        <v>1487.79</v>
      </c>
      <c r="DK197">
        <v>26.51</v>
      </c>
      <c r="DL197">
        <v>1059.9000000000001</v>
      </c>
      <c r="DM197">
        <v>27.21</v>
      </c>
      <c r="DN197">
        <v>2006</v>
      </c>
      <c r="DO197">
        <v>679.31700000000001</v>
      </c>
      <c r="DP197">
        <v>0.624</v>
      </c>
      <c r="DQ197">
        <v>-0.63</v>
      </c>
      <c r="DR197">
        <v>24.91</v>
      </c>
    </row>
    <row r="198" spans="1:122" x14ac:dyDescent="0.25">
      <c r="A198">
        <v>1579</v>
      </c>
      <c r="B198" s="1">
        <v>39926</v>
      </c>
      <c r="C198">
        <v>4616</v>
      </c>
      <c r="D198" t="s">
        <v>450</v>
      </c>
      <c r="E198" t="s">
        <v>633</v>
      </c>
      <c r="F198" t="s">
        <v>633</v>
      </c>
      <c r="G198" t="s">
        <v>121</v>
      </c>
      <c r="H198" t="s">
        <v>136</v>
      </c>
      <c r="I198" t="s">
        <v>244</v>
      </c>
      <c r="J198" t="s">
        <v>454</v>
      </c>
      <c r="K198">
        <v>2006</v>
      </c>
      <c r="L198">
        <v>1</v>
      </c>
      <c r="M198">
        <v>33.81</v>
      </c>
      <c r="N198">
        <v>-116.78</v>
      </c>
      <c r="O198">
        <v>1640</v>
      </c>
      <c r="P198" t="s">
        <v>123</v>
      </c>
      <c r="Q198" t="s">
        <v>633</v>
      </c>
      <c r="R198" t="s">
        <v>633</v>
      </c>
      <c r="S198" t="s">
        <v>633</v>
      </c>
      <c r="T198" t="s">
        <v>455</v>
      </c>
      <c r="U198" t="s">
        <v>206</v>
      </c>
      <c r="V198" t="s">
        <v>126</v>
      </c>
      <c r="W198" t="s">
        <v>127</v>
      </c>
      <c r="X198" t="s">
        <v>164</v>
      </c>
      <c r="Y198" t="s">
        <v>129</v>
      </c>
      <c r="Z198" t="s">
        <v>633</v>
      </c>
      <c r="AA198" t="s">
        <v>130</v>
      </c>
      <c r="AB198">
        <v>0.9</v>
      </c>
      <c r="AC198" t="s">
        <v>633</v>
      </c>
      <c r="AD198" t="s">
        <v>633</v>
      </c>
      <c r="AE198" t="s">
        <v>633</v>
      </c>
      <c r="AF198" t="s">
        <v>633</v>
      </c>
      <c r="AG198">
        <v>10.3</v>
      </c>
      <c r="AH198">
        <v>507</v>
      </c>
      <c r="AI198" t="s">
        <v>633</v>
      </c>
      <c r="AJ198" t="s">
        <v>633</v>
      </c>
      <c r="AK198" t="s">
        <v>633</v>
      </c>
      <c r="AL198" t="s">
        <v>339</v>
      </c>
      <c r="AM198">
        <v>0.1</v>
      </c>
      <c r="AN198">
        <v>1</v>
      </c>
      <c r="AO198" t="s">
        <v>633</v>
      </c>
      <c r="AP198">
        <v>1022</v>
      </c>
      <c r="AQ198" t="s">
        <v>633</v>
      </c>
      <c r="AR198" t="s">
        <v>633</v>
      </c>
      <c r="AS198" t="s">
        <v>633</v>
      </c>
      <c r="AT198" t="s">
        <v>633</v>
      </c>
      <c r="AU198" t="s">
        <v>633</v>
      </c>
      <c r="AV198" t="s">
        <v>633</v>
      </c>
      <c r="AW198" t="s">
        <v>633</v>
      </c>
      <c r="AX198" t="s">
        <v>633</v>
      </c>
      <c r="AY198" t="s">
        <v>633</v>
      </c>
      <c r="AZ198" t="s">
        <v>633</v>
      </c>
      <c r="BA198" t="s">
        <v>633</v>
      </c>
      <c r="BB198" t="s">
        <v>633</v>
      </c>
      <c r="BC198" t="s">
        <v>633</v>
      </c>
      <c r="BD198" t="s">
        <v>633</v>
      </c>
      <c r="BE198" t="s">
        <v>633</v>
      </c>
      <c r="BF198" t="s">
        <v>633</v>
      </c>
      <c r="BG198" t="s">
        <v>633</v>
      </c>
      <c r="BH198" t="s">
        <v>633</v>
      </c>
      <c r="BI198" t="s">
        <v>633</v>
      </c>
      <c r="BJ198" t="s">
        <v>132</v>
      </c>
      <c r="BK198" t="s">
        <v>133</v>
      </c>
      <c r="BL198" t="s">
        <v>212</v>
      </c>
      <c r="BM198">
        <v>0</v>
      </c>
      <c r="BN198">
        <v>27</v>
      </c>
      <c r="BO198" t="s">
        <v>633</v>
      </c>
      <c r="BP198">
        <v>0.35</v>
      </c>
      <c r="BQ198">
        <v>8</v>
      </c>
      <c r="BR198">
        <v>1.3959999999999999</v>
      </c>
      <c r="BS198">
        <v>4.9000000000000002E-2</v>
      </c>
      <c r="BT198">
        <v>0</v>
      </c>
      <c r="BU198" t="s">
        <v>633</v>
      </c>
      <c r="BV198" t="s">
        <v>633</v>
      </c>
      <c r="BW198" t="s">
        <v>157</v>
      </c>
      <c r="BX198">
        <v>2.2799999999999998</v>
      </c>
      <c r="BY198">
        <v>1.63</v>
      </c>
      <c r="BZ198">
        <v>1.63</v>
      </c>
      <c r="CA198">
        <v>1.63</v>
      </c>
      <c r="CB198">
        <v>1.63</v>
      </c>
      <c r="CC198" t="s">
        <v>633</v>
      </c>
      <c r="CD198" t="s">
        <v>633</v>
      </c>
      <c r="CE198" t="s">
        <v>633</v>
      </c>
      <c r="CF198" t="s">
        <v>633</v>
      </c>
      <c r="CG198" t="s">
        <v>633</v>
      </c>
      <c r="CH198" t="s">
        <v>633</v>
      </c>
      <c r="CI198" t="s">
        <v>633</v>
      </c>
      <c r="CJ198" t="s">
        <v>633</v>
      </c>
      <c r="CK198" t="s">
        <v>633</v>
      </c>
      <c r="CL198" t="s">
        <v>633</v>
      </c>
      <c r="CM198" t="s">
        <v>633</v>
      </c>
      <c r="CN198" t="s">
        <v>633</v>
      </c>
      <c r="CO198" t="s">
        <v>633</v>
      </c>
      <c r="CP198" t="s">
        <v>633</v>
      </c>
      <c r="CQ198" t="s">
        <v>633</v>
      </c>
      <c r="CR198" t="s">
        <v>633</v>
      </c>
      <c r="CS198" t="s">
        <v>633</v>
      </c>
      <c r="CT198" t="s">
        <v>633</v>
      </c>
      <c r="CU198" t="s">
        <v>633</v>
      </c>
      <c r="CV198" t="s">
        <v>633</v>
      </c>
      <c r="CW198" t="s">
        <v>633</v>
      </c>
      <c r="CX198" t="s">
        <v>633</v>
      </c>
      <c r="CY198" t="s">
        <v>633</v>
      </c>
      <c r="CZ198" t="s">
        <v>633</v>
      </c>
      <c r="DA198" t="s">
        <v>633</v>
      </c>
      <c r="DB198" t="s">
        <v>633</v>
      </c>
      <c r="DC198" t="s">
        <v>633</v>
      </c>
      <c r="DD198" t="s">
        <v>633</v>
      </c>
      <c r="DE198" t="s">
        <v>633</v>
      </c>
      <c r="DF198">
        <v>0.19</v>
      </c>
      <c r="DG198">
        <v>-0.22</v>
      </c>
      <c r="DH198">
        <v>33.75</v>
      </c>
      <c r="DI198">
        <v>-116.75</v>
      </c>
      <c r="DJ198">
        <v>267.52</v>
      </c>
      <c r="DK198">
        <v>11.23</v>
      </c>
      <c r="DL198">
        <v>200.1</v>
      </c>
      <c r="DM198">
        <v>11.42</v>
      </c>
      <c r="DN198">
        <v>2006</v>
      </c>
      <c r="DO198">
        <v>136.536</v>
      </c>
      <c r="DP198">
        <v>1.119</v>
      </c>
      <c r="DQ198">
        <v>-0.49399999999999999</v>
      </c>
      <c r="DR198">
        <v>11.222</v>
      </c>
    </row>
    <row r="199" spans="1:122" x14ac:dyDescent="0.25">
      <c r="A199">
        <v>1580</v>
      </c>
      <c r="B199" s="1">
        <v>39926</v>
      </c>
      <c r="C199">
        <v>4616</v>
      </c>
      <c r="D199" t="s">
        <v>450</v>
      </c>
      <c r="E199" t="s">
        <v>633</v>
      </c>
      <c r="F199" t="s">
        <v>633</v>
      </c>
      <c r="G199" t="s">
        <v>121</v>
      </c>
      <c r="H199" t="s">
        <v>136</v>
      </c>
      <c r="I199" t="s">
        <v>244</v>
      </c>
      <c r="J199" t="s">
        <v>454</v>
      </c>
      <c r="K199">
        <v>2006</v>
      </c>
      <c r="L199">
        <v>1</v>
      </c>
      <c r="M199">
        <v>33.81</v>
      </c>
      <c r="N199">
        <v>-116.78</v>
      </c>
      <c r="O199">
        <v>1640</v>
      </c>
      <c r="P199" t="s">
        <v>123</v>
      </c>
      <c r="Q199" t="s">
        <v>633</v>
      </c>
      <c r="R199" t="s">
        <v>633</v>
      </c>
      <c r="S199" t="s">
        <v>633</v>
      </c>
      <c r="T199" t="s">
        <v>456</v>
      </c>
      <c r="U199" t="s">
        <v>206</v>
      </c>
      <c r="V199" t="s">
        <v>304</v>
      </c>
      <c r="W199" t="s">
        <v>127</v>
      </c>
      <c r="X199" t="s">
        <v>128</v>
      </c>
      <c r="Y199" t="s">
        <v>129</v>
      </c>
      <c r="Z199" t="s">
        <v>633</v>
      </c>
      <c r="AA199" t="s">
        <v>130</v>
      </c>
      <c r="AB199">
        <v>1.2</v>
      </c>
      <c r="AC199" t="s">
        <v>633</v>
      </c>
      <c r="AD199" t="s">
        <v>633</v>
      </c>
      <c r="AE199" t="s">
        <v>633</v>
      </c>
      <c r="AF199" t="s">
        <v>633</v>
      </c>
      <c r="AG199">
        <v>10.3</v>
      </c>
      <c r="AH199">
        <v>507</v>
      </c>
      <c r="AI199" t="s">
        <v>633</v>
      </c>
      <c r="AJ199" t="s">
        <v>633</v>
      </c>
      <c r="AK199" t="s">
        <v>633</v>
      </c>
      <c r="AL199" t="s">
        <v>339</v>
      </c>
      <c r="AM199">
        <v>0.1</v>
      </c>
      <c r="AN199">
        <v>1</v>
      </c>
      <c r="AO199" t="s">
        <v>633</v>
      </c>
      <c r="AP199">
        <v>341</v>
      </c>
      <c r="AQ199" t="s">
        <v>633</v>
      </c>
      <c r="AR199" t="s">
        <v>633</v>
      </c>
      <c r="AS199" t="s">
        <v>633</v>
      </c>
      <c r="AT199" t="s">
        <v>633</v>
      </c>
      <c r="AU199" t="s">
        <v>633</v>
      </c>
      <c r="AV199" t="s">
        <v>633</v>
      </c>
      <c r="AW199" t="s">
        <v>633</v>
      </c>
      <c r="AX199" t="s">
        <v>633</v>
      </c>
      <c r="AY199" t="s">
        <v>633</v>
      </c>
      <c r="AZ199" t="s">
        <v>633</v>
      </c>
      <c r="BA199" t="s">
        <v>633</v>
      </c>
      <c r="BB199" t="s">
        <v>633</v>
      </c>
      <c r="BC199" t="s">
        <v>633</v>
      </c>
      <c r="BD199" t="s">
        <v>633</v>
      </c>
      <c r="BE199" t="s">
        <v>633</v>
      </c>
      <c r="BF199" t="s">
        <v>633</v>
      </c>
      <c r="BG199" t="s">
        <v>633</v>
      </c>
      <c r="BH199" t="s">
        <v>633</v>
      </c>
      <c r="BI199" t="s">
        <v>633</v>
      </c>
      <c r="BJ199" t="s">
        <v>132</v>
      </c>
      <c r="BK199" t="s">
        <v>133</v>
      </c>
      <c r="BL199" t="s">
        <v>212</v>
      </c>
      <c r="BM199">
        <v>0</v>
      </c>
      <c r="BN199">
        <v>27</v>
      </c>
      <c r="BO199" t="s">
        <v>633</v>
      </c>
      <c r="BP199">
        <v>0.75</v>
      </c>
      <c r="BQ199">
        <v>8</v>
      </c>
      <c r="BR199">
        <v>0.51600000000000001</v>
      </c>
      <c r="BS199">
        <v>5.2999999999999999E-2</v>
      </c>
      <c r="BT199">
        <v>0</v>
      </c>
      <c r="BU199" t="s">
        <v>633</v>
      </c>
      <c r="BV199" t="s">
        <v>633</v>
      </c>
      <c r="BW199" t="s">
        <v>133</v>
      </c>
      <c r="BX199">
        <v>0.88</v>
      </c>
      <c r="BY199">
        <v>1.7</v>
      </c>
      <c r="BZ199">
        <v>1.7</v>
      </c>
      <c r="CA199">
        <v>1.7</v>
      </c>
      <c r="CB199">
        <v>1.7</v>
      </c>
      <c r="CC199" t="s">
        <v>633</v>
      </c>
      <c r="CD199" t="s">
        <v>633</v>
      </c>
      <c r="CE199" t="s">
        <v>633</v>
      </c>
      <c r="CF199" t="s">
        <v>633</v>
      </c>
      <c r="CG199" t="s">
        <v>633</v>
      </c>
      <c r="CH199" t="s">
        <v>633</v>
      </c>
      <c r="CI199" t="s">
        <v>633</v>
      </c>
      <c r="CJ199" t="s">
        <v>633</v>
      </c>
      <c r="CK199" t="s">
        <v>633</v>
      </c>
      <c r="CL199" t="s">
        <v>633</v>
      </c>
      <c r="CM199" t="s">
        <v>633</v>
      </c>
      <c r="CN199" t="s">
        <v>633</v>
      </c>
      <c r="CO199" t="s">
        <v>633</v>
      </c>
      <c r="CP199" t="s">
        <v>633</v>
      </c>
      <c r="CQ199" t="s">
        <v>633</v>
      </c>
      <c r="CR199" t="s">
        <v>633</v>
      </c>
      <c r="CS199" t="s">
        <v>633</v>
      </c>
      <c r="CT199" t="s">
        <v>633</v>
      </c>
      <c r="CU199" t="s">
        <v>633</v>
      </c>
      <c r="CV199" t="s">
        <v>633</v>
      </c>
      <c r="CW199" t="s">
        <v>633</v>
      </c>
      <c r="CX199" t="s">
        <v>633</v>
      </c>
      <c r="CY199" t="s">
        <v>633</v>
      </c>
      <c r="CZ199" t="s">
        <v>633</v>
      </c>
      <c r="DA199" t="s">
        <v>633</v>
      </c>
      <c r="DB199" t="s">
        <v>633</v>
      </c>
      <c r="DC199" t="s">
        <v>633</v>
      </c>
      <c r="DD199" t="s">
        <v>633</v>
      </c>
      <c r="DE199" t="s">
        <v>633</v>
      </c>
      <c r="DF199">
        <v>0.19</v>
      </c>
      <c r="DG199">
        <v>-0.22</v>
      </c>
      <c r="DH199">
        <v>33.75</v>
      </c>
      <c r="DI199">
        <v>-116.75</v>
      </c>
      <c r="DJ199">
        <v>267.52</v>
      </c>
      <c r="DK199">
        <v>11.23</v>
      </c>
      <c r="DL199">
        <v>200.1</v>
      </c>
      <c r="DM199">
        <v>11.42</v>
      </c>
      <c r="DN199">
        <v>2006</v>
      </c>
      <c r="DO199">
        <v>136.536</v>
      </c>
      <c r="DP199">
        <v>1.119</v>
      </c>
      <c r="DQ199">
        <v>-0.49399999999999999</v>
      </c>
      <c r="DR199">
        <v>11.222</v>
      </c>
    </row>
    <row r="200" spans="1:122" x14ac:dyDescent="0.25">
      <c r="A200">
        <v>1426</v>
      </c>
      <c r="B200" s="1">
        <v>39911</v>
      </c>
      <c r="C200">
        <v>4630</v>
      </c>
      <c r="D200" t="s">
        <v>243</v>
      </c>
      <c r="E200" t="s">
        <v>633</v>
      </c>
      <c r="F200" t="s">
        <v>633</v>
      </c>
      <c r="G200" t="s">
        <v>121</v>
      </c>
      <c r="H200" t="s">
        <v>312</v>
      </c>
      <c r="I200" t="s">
        <v>633</v>
      </c>
      <c r="J200" t="s">
        <v>457</v>
      </c>
      <c r="K200">
        <v>2005.5</v>
      </c>
      <c r="L200">
        <v>2</v>
      </c>
      <c r="M200">
        <v>31.27</v>
      </c>
      <c r="N200">
        <v>105.47</v>
      </c>
      <c r="O200">
        <v>500</v>
      </c>
      <c r="P200" t="s">
        <v>123</v>
      </c>
      <c r="Q200" t="s">
        <v>633</v>
      </c>
      <c r="R200">
        <v>30</v>
      </c>
      <c r="S200">
        <v>30</v>
      </c>
      <c r="T200" t="s">
        <v>458</v>
      </c>
      <c r="U200" t="s">
        <v>315</v>
      </c>
      <c r="V200" t="s">
        <v>126</v>
      </c>
      <c r="W200" t="s">
        <v>193</v>
      </c>
      <c r="X200" t="s">
        <v>128</v>
      </c>
      <c r="Y200" t="s">
        <v>141</v>
      </c>
      <c r="Z200" t="s">
        <v>459</v>
      </c>
      <c r="AA200" t="s">
        <v>130</v>
      </c>
      <c r="AB200">
        <v>1.42</v>
      </c>
      <c r="AC200" t="s">
        <v>633</v>
      </c>
      <c r="AD200">
        <v>40</v>
      </c>
      <c r="AE200">
        <v>42</v>
      </c>
      <c r="AF200">
        <v>18</v>
      </c>
      <c r="AG200">
        <v>17.3</v>
      </c>
      <c r="AH200">
        <v>826</v>
      </c>
      <c r="AI200" t="s">
        <v>633</v>
      </c>
      <c r="AJ200" t="s">
        <v>633</v>
      </c>
      <c r="AK200" t="s">
        <v>633</v>
      </c>
      <c r="AL200" t="s">
        <v>142</v>
      </c>
      <c r="AM200">
        <v>5</v>
      </c>
      <c r="AN200">
        <v>1</v>
      </c>
      <c r="AO200" t="s">
        <v>633</v>
      </c>
      <c r="AP200">
        <v>602</v>
      </c>
      <c r="AQ200" t="s">
        <v>633</v>
      </c>
      <c r="AR200" t="s">
        <v>633</v>
      </c>
      <c r="AS200" t="s">
        <v>633</v>
      </c>
      <c r="AT200" t="s">
        <v>633</v>
      </c>
      <c r="AU200" t="s">
        <v>633</v>
      </c>
      <c r="AV200" t="s">
        <v>633</v>
      </c>
      <c r="AW200" t="s">
        <v>633</v>
      </c>
      <c r="AX200" t="s">
        <v>633</v>
      </c>
      <c r="AY200" t="s">
        <v>633</v>
      </c>
      <c r="AZ200" t="s">
        <v>633</v>
      </c>
      <c r="BA200" t="s">
        <v>633</v>
      </c>
      <c r="BB200" t="s">
        <v>633</v>
      </c>
      <c r="BC200" t="s">
        <v>633</v>
      </c>
      <c r="BD200" t="s">
        <v>633</v>
      </c>
      <c r="BE200" t="s">
        <v>633</v>
      </c>
      <c r="BF200" t="s">
        <v>633</v>
      </c>
      <c r="BG200" t="s">
        <v>633</v>
      </c>
      <c r="BH200" t="s">
        <v>633</v>
      </c>
      <c r="BI200" t="s">
        <v>633</v>
      </c>
      <c r="BJ200" t="s">
        <v>132</v>
      </c>
      <c r="BK200" t="s">
        <v>133</v>
      </c>
      <c r="BL200" t="s">
        <v>134</v>
      </c>
      <c r="BM200">
        <v>0</v>
      </c>
      <c r="BN200">
        <v>30</v>
      </c>
      <c r="BO200" t="s">
        <v>633</v>
      </c>
      <c r="BP200">
        <v>0.36</v>
      </c>
      <c r="BQ200">
        <v>5</v>
      </c>
      <c r="BR200">
        <v>89.081000000000003</v>
      </c>
      <c r="BS200">
        <v>7.0000000000000007E-2</v>
      </c>
      <c r="BT200">
        <v>0</v>
      </c>
      <c r="BU200" t="s">
        <v>633</v>
      </c>
      <c r="BV200" t="s">
        <v>633</v>
      </c>
      <c r="BW200" t="s">
        <v>133</v>
      </c>
      <c r="BX200">
        <v>1.1299999999999999</v>
      </c>
      <c r="BY200">
        <v>2</v>
      </c>
      <c r="BZ200">
        <v>2</v>
      </c>
      <c r="CA200">
        <v>2</v>
      </c>
      <c r="CB200">
        <v>2</v>
      </c>
      <c r="CC200" t="s">
        <v>633</v>
      </c>
      <c r="CD200" t="s">
        <v>633</v>
      </c>
      <c r="CE200" t="s">
        <v>633</v>
      </c>
      <c r="CF200" t="s">
        <v>633</v>
      </c>
      <c r="CG200" t="s">
        <v>633</v>
      </c>
      <c r="CH200" t="s">
        <v>633</v>
      </c>
      <c r="CI200" t="s">
        <v>633</v>
      </c>
      <c r="CJ200" t="s">
        <v>633</v>
      </c>
      <c r="CK200" t="s">
        <v>633</v>
      </c>
      <c r="CL200" t="s">
        <v>633</v>
      </c>
      <c r="CM200" t="s">
        <v>633</v>
      </c>
      <c r="CN200" t="s">
        <v>633</v>
      </c>
      <c r="CO200" t="s">
        <v>633</v>
      </c>
      <c r="CP200" t="s">
        <v>633</v>
      </c>
      <c r="CQ200" t="s">
        <v>633</v>
      </c>
      <c r="CR200" t="s">
        <v>633</v>
      </c>
      <c r="CS200" t="s">
        <v>633</v>
      </c>
      <c r="CT200" t="s">
        <v>633</v>
      </c>
      <c r="CU200" t="s">
        <v>633</v>
      </c>
      <c r="CV200">
        <v>14.6</v>
      </c>
      <c r="CW200" t="s">
        <v>633</v>
      </c>
      <c r="CX200" t="s">
        <v>633</v>
      </c>
      <c r="CY200" t="s">
        <v>633</v>
      </c>
      <c r="CZ200" t="s">
        <v>633</v>
      </c>
      <c r="DA200" t="s">
        <v>633</v>
      </c>
      <c r="DB200" t="s">
        <v>633</v>
      </c>
      <c r="DC200" t="s">
        <v>633</v>
      </c>
      <c r="DD200" t="s">
        <v>633</v>
      </c>
      <c r="DE200" t="s">
        <v>633</v>
      </c>
      <c r="DF200">
        <v>-0.27</v>
      </c>
      <c r="DG200">
        <v>-0.47</v>
      </c>
      <c r="DH200">
        <v>31.25</v>
      </c>
      <c r="DI200">
        <v>105.25</v>
      </c>
      <c r="DJ200">
        <v>931.18</v>
      </c>
      <c r="DK200">
        <v>16.440000000000001</v>
      </c>
      <c r="DL200">
        <v>692.8</v>
      </c>
      <c r="DM200">
        <v>17.47</v>
      </c>
      <c r="DN200">
        <v>2006</v>
      </c>
      <c r="DO200">
        <v>128.15700000000001</v>
      </c>
      <c r="DP200">
        <v>0.495</v>
      </c>
      <c r="DQ200">
        <v>-1.86</v>
      </c>
      <c r="DR200">
        <v>16.187000000000001</v>
      </c>
    </row>
    <row r="201" spans="1:122" x14ac:dyDescent="0.25">
      <c r="A201">
        <v>1427</v>
      </c>
      <c r="B201" s="1">
        <v>39911</v>
      </c>
      <c r="C201">
        <v>4630</v>
      </c>
      <c r="D201" t="s">
        <v>243</v>
      </c>
      <c r="E201" t="s">
        <v>633</v>
      </c>
      <c r="F201" t="s">
        <v>633</v>
      </c>
      <c r="G201" t="s">
        <v>121</v>
      </c>
      <c r="H201" t="s">
        <v>312</v>
      </c>
      <c r="I201" t="s">
        <v>633</v>
      </c>
      <c r="J201" t="s">
        <v>457</v>
      </c>
      <c r="K201">
        <v>2005.5</v>
      </c>
      <c r="L201">
        <v>2</v>
      </c>
      <c r="M201">
        <v>31.27</v>
      </c>
      <c r="N201">
        <v>105.47</v>
      </c>
      <c r="O201">
        <v>500</v>
      </c>
      <c r="P201" t="s">
        <v>123</v>
      </c>
      <c r="Q201" t="s">
        <v>633</v>
      </c>
      <c r="R201">
        <v>30</v>
      </c>
      <c r="S201">
        <v>30</v>
      </c>
      <c r="T201" t="s">
        <v>460</v>
      </c>
      <c r="U201" t="s">
        <v>315</v>
      </c>
      <c r="V201" t="s">
        <v>140</v>
      </c>
      <c r="W201" t="s">
        <v>193</v>
      </c>
      <c r="X201" t="s">
        <v>128</v>
      </c>
      <c r="Y201" t="s">
        <v>141</v>
      </c>
      <c r="Z201" t="s">
        <v>459</v>
      </c>
      <c r="AA201" t="s">
        <v>130</v>
      </c>
      <c r="AB201">
        <v>1.52</v>
      </c>
      <c r="AC201" t="s">
        <v>633</v>
      </c>
      <c r="AD201">
        <v>46</v>
      </c>
      <c r="AE201">
        <v>38</v>
      </c>
      <c r="AF201">
        <v>16</v>
      </c>
      <c r="AG201">
        <v>17.3</v>
      </c>
      <c r="AH201">
        <v>826</v>
      </c>
      <c r="AI201" t="s">
        <v>633</v>
      </c>
      <c r="AJ201" t="s">
        <v>633</v>
      </c>
      <c r="AK201" t="s">
        <v>633</v>
      </c>
      <c r="AL201" t="s">
        <v>142</v>
      </c>
      <c r="AM201">
        <v>5</v>
      </c>
      <c r="AN201">
        <v>1</v>
      </c>
      <c r="AO201" t="s">
        <v>633</v>
      </c>
      <c r="AP201">
        <v>480</v>
      </c>
      <c r="AQ201" t="s">
        <v>633</v>
      </c>
      <c r="AR201" t="s">
        <v>633</v>
      </c>
      <c r="AS201" t="s">
        <v>633</v>
      </c>
      <c r="AT201" t="s">
        <v>633</v>
      </c>
      <c r="AU201" t="s">
        <v>633</v>
      </c>
      <c r="AV201" t="s">
        <v>633</v>
      </c>
      <c r="AW201" t="s">
        <v>633</v>
      </c>
      <c r="AX201" t="s">
        <v>633</v>
      </c>
      <c r="AY201" t="s">
        <v>633</v>
      </c>
      <c r="AZ201" t="s">
        <v>633</v>
      </c>
      <c r="BA201" t="s">
        <v>633</v>
      </c>
      <c r="BB201" t="s">
        <v>633</v>
      </c>
      <c r="BC201" t="s">
        <v>633</v>
      </c>
      <c r="BD201" t="s">
        <v>633</v>
      </c>
      <c r="BE201" t="s">
        <v>633</v>
      </c>
      <c r="BF201" t="s">
        <v>633</v>
      </c>
      <c r="BG201" t="s">
        <v>633</v>
      </c>
      <c r="BH201" t="s">
        <v>633</v>
      </c>
      <c r="BI201" t="s">
        <v>633</v>
      </c>
      <c r="BJ201" t="s">
        <v>132</v>
      </c>
      <c r="BK201" t="s">
        <v>133</v>
      </c>
      <c r="BL201" t="s">
        <v>134</v>
      </c>
      <c r="BM201">
        <v>0</v>
      </c>
      <c r="BN201">
        <v>30</v>
      </c>
      <c r="BO201" t="s">
        <v>633</v>
      </c>
      <c r="BP201">
        <v>0.33</v>
      </c>
      <c r="BQ201">
        <v>5</v>
      </c>
      <c r="BR201">
        <v>51.564</v>
      </c>
      <c r="BS201">
        <v>8.5000000000000006E-2</v>
      </c>
      <c r="BT201">
        <v>0</v>
      </c>
      <c r="BU201" t="s">
        <v>633</v>
      </c>
      <c r="BV201" t="s">
        <v>633</v>
      </c>
      <c r="BW201" t="s">
        <v>133</v>
      </c>
      <c r="BX201">
        <v>0.76</v>
      </c>
      <c r="BY201">
        <v>2.34</v>
      </c>
      <c r="BZ201">
        <v>2.34</v>
      </c>
      <c r="CA201">
        <v>2.34</v>
      </c>
      <c r="CB201">
        <v>2.34</v>
      </c>
      <c r="CC201" t="s">
        <v>633</v>
      </c>
      <c r="CD201" t="s">
        <v>633</v>
      </c>
      <c r="CE201" t="s">
        <v>633</v>
      </c>
      <c r="CF201" t="s">
        <v>633</v>
      </c>
      <c r="CG201" t="s">
        <v>633</v>
      </c>
      <c r="CH201" t="s">
        <v>633</v>
      </c>
      <c r="CI201" t="s">
        <v>633</v>
      </c>
      <c r="CJ201" t="s">
        <v>633</v>
      </c>
      <c r="CK201" t="s">
        <v>633</v>
      </c>
      <c r="CL201" t="s">
        <v>633</v>
      </c>
      <c r="CM201" t="s">
        <v>633</v>
      </c>
      <c r="CN201" t="s">
        <v>633</v>
      </c>
      <c r="CO201" t="s">
        <v>633</v>
      </c>
      <c r="CP201" t="s">
        <v>633</v>
      </c>
      <c r="CQ201" t="s">
        <v>633</v>
      </c>
      <c r="CR201" t="s">
        <v>633</v>
      </c>
      <c r="CS201" t="s">
        <v>633</v>
      </c>
      <c r="CT201" t="s">
        <v>633</v>
      </c>
      <c r="CU201" t="s">
        <v>633</v>
      </c>
      <c r="CV201" t="s">
        <v>633</v>
      </c>
      <c r="CW201" t="s">
        <v>633</v>
      </c>
      <c r="CX201" t="s">
        <v>633</v>
      </c>
      <c r="CY201" t="s">
        <v>633</v>
      </c>
      <c r="CZ201" t="s">
        <v>633</v>
      </c>
      <c r="DA201" t="s">
        <v>633</v>
      </c>
      <c r="DB201" t="s">
        <v>633</v>
      </c>
      <c r="DC201" t="s">
        <v>633</v>
      </c>
      <c r="DD201" t="s">
        <v>633</v>
      </c>
      <c r="DE201" t="s">
        <v>633</v>
      </c>
      <c r="DF201">
        <v>-0.27</v>
      </c>
      <c r="DG201">
        <v>-0.47</v>
      </c>
      <c r="DH201">
        <v>31.25</v>
      </c>
      <c r="DI201">
        <v>105.25</v>
      </c>
      <c r="DJ201">
        <v>931.18</v>
      </c>
      <c r="DK201">
        <v>16.440000000000001</v>
      </c>
      <c r="DL201">
        <v>692.8</v>
      </c>
      <c r="DM201">
        <v>17.47</v>
      </c>
      <c r="DN201">
        <v>2006</v>
      </c>
      <c r="DO201">
        <v>128.15700000000001</v>
      </c>
      <c r="DP201">
        <v>0.495</v>
      </c>
      <c r="DQ201">
        <v>-1.86</v>
      </c>
      <c r="DR201">
        <v>16.187000000000001</v>
      </c>
    </row>
    <row r="202" spans="1:122" x14ac:dyDescent="0.25">
      <c r="A202">
        <v>1428</v>
      </c>
      <c r="B202" s="1">
        <v>39911</v>
      </c>
      <c r="C202">
        <v>4630</v>
      </c>
      <c r="D202" t="s">
        <v>243</v>
      </c>
      <c r="E202" t="s">
        <v>633</v>
      </c>
      <c r="F202" t="s">
        <v>633</v>
      </c>
      <c r="G202" t="s">
        <v>121</v>
      </c>
      <c r="H202" t="s">
        <v>312</v>
      </c>
      <c r="I202" t="s">
        <v>633</v>
      </c>
      <c r="J202" t="s">
        <v>457</v>
      </c>
      <c r="K202">
        <v>2005.5</v>
      </c>
      <c r="L202">
        <v>2</v>
      </c>
      <c r="M202">
        <v>31.27</v>
      </c>
      <c r="N202">
        <v>105.47</v>
      </c>
      <c r="O202">
        <v>500</v>
      </c>
      <c r="P202" t="s">
        <v>123</v>
      </c>
      <c r="Q202" t="s">
        <v>633</v>
      </c>
      <c r="R202">
        <v>30</v>
      </c>
      <c r="S202">
        <v>30</v>
      </c>
      <c r="T202" t="s">
        <v>461</v>
      </c>
      <c r="U202" t="s">
        <v>315</v>
      </c>
      <c r="V202" t="s">
        <v>192</v>
      </c>
      <c r="W202" t="s">
        <v>193</v>
      </c>
      <c r="X202" t="s">
        <v>128</v>
      </c>
      <c r="Y202" t="s">
        <v>141</v>
      </c>
      <c r="Z202" t="s">
        <v>459</v>
      </c>
      <c r="AA202" t="s">
        <v>130</v>
      </c>
      <c r="AB202">
        <v>1.49</v>
      </c>
      <c r="AC202" t="s">
        <v>633</v>
      </c>
      <c r="AD202">
        <v>46</v>
      </c>
      <c r="AE202">
        <v>35</v>
      </c>
      <c r="AF202">
        <v>19</v>
      </c>
      <c r="AG202">
        <v>17.3</v>
      </c>
      <c r="AH202">
        <v>826</v>
      </c>
      <c r="AI202" t="s">
        <v>633</v>
      </c>
      <c r="AJ202" t="s">
        <v>633</v>
      </c>
      <c r="AK202" t="s">
        <v>633</v>
      </c>
      <c r="AL202" t="s">
        <v>142</v>
      </c>
      <c r="AM202">
        <v>5</v>
      </c>
      <c r="AN202">
        <v>1</v>
      </c>
      <c r="AO202" t="s">
        <v>633</v>
      </c>
      <c r="AP202">
        <v>452</v>
      </c>
      <c r="AQ202" t="s">
        <v>633</v>
      </c>
      <c r="AR202" t="s">
        <v>633</v>
      </c>
      <c r="AS202" t="s">
        <v>633</v>
      </c>
      <c r="AT202" t="s">
        <v>633</v>
      </c>
      <c r="AU202" t="s">
        <v>633</v>
      </c>
      <c r="AV202" t="s">
        <v>633</v>
      </c>
      <c r="AW202" t="s">
        <v>633</v>
      </c>
      <c r="AX202" t="s">
        <v>633</v>
      </c>
      <c r="AY202" t="s">
        <v>633</v>
      </c>
      <c r="AZ202" t="s">
        <v>633</v>
      </c>
      <c r="BA202" t="s">
        <v>633</v>
      </c>
      <c r="BB202" t="s">
        <v>633</v>
      </c>
      <c r="BC202" t="s">
        <v>633</v>
      </c>
      <c r="BD202" t="s">
        <v>633</v>
      </c>
      <c r="BE202" t="s">
        <v>633</v>
      </c>
      <c r="BF202" t="s">
        <v>633</v>
      </c>
      <c r="BG202" t="s">
        <v>633</v>
      </c>
      <c r="BH202" t="s">
        <v>633</v>
      </c>
      <c r="BI202" t="s">
        <v>633</v>
      </c>
      <c r="BJ202" t="s">
        <v>132</v>
      </c>
      <c r="BK202" t="s">
        <v>133</v>
      </c>
      <c r="BL202" t="s">
        <v>134</v>
      </c>
      <c r="BM202">
        <v>0</v>
      </c>
      <c r="BN202">
        <v>30</v>
      </c>
      <c r="BO202" t="s">
        <v>633</v>
      </c>
      <c r="BP202">
        <v>0.31</v>
      </c>
      <c r="BQ202">
        <v>5</v>
      </c>
      <c r="BR202">
        <v>39.350999999999999</v>
      </c>
      <c r="BS202">
        <v>9.4E-2</v>
      </c>
      <c r="BT202">
        <v>0</v>
      </c>
      <c r="BU202" t="s">
        <v>633</v>
      </c>
      <c r="BV202" t="s">
        <v>633</v>
      </c>
      <c r="BW202" t="s">
        <v>133</v>
      </c>
      <c r="BX202">
        <v>0.64</v>
      </c>
      <c r="BY202">
        <v>2.57</v>
      </c>
      <c r="BZ202">
        <v>2.57</v>
      </c>
      <c r="CA202">
        <v>2.57</v>
      </c>
      <c r="CB202">
        <v>2.57</v>
      </c>
      <c r="CC202" t="s">
        <v>633</v>
      </c>
      <c r="CD202" t="s">
        <v>633</v>
      </c>
      <c r="CE202" t="s">
        <v>633</v>
      </c>
      <c r="CF202" t="s">
        <v>633</v>
      </c>
      <c r="CG202" t="s">
        <v>633</v>
      </c>
      <c r="CH202" t="s">
        <v>633</v>
      </c>
      <c r="CI202" t="s">
        <v>633</v>
      </c>
      <c r="CJ202" t="s">
        <v>633</v>
      </c>
      <c r="CK202" t="s">
        <v>633</v>
      </c>
      <c r="CL202" t="s">
        <v>633</v>
      </c>
      <c r="CM202" t="s">
        <v>633</v>
      </c>
      <c r="CN202" t="s">
        <v>633</v>
      </c>
      <c r="CO202" t="s">
        <v>633</v>
      </c>
      <c r="CP202" t="s">
        <v>633</v>
      </c>
      <c r="CQ202" t="s">
        <v>633</v>
      </c>
      <c r="CR202" t="s">
        <v>633</v>
      </c>
      <c r="CS202" t="s">
        <v>633</v>
      </c>
      <c r="CT202" t="s">
        <v>633</v>
      </c>
      <c r="CU202" t="s">
        <v>633</v>
      </c>
      <c r="CV202" t="s">
        <v>633</v>
      </c>
      <c r="CW202" t="s">
        <v>633</v>
      </c>
      <c r="CX202" t="s">
        <v>633</v>
      </c>
      <c r="CY202" t="s">
        <v>633</v>
      </c>
      <c r="CZ202" t="s">
        <v>633</v>
      </c>
      <c r="DA202" t="s">
        <v>633</v>
      </c>
      <c r="DB202" t="s">
        <v>633</v>
      </c>
      <c r="DC202" t="s">
        <v>633</v>
      </c>
      <c r="DD202" t="s">
        <v>633</v>
      </c>
      <c r="DE202" t="s">
        <v>633</v>
      </c>
      <c r="DF202">
        <v>-0.27</v>
      </c>
      <c r="DG202">
        <v>-0.47</v>
      </c>
      <c r="DH202">
        <v>31.25</v>
      </c>
      <c r="DI202">
        <v>105.25</v>
      </c>
      <c r="DJ202">
        <v>931.18</v>
      </c>
      <c r="DK202">
        <v>16.440000000000001</v>
      </c>
      <c r="DL202">
        <v>692.8</v>
      </c>
      <c r="DM202">
        <v>17.47</v>
      </c>
      <c r="DN202">
        <v>2006</v>
      </c>
      <c r="DO202">
        <v>128.15700000000001</v>
      </c>
      <c r="DP202">
        <v>0.495</v>
      </c>
      <c r="DQ202">
        <v>-1.86</v>
      </c>
      <c r="DR202">
        <v>16.187000000000001</v>
      </c>
    </row>
    <row r="203" spans="1:122" x14ac:dyDescent="0.25">
      <c r="A203">
        <v>3734</v>
      </c>
      <c r="B203" s="1">
        <v>40311</v>
      </c>
      <c r="C203">
        <v>4853</v>
      </c>
      <c r="D203" t="s">
        <v>375</v>
      </c>
      <c r="E203" t="s">
        <v>633</v>
      </c>
      <c r="F203" t="s">
        <v>633</v>
      </c>
      <c r="G203" t="s">
        <v>121</v>
      </c>
      <c r="H203" t="s">
        <v>218</v>
      </c>
      <c r="I203" t="s">
        <v>219</v>
      </c>
      <c r="J203" t="s">
        <v>633</v>
      </c>
      <c r="K203">
        <v>2003</v>
      </c>
      <c r="L203">
        <v>1</v>
      </c>
      <c r="M203">
        <v>53.6</v>
      </c>
      <c r="N203">
        <v>-106.2</v>
      </c>
      <c r="O203" t="s">
        <v>633</v>
      </c>
      <c r="P203" t="s">
        <v>123</v>
      </c>
      <c r="Q203" t="s">
        <v>633</v>
      </c>
      <c r="R203" t="s">
        <v>633</v>
      </c>
      <c r="S203">
        <v>84</v>
      </c>
      <c r="T203" t="s">
        <v>462</v>
      </c>
      <c r="U203" t="s">
        <v>184</v>
      </c>
      <c r="V203" t="s">
        <v>126</v>
      </c>
      <c r="W203" t="s">
        <v>127</v>
      </c>
      <c r="X203" t="s">
        <v>128</v>
      </c>
      <c r="Y203" t="s">
        <v>129</v>
      </c>
      <c r="Z203" t="s">
        <v>463</v>
      </c>
      <c r="AA203" t="s">
        <v>130</v>
      </c>
      <c r="AB203" t="s">
        <v>633</v>
      </c>
      <c r="AC203" t="s">
        <v>633</v>
      </c>
      <c r="AD203" t="s">
        <v>633</v>
      </c>
      <c r="AE203" t="s">
        <v>633</v>
      </c>
      <c r="AF203" t="s">
        <v>633</v>
      </c>
      <c r="AG203" t="s">
        <v>633</v>
      </c>
      <c r="AH203" t="s">
        <v>633</v>
      </c>
      <c r="AI203" t="s">
        <v>633</v>
      </c>
      <c r="AJ203" t="s">
        <v>633</v>
      </c>
      <c r="AK203" t="s">
        <v>633</v>
      </c>
      <c r="AL203" t="s">
        <v>142</v>
      </c>
      <c r="AM203">
        <v>0.1</v>
      </c>
      <c r="AN203">
        <v>1</v>
      </c>
      <c r="AO203" t="s">
        <v>633</v>
      </c>
      <c r="AP203">
        <v>827</v>
      </c>
      <c r="AQ203" t="s">
        <v>633</v>
      </c>
      <c r="AR203" t="s">
        <v>633</v>
      </c>
      <c r="AS203" t="s">
        <v>633</v>
      </c>
      <c r="AT203" t="s">
        <v>633</v>
      </c>
      <c r="AU203" t="s">
        <v>633</v>
      </c>
      <c r="AV203" t="s">
        <v>633</v>
      </c>
      <c r="AW203" t="s">
        <v>633</v>
      </c>
      <c r="AX203" t="s">
        <v>633</v>
      </c>
      <c r="AY203" t="s">
        <v>633</v>
      </c>
      <c r="AZ203" t="s">
        <v>633</v>
      </c>
      <c r="BA203" t="s">
        <v>633</v>
      </c>
      <c r="BB203" t="s">
        <v>633</v>
      </c>
      <c r="BC203" t="s">
        <v>633</v>
      </c>
      <c r="BD203" t="s">
        <v>633</v>
      </c>
      <c r="BE203" t="s">
        <v>633</v>
      </c>
      <c r="BF203" t="s">
        <v>633</v>
      </c>
      <c r="BG203" t="s">
        <v>633</v>
      </c>
      <c r="BH203" t="s">
        <v>633</v>
      </c>
      <c r="BI203" t="s">
        <v>633</v>
      </c>
      <c r="BJ203" t="s">
        <v>240</v>
      </c>
      <c r="BK203" t="s">
        <v>133</v>
      </c>
      <c r="BL203" t="s">
        <v>212</v>
      </c>
      <c r="BM203">
        <v>-15</v>
      </c>
      <c r="BN203">
        <v>18</v>
      </c>
      <c r="BO203">
        <v>305</v>
      </c>
      <c r="BP203">
        <v>0.87</v>
      </c>
      <c r="BQ203">
        <v>2</v>
      </c>
      <c r="BR203">
        <v>3.9</v>
      </c>
      <c r="BS203">
        <v>3.2</v>
      </c>
      <c r="BT203">
        <v>10</v>
      </c>
      <c r="BU203" t="s">
        <v>633</v>
      </c>
      <c r="BV203" t="s">
        <v>633</v>
      </c>
      <c r="BW203" t="s">
        <v>123</v>
      </c>
      <c r="BX203">
        <v>3.9</v>
      </c>
      <c r="BY203">
        <v>3.2</v>
      </c>
      <c r="BZ203">
        <v>3.2</v>
      </c>
      <c r="CA203" t="s">
        <v>633</v>
      </c>
      <c r="CB203" t="s">
        <v>633</v>
      </c>
      <c r="CC203">
        <v>3.2</v>
      </c>
      <c r="CD203">
        <v>-15</v>
      </c>
      <c r="CE203">
        <v>18</v>
      </c>
      <c r="CF203" t="s">
        <v>633</v>
      </c>
      <c r="CG203" t="s">
        <v>633</v>
      </c>
      <c r="CH203" t="s">
        <v>633</v>
      </c>
      <c r="CI203">
        <v>1062</v>
      </c>
      <c r="CJ203">
        <v>959</v>
      </c>
      <c r="CK203">
        <v>103</v>
      </c>
      <c r="CL203" t="s">
        <v>633</v>
      </c>
      <c r="CM203" t="s">
        <v>633</v>
      </c>
      <c r="CN203" t="s">
        <v>633</v>
      </c>
      <c r="CO203" t="s">
        <v>633</v>
      </c>
      <c r="CP203" t="s">
        <v>633</v>
      </c>
      <c r="CQ203" t="s">
        <v>633</v>
      </c>
      <c r="CR203" t="s">
        <v>633</v>
      </c>
      <c r="CS203" t="s">
        <v>633</v>
      </c>
      <c r="CT203" t="s">
        <v>633</v>
      </c>
      <c r="CU203">
        <v>2.1</v>
      </c>
      <c r="CV203" t="s">
        <v>633</v>
      </c>
      <c r="CW203" t="s">
        <v>633</v>
      </c>
      <c r="CX203" t="s">
        <v>633</v>
      </c>
      <c r="CY203" t="s">
        <v>633</v>
      </c>
      <c r="CZ203">
        <v>420</v>
      </c>
      <c r="DA203">
        <v>170</v>
      </c>
      <c r="DB203" t="s">
        <v>633</v>
      </c>
      <c r="DC203">
        <v>5530</v>
      </c>
      <c r="DD203" t="s">
        <v>633</v>
      </c>
      <c r="DE203" t="s">
        <v>633</v>
      </c>
      <c r="DF203">
        <v>0.4</v>
      </c>
      <c r="DG203">
        <v>0.2</v>
      </c>
      <c r="DH203">
        <v>53.75</v>
      </c>
      <c r="DI203">
        <v>-106.25</v>
      </c>
      <c r="DJ203">
        <v>466.77</v>
      </c>
      <c r="DK203">
        <v>-0.03</v>
      </c>
      <c r="DL203">
        <v>516.29999999999995</v>
      </c>
      <c r="DM203">
        <v>0.68</v>
      </c>
      <c r="DN203">
        <v>2003</v>
      </c>
      <c r="DO203">
        <v>98.813999999999993</v>
      </c>
      <c r="DP203">
        <v>1.161</v>
      </c>
      <c r="DQ203">
        <v>0.501</v>
      </c>
      <c r="DR203">
        <v>2.7040000000000002</v>
      </c>
    </row>
    <row r="204" spans="1:122" x14ac:dyDescent="0.25">
      <c r="A204">
        <v>3735</v>
      </c>
      <c r="B204" s="1">
        <v>40311</v>
      </c>
      <c r="C204">
        <v>4853</v>
      </c>
      <c r="D204" t="s">
        <v>375</v>
      </c>
      <c r="E204" t="s">
        <v>633</v>
      </c>
      <c r="F204" t="s">
        <v>633</v>
      </c>
      <c r="G204" t="s">
        <v>121</v>
      </c>
      <c r="H204" t="s">
        <v>218</v>
      </c>
      <c r="I204" t="s">
        <v>219</v>
      </c>
      <c r="J204" t="s">
        <v>633</v>
      </c>
      <c r="K204">
        <v>2003</v>
      </c>
      <c r="L204">
        <v>1</v>
      </c>
      <c r="M204">
        <v>53.9</v>
      </c>
      <c r="N204">
        <v>-105.1</v>
      </c>
      <c r="O204" t="s">
        <v>633</v>
      </c>
      <c r="P204" t="s">
        <v>123</v>
      </c>
      <c r="Q204" t="s">
        <v>633</v>
      </c>
      <c r="R204" t="s">
        <v>633</v>
      </c>
      <c r="S204">
        <v>124</v>
      </c>
      <c r="T204" t="s">
        <v>183</v>
      </c>
      <c r="U204" t="s">
        <v>184</v>
      </c>
      <c r="V204" t="s">
        <v>126</v>
      </c>
      <c r="W204" t="s">
        <v>127</v>
      </c>
      <c r="X204" t="s">
        <v>164</v>
      </c>
      <c r="Y204" t="s">
        <v>129</v>
      </c>
      <c r="Z204" t="s">
        <v>464</v>
      </c>
      <c r="AA204" t="s">
        <v>186</v>
      </c>
      <c r="AB204" t="s">
        <v>633</v>
      </c>
      <c r="AC204" t="s">
        <v>633</v>
      </c>
      <c r="AD204" t="s">
        <v>633</v>
      </c>
      <c r="AE204" t="s">
        <v>633</v>
      </c>
      <c r="AF204" t="s">
        <v>633</v>
      </c>
      <c r="AG204" t="s">
        <v>633</v>
      </c>
      <c r="AH204" t="s">
        <v>633</v>
      </c>
      <c r="AI204" t="s">
        <v>633</v>
      </c>
      <c r="AJ204" t="s">
        <v>633</v>
      </c>
      <c r="AK204" t="s">
        <v>633</v>
      </c>
      <c r="AL204" t="s">
        <v>142</v>
      </c>
      <c r="AM204">
        <v>0.1</v>
      </c>
      <c r="AN204">
        <v>1</v>
      </c>
      <c r="AO204" t="s">
        <v>633</v>
      </c>
      <c r="AP204">
        <v>566</v>
      </c>
      <c r="AQ204" t="s">
        <v>633</v>
      </c>
      <c r="AR204" t="s">
        <v>633</v>
      </c>
      <c r="AS204" t="s">
        <v>633</v>
      </c>
      <c r="AT204" t="s">
        <v>633</v>
      </c>
      <c r="AU204" t="s">
        <v>633</v>
      </c>
      <c r="AV204" t="s">
        <v>633</v>
      </c>
      <c r="AW204" t="s">
        <v>633</v>
      </c>
      <c r="AX204" t="s">
        <v>633</v>
      </c>
      <c r="AY204" t="s">
        <v>633</v>
      </c>
      <c r="AZ204" t="s">
        <v>633</v>
      </c>
      <c r="BA204" t="s">
        <v>633</v>
      </c>
      <c r="BB204" t="s">
        <v>633</v>
      </c>
      <c r="BC204" t="s">
        <v>633</v>
      </c>
      <c r="BD204" t="s">
        <v>633</v>
      </c>
      <c r="BE204" t="s">
        <v>633</v>
      </c>
      <c r="BF204" t="s">
        <v>633</v>
      </c>
      <c r="BG204" t="s">
        <v>633</v>
      </c>
      <c r="BH204" t="s">
        <v>633</v>
      </c>
      <c r="BI204" t="s">
        <v>633</v>
      </c>
      <c r="BJ204" t="s">
        <v>240</v>
      </c>
      <c r="BK204" t="s">
        <v>133</v>
      </c>
      <c r="BL204" t="s">
        <v>212</v>
      </c>
      <c r="BM204">
        <v>-5</v>
      </c>
      <c r="BN204">
        <v>16</v>
      </c>
      <c r="BO204">
        <v>215</v>
      </c>
      <c r="BP204">
        <v>0.47</v>
      </c>
      <c r="BQ204">
        <v>2</v>
      </c>
      <c r="BR204">
        <v>2.6</v>
      </c>
      <c r="BS204">
        <v>2.5</v>
      </c>
      <c r="BT204">
        <v>10</v>
      </c>
      <c r="BU204" t="s">
        <v>633</v>
      </c>
      <c r="BV204" t="s">
        <v>633</v>
      </c>
      <c r="BW204" t="s">
        <v>123</v>
      </c>
      <c r="BX204">
        <v>2.6</v>
      </c>
      <c r="BY204">
        <v>2.5</v>
      </c>
      <c r="BZ204">
        <v>2.5</v>
      </c>
      <c r="CA204" t="s">
        <v>633</v>
      </c>
      <c r="CB204" t="s">
        <v>633</v>
      </c>
      <c r="CC204">
        <v>2.5</v>
      </c>
      <c r="CD204">
        <v>-5</v>
      </c>
      <c r="CE204">
        <v>16</v>
      </c>
      <c r="CF204" t="s">
        <v>633</v>
      </c>
      <c r="CG204" t="s">
        <v>633</v>
      </c>
      <c r="CH204" t="s">
        <v>633</v>
      </c>
      <c r="CI204">
        <v>860</v>
      </c>
      <c r="CJ204">
        <v>774</v>
      </c>
      <c r="CK204">
        <v>80</v>
      </c>
      <c r="CL204" t="s">
        <v>633</v>
      </c>
      <c r="CM204" t="s">
        <v>633</v>
      </c>
      <c r="CN204" t="s">
        <v>633</v>
      </c>
      <c r="CO204" t="s">
        <v>633</v>
      </c>
      <c r="CP204" t="s">
        <v>633</v>
      </c>
      <c r="CQ204" t="s">
        <v>633</v>
      </c>
      <c r="CR204" t="s">
        <v>633</v>
      </c>
      <c r="CS204" t="s">
        <v>633</v>
      </c>
      <c r="CT204" t="s">
        <v>633</v>
      </c>
      <c r="CU204">
        <v>3.8</v>
      </c>
      <c r="CV204" t="s">
        <v>633</v>
      </c>
      <c r="CW204" t="s">
        <v>633</v>
      </c>
      <c r="CX204" t="s">
        <v>633</v>
      </c>
      <c r="CY204" t="s">
        <v>633</v>
      </c>
      <c r="CZ204">
        <v>350</v>
      </c>
      <c r="DA204">
        <v>310</v>
      </c>
      <c r="DB204" t="s">
        <v>633</v>
      </c>
      <c r="DC204">
        <v>39710</v>
      </c>
      <c r="DD204" t="s">
        <v>633</v>
      </c>
      <c r="DE204" t="s">
        <v>633</v>
      </c>
      <c r="DF204">
        <v>0.1</v>
      </c>
      <c r="DG204">
        <v>0.1</v>
      </c>
      <c r="DH204">
        <v>53.75</v>
      </c>
      <c r="DI204">
        <v>-105.25</v>
      </c>
      <c r="DJ204">
        <v>449.26</v>
      </c>
      <c r="DK204">
        <v>0.55000000000000004</v>
      </c>
      <c r="DL204">
        <v>424.8</v>
      </c>
      <c r="DM204">
        <v>1.19</v>
      </c>
      <c r="DN204">
        <v>2003</v>
      </c>
      <c r="DO204">
        <v>79.512</v>
      </c>
      <c r="DP204">
        <v>1.131</v>
      </c>
      <c r="DQ204">
        <v>-0.308</v>
      </c>
      <c r="DR204">
        <v>2.7040000000000002</v>
      </c>
    </row>
    <row r="205" spans="1:122" x14ac:dyDescent="0.25">
      <c r="A205">
        <v>3736</v>
      </c>
      <c r="B205" s="1">
        <v>40311</v>
      </c>
      <c r="C205">
        <v>4853</v>
      </c>
      <c r="D205" t="s">
        <v>375</v>
      </c>
      <c r="E205" t="s">
        <v>633</v>
      </c>
      <c r="F205" t="s">
        <v>633</v>
      </c>
      <c r="G205" t="s">
        <v>121</v>
      </c>
      <c r="H205" t="s">
        <v>218</v>
      </c>
      <c r="I205" t="s">
        <v>219</v>
      </c>
      <c r="J205" t="s">
        <v>633</v>
      </c>
      <c r="K205">
        <v>2003</v>
      </c>
      <c r="L205">
        <v>1</v>
      </c>
      <c r="M205">
        <v>53.9</v>
      </c>
      <c r="N205">
        <v>-104.6</v>
      </c>
      <c r="O205" t="s">
        <v>633</v>
      </c>
      <c r="P205" t="s">
        <v>123</v>
      </c>
      <c r="Q205" t="s">
        <v>633</v>
      </c>
      <c r="R205" t="s">
        <v>633</v>
      </c>
      <c r="S205">
        <v>74</v>
      </c>
      <c r="T205" t="s">
        <v>323</v>
      </c>
      <c r="U205" t="s">
        <v>184</v>
      </c>
      <c r="V205" t="s">
        <v>126</v>
      </c>
      <c r="W205" t="s">
        <v>127</v>
      </c>
      <c r="X205" t="s">
        <v>164</v>
      </c>
      <c r="Y205" t="s">
        <v>129</v>
      </c>
      <c r="Z205" t="s">
        <v>465</v>
      </c>
      <c r="AA205" t="s">
        <v>130</v>
      </c>
      <c r="AB205" t="s">
        <v>633</v>
      </c>
      <c r="AC205" t="s">
        <v>633</v>
      </c>
      <c r="AD205" t="s">
        <v>633</v>
      </c>
      <c r="AE205" t="s">
        <v>633</v>
      </c>
      <c r="AF205" t="s">
        <v>633</v>
      </c>
      <c r="AG205" t="s">
        <v>633</v>
      </c>
      <c r="AH205" t="s">
        <v>633</v>
      </c>
      <c r="AI205" t="s">
        <v>633</v>
      </c>
      <c r="AJ205" t="s">
        <v>633</v>
      </c>
      <c r="AK205" t="s">
        <v>633</v>
      </c>
      <c r="AL205" t="s">
        <v>142</v>
      </c>
      <c r="AM205">
        <v>0.1</v>
      </c>
      <c r="AN205">
        <v>1</v>
      </c>
      <c r="AO205" t="s">
        <v>633</v>
      </c>
      <c r="AP205">
        <v>466</v>
      </c>
      <c r="AQ205" t="s">
        <v>633</v>
      </c>
      <c r="AR205" t="s">
        <v>633</v>
      </c>
      <c r="AS205" t="s">
        <v>633</v>
      </c>
      <c r="AT205" t="s">
        <v>633</v>
      </c>
      <c r="AU205" t="s">
        <v>633</v>
      </c>
      <c r="AV205" t="s">
        <v>633</v>
      </c>
      <c r="AW205" t="s">
        <v>633</v>
      </c>
      <c r="AX205" t="s">
        <v>633</v>
      </c>
      <c r="AY205" t="s">
        <v>633</v>
      </c>
      <c r="AZ205" t="s">
        <v>633</v>
      </c>
      <c r="BA205" t="s">
        <v>633</v>
      </c>
      <c r="BB205" t="s">
        <v>633</v>
      </c>
      <c r="BC205" t="s">
        <v>633</v>
      </c>
      <c r="BD205" t="s">
        <v>633</v>
      </c>
      <c r="BE205" t="s">
        <v>633</v>
      </c>
      <c r="BF205" t="s">
        <v>633</v>
      </c>
      <c r="BG205" t="s">
        <v>633</v>
      </c>
      <c r="BH205" t="s">
        <v>633</v>
      </c>
      <c r="BI205" t="s">
        <v>633</v>
      </c>
      <c r="BJ205" t="s">
        <v>240</v>
      </c>
      <c r="BK205" t="s">
        <v>133</v>
      </c>
      <c r="BL205" t="s">
        <v>212</v>
      </c>
      <c r="BM205">
        <v>-15</v>
      </c>
      <c r="BN205">
        <v>18</v>
      </c>
      <c r="BO205">
        <v>300</v>
      </c>
      <c r="BP205">
        <v>0.56000000000000005</v>
      </c>
      <c r="BQ205">
        <v>2</v>
      </c>
      <c r="BR205">
        <v>1.9</v>
      </c>
      <c r="BS205">
        <v>3.2</v>
      </c>
      <c r="BT205">
        <v>10</v>
      </c>
      <c r="BU205" t="s">
        <v>633</v>
      </c>
      <c r="BV205" t="s">
        <v>633</v>
      </c>
      <c r="BW205" t="s">
        <v>123</v>
      </c>
      <c r="BX205">
        <v>1.9</v>
      </c>
      <c r="BY205">
        <v>3.2</v>
      </c>
      <c r="BZ205">
        <v>3.2</v>
      </c>
      <c r="CA205" t="s">
        <v>633</v>
      </c>
      <c r="CB205" t="s">
        <v>633</v>
      </c>
      <c r="CC205">
        <v>3.2</v>
      </c>
      <c r="CD205">
        <v>-15</v>
      </c>
      <c r="CE205">
        <v>18</v>
      </c>
      <c r="CF205" t="s">
        <v>633</v>
      </c>
      <c r="CG205" t="s">
        <v>633</v>
      </c>
      <c r="CH205" t="s">
        <v>633</v>
      </c>
      <c r="CI205">
        <v>651</v>
      </c>
      <c r="CJ205">
        <v>623</v>
      </c>
      <c r="CK205">
        <v>28</v>
      </c>
      <c r="CL205" t="s">
        <v>633</v>
      </c>
      <c r="CM205" t="s">
        <v>633</v>
      </c>
      <c r="CN205" t="s">
        <v>633</v>
      </c>
      <c r="CO205" t="s">
        <v>633</v>
      </c>
      <c r="CP205" t="s">
        <v>633</v>
      </c>
      <c r="CQ205" t="s">
        <v>633</v>
      </c>
      <c r="CR205" t="s">
        <v>633</v>
      </c>
      <c r="CS205" t="s">
        <v>633</v>
      </c>
      <c r="CT205" t="s">
        <v>633</v>
      </c>
      <c r="CU205">
        <v>2.6</v>
      </c>
      <c r="CV205" t="s">
        <v>633</v>
      </c>
      <c r="CW205" t="s">
        <v>633</v>
      </c>
      <c r="CX205" t="s">
        <v>633</v>
      </c>
      <c r="CY205" t="s">
        <v>633</v>
      </c>
      <c r="CZ205">
        <v>600</v>
      </c>
      <c r="DA205">
        <v>160</v>
      </c>
      <c r="DB205" t="s">
        <v>633</v>
      </c>
      <c r="DC205">
        <v>2950</v>
      </c>
      <c r="DD205" t="s">
        <v>633</v>
      </c>
      <c r="DE205" t="s">
        <v>633</v>
      </c>
      <c r="DF205">
        <v>0.1</v>
      </c>
      <c r="DG205">
        <v>-0.4</v>
      </c>
      <c r="DH205">
        <v>53.75</v>
      </c>
      <c r="DI205">
        <v>-104.75</v>
      </c>
      <c r="DJ205">
        <v>450.28</v>
      </c>
      <c r="DK205">
        <v>0.46</v>
      </c>
      <c r="DL205">
        <v>393.5</v>
      </c>
      <c r="DM205">
        <v>1.1499999999999999</v>
      </c>
      <c r="DN205">
        <v>2003</v>
      </c>
      <c r="DO205">
        <v>78.283000000000001</v>
      </c>
      <c r="DP205">
        <v>1.1759999999999999</v>
      </c>
      <c r="DQ205">
        <v>-0.72499999999999998</v>
      </c>
      <c r="DR205">
        <v>2.7040000000000002</v>
      </c>
    </row>
    <row r="206" spans="1:122" x14ac:dyDescent="0.25">
      <c r="A206">
        <v>3691</v>
      </c>
      <c r="B206" s="1">
        <v>40308</v>
      </c>
      <c r="C206">
        <v>4934</v>
      </c>
      <c r="D206" t="s">
        <v>466</v>
      </c>
      <c r="E206" t="s">
        <v>633</v>
      </c>
      <c r="F206" t="s">
        <v>633</v>
      </c>
      <c r="G206" t="s">
        <v>121</v>
      </c>
      <c r="H206" t="s">
        <v>467</v>
      </c>
      <c r="I206" t="s">
        <v>633</v>
      </c>
      <c r="J206" t="s">
        <v>468</v>
      </c>
      <c r="K206">
        <v>2006</v>
      </c>
      <c r="L206">
        <v>1</v>
      </c>
      <c r="M206">
        <v>9.1</v>
      </c>
      <c r="N206">
        <v>-79.833333330000002</v>
      </c>
      <c r="O206">
        <v>43</v>
      </c>
      <c r="P206" t="s">
        <v>123</v>
      </c>
      <c r="Q206" t="s">
        <v>633</v>
      </c>
      <c r="R206" t="s">
        <v>633</v>
      </c>
      <c r="S206" t="s">
        <v>633</v>
      </c>
      <c r="T206" t="s">
        <v>174</v>
      </c>
      <c r="U206" t="s">
        <v>175</v>
      </c>
      <c r="V206" t="s">
        <v>126</v>
      </c>
      <c r="W206" t="s">
        <v>127</v>
      </c>
      <c r="X206" t="s">
        <v>633</v>
      </c>
      <c r="Y206" t="s">
        <v>129</v>
      </c>
      <c r="Z206" t="s">
        <v>469</v>
      </c>
      <c r="AA206" t="s">
        <v>130</v>
      </c>
      <c r="AB206" t="s">
        <v>633</v>
      </c>
      <c r="AC206" t="s">
        <v>633</v>
      </c>
      <c r="AD206" t="s">
        <v>633</v>
      </c>
      <c r="AE206" t="s">
        <v>633</v>
      </c>
      <c r="AF206" t="s">
        <v>633</v>
      </c>
      <c r="AG206">
        <v>27.4</v>
      </c>
      <c r="AH206">
        <v>2650</v>
      </c>
      <c r="AI206" t="s">
        <v>633</v>
      </c>
      <c r="AJ206" t="s">
        <v>633</v>
      </c>
      <c r="AK206" t="s">
        <v>633</v>
      </c>
      <c r="AL206" t="s">
        <v>214</v>
      </c>
      <c r="AM206">
        <v>45</v>
      </c>
      <c r="AN206">
        <v>1</v>
      </c>
      <c r="AO206" t="s">
        <v>633</v>
      </c>
      <c r="AP206">
        <v>1712</v>
      </c>
      <c r="AQ206">
        <v>159</v>
      </c>
      <c r="AR206">
        <v>105.3589104</v>
      </c>
      <c r="AS206" t="s">
        <v>633</v>
      </c>
      <c r="AT206" t="s">
        <v>633</v>
      </c>
      <c r="AU206" t="s">
        <v>633</v>
      </c>
      <c r="AV206" t="s">
        <v>633</v>
      </c>
      <c r="AW206" t="s">
        <v>633</v>
      </c>
      <c r="AX206" t="s">
        <v>633</v>
      </c>
      <c r="AY206" t="s">
        <v>633</v>
      </c>
      <c r="AZ206" t="s">
        <v>633</v>
      </c>
      <c r="BA206" t="s">
        <v>633</v>
      </c>
      <c r="BB206" t="s">
        <v>633</v>
      </c>
      <c r="BC206" t="s">
        <v>633</v>
      </c>
      <c r="BD206" t="s">
        <v>633</v>
      </c>
      <c r="BE206" t="s">
        <v>633</v>
      </c>
      <c r="BF206" t="s">
        <v>633</v>
      </c>
      <c r="BG206" t="s">
        <v>633</v>
      </c>
      <c r="BH206" t="s">
        <v>633</v>
      </c>
      <c r="BI206" t="s">
        <v>633</v>
      </c>
      <c r="BJ206" t="s">
        <v>152</v>
      </c>
      <c r="BK206" t="s">
        <v>133</v>
      </c>
      <c r="BL206" t="s">
        <v>265</v>
      </c>
      <c r="BM206">
        <v>24</v>
      </c>
      <c r="BN206">
        <v>27</v>
      </c>
      <c r="BO206">
        <v>51</v>
      </c>
      <c r="BP206">
        <v>0.15</v>
      </c>
      <c r="BQ206">
        <v>5</v>
      </c>
      <c r="BR206">
        <v>-484.45</v>
      </c>
      <c r="BS206">
        <v>26.71</v>
      </c>
      <c r="BT206">
        <v>0</v>
      </c>
      <c r="BU206" t="s">
        <v>633</v>
      </c>
      <c r="BV206" t="s">
        <v>633</v>
      </c>
      <c r="BW206" t="s">
        <v>163</v>
      </c>
      <c r="BX206" t="s">
        <v>633</v>
      </c>
      <c r="BY206" t="s">
        <v>633</v>
      </c>
      <c r="BZ206" t="s">
        <v>633</v>
      </c>
      <c r="CA206" t="s">
        <v>633</v>
      </c>
      <c r="CB206" t="s">
        <v>633</v>
      </c>
      <c r="CC206">
        <v>3.96</v>
      </c>
      <c r="CD206">
        <v>24</v>
      </c>
      <c r="CE206">
        <v>27</v>
      </c>
      <c r="CF206" t="s">
        <v>633</v>
      </c>
      <c r="CG206" t="s">
        <v>633</v>
      </c>
      <c r="CH206" t="s">
        <v>633</v>
      </c>
      <c r="CI206" t="s">
        <v>633</v>
      </c>
      <c r="CJ206" t="s">
        <v>633</v>
      </c>
      <c r="CK206" t="s">
        <v>633</v>
      </c>
      <c r="CL206" t="s">
        <v>633</v>
      </c>
      <c r="CM206" t="s">
        <v>633</v>
      </c>
      <c r="CN206" t="s">
        <v>633</v>
      </c>
      <c r="CO206" t="s">
        <v>633</v>
      </c>
      <c r="CP206" t="s">
        <v>633</v>
      </c>
      <c r="CQ206" t="s">
        <v>633</v>
      </c>
      <c r="CR206" t="s">
        <v>633</v>
      </c>
      <c r="CS206" t="s">
        <v>633</v>
      </c>
      <c r="CT206" t="s">
        <v>633</v>
      </c>
      <c r="CU206" t="s">
        <v>633</v>
      </c>
      <c r="CV206" t="s">
        <v>633</v>
      </c>
      <c r="CW206" t="s">
        <v>633</v>
      </c>
      <c r="CX206" t="s">
        <v>633</v>
      </c>
      <c r="CY206" t="s">
        <v>633</v>
      </c>
      <c r="CZ206" t="s">
        <v>633</v>
      </c>
      <c r="DA206" t="s">
        <v>633</v>
      </c>
      <c r="DB206" t="s">
        <v>633</v>
      </c>
      <c r="DC206" t="s">
        <v>633</v>
      </c>
      <c r="DD206" t="s">
        <v>633</v>
      </c>
      <c r="DE206" t="s">
        <v>633</v>
      </c>
      <c r="DF206">
        <v>-0.1</v>
      </c>
      <c r="DG206">
        <v>-0.16700000000000001</v>
      </c>
      <c r="DH206">
        <v>9.25</v>
      </c>
      <c r="DI206">
        <v>-79.75</v>
      </c>
      <c r="DJ206">
        <v>2790.4</v>
      </c>
      <c r="DK206">
        <v>26.23</v>
      </c>
      <c r="DL206">
        <v>3115.5</v>
      </c>
      <c r="DM206">
        <v>26.78</v>
      </c>
      <c r="DN206">
        <v>2006</v>
      </c>
      <c r="DO206">
        <v>323.524</v>
      </c>
      <c r="DP206">
        <v>0.53600000000000003</v>
      </c>
      <c r="DQ206">
        <v>1.0049999999999999</v>
      </c>
      <c r="DR206">
        <v>21.734999999999999</v>
      </c>
    </row>
    <row r="207" spans="1:122" x14ac:dyDescent="0.25">
      <c r="A207">
        <v>3692</v>
      </c>
      <c r="B207" s="1">
        <v>40308</v>
      </c>
      <c r="C207">
        <v>4934</v>
      </c>
      <c r="D207" t="s">
        <v>466</v>
      </c>
      <c r="E207" t="s">
        <v>633</v>
      </c>
      <c r="F207" t="s">
        <v>633</v>
      </c>
      <c r="G207" t="s">
        <v>121</v>
      </c>
      <c r="H207" t="s">
        <v>467</v>
      </c>
      <c r="I207" t="s">
        <v>636</v>
      </c>
      <c r="J207" t="s">
        <v>470</v>
      </c>
      <c r="K207">
        <v>2006</v>
      </c>
      <c r="L207">
        <v>1</v>
      </c>
      <c r="M207">
        <v>8.75</v>
      </c>
      <c r="N207">
        <v>-82.25</v>
      </c>
      <c r="O207">
        <v>1250</v>
      </c>
      <c r="P207" t="s">
        <v>123</v>
      </c>
      <c r="Q207" t="s">
        <v>633</v>
      </c>
      <c r="R207" t="s">
        <v>633</v>
      </c>
      <c r="S207" t="s">
        <v>633</v>
      </c>
      <c r="T207" t="s">
        <v>174</v>
      </c>
      <c r="U207" t="s">
        <v>175</v>
      </c>
      <c r="V207" t="s">
        <v>126</v>
      </c>
      <c r="W207" t="s">
        <v>127</v>
      </c>
      <c r="X207" t="s">
        <v>633</v>
      </c>
      <c r="Y207" t="s">
        <v>129</v>
      </c>
      <c r="Z207" t="s">
        <v>471</v>
      </c>
      <c r="AA207" t="s">
        <v>130</v>
      </c>
      <c r="AB207" t="s">
        <v>633</v>
      </c>
      <c r="AC207" t="s">
        <v>633</v>
      </c>
      <c r="AD207" t="s">
        <v>633</v>
      </c>
      <c r="AE207" t="s">
        <v>633</v>
      </c>
      <c r="AF207" t="s">
        <v>633</v>
      </c>
      <c r="AG207">
        <v>20.100000000000001</v>
      </c>
      <c r="AH207">
        <v>5532</v>
      </c>
      <c r="AI207" t="s">
        <v>633</v>
      </c>
      <c r="AJ207" t="s">
        <v>633</v>
      </c>
      <c r="AK207" t="s">
        <v>633</v>
      </c>
      <c r="AL207" t="s">
        <v>214</v>
      </c>
      <c r="AM207">
        <v>45</v>
      </c>
      <c r="AN207">
        <v>1</v>
      </c>
      <c r="AO207" t="s">
        <v>633</v>
      </c>
      <c r="AP207">
        <v>993</v>
      </c>
      <c r="AQ207">
        <v>62</v>
      </c>
      <c r="AR207">
        <v>53.740115369999998</v>
      </c>
      <c r="AS207" t="s">
        <v>633</v>
      </c>
      <c r="AT207" t="s">
        <v>633</v>
      </c>
      <c r="AU207" t="s">
        <v>633</v>
      </c>
      <c r="AV207" t="s">
        <v>633</v>
      </c>
      <c r="AW207" t="s">
        <v>633</v>
      </c>
      <c r="AX207" t="s">
        <v>633</v>
      </c>
      <c r="AY207" t="s">
        <v>633</v>
      </c>
      <c r="AZ207" t="s">
        <v>633</v>
      </c>
      <c r="BA207" t="s">
        <v>633</v>
      </c>
      <c r="BB207" t="s">
        <v>633</v>
      </c>
      <c r="BC207" t="s">
        <v>633</v>
      </c>
      <c r="BD207" t="s">
        <v>633</v>
      </c>
      <c r="BE207" t="s">
        <v>633</v>
      </c>
      <c r="BF207" t="s">
        <v>633</v>
      </c>
      <c r="BG207" t="s">
        <v>633</v>
      </c>
      <c r="BH207" t="s">
        <v>633</v>
      </c>
      <c r="BI207" t="s">
        <v>633</v>
      </c>
      <c r="BJ207" t="s">
        <v>152</v>
      </c>
      <c r="BK207" t="s">
        <v>133</v>
      </c>
      <c r="BL207" t="s">
        <v>265</v>
      </c>
      <c r="BM207">
        <v>16</v>
      </c>
      <c r="BN207">
        <v>21</v>
      </c>
      <c r="BO207">
        <v>26</v>
      </c>
      <c r="BP207">
        <v>0.27</v>
      </c>
      <c r="BQ207">
        <v>5</v>
      </c>
      <c r="BR207">
        <v>-86.34</v>
      </c>
      <c r="BS207">
        <v>10.51</v>
      </c>
      <c r="BT207">
        <v>0</v>
      </c>
      <c r="BU207" t="s">
        <v>633</v>
      </c>
      <c r="BV207" t="s">
        <v>633</v>
      </c>
      <c r="BW207" t="s">
        <v>163</v>
      </c>
      <c r="BX207" t="s">
        <v>633</v>
      </c>
      <c r="BY207" t="s">
        <v>633</v>
      </c>
      <c r="BZ207" t="s">
        <v>633</v>
      </c>
      <c r="CA207" t="s">
        <v>633</v>
      </c>
      <c r="CB207" t="s">
        <v>633</v>
      </c>
      <c r="CC207">
        <v>2.7</v>
      </c>
      <c r="CD207">
        <v>16</v>
      </c>
      <c r="CE207">
        <v>21</v>
      </c>
      <c r="CF207" t="s">
        <v>633</v>
      </c>
      <c r="CG207" t="s">
        <v>633</v>
      </c>
      <c r="CH207" t="s">
        <v>633</v>
      </c>
      <c r="CI207" t="s">
        <v>633</v>
      </c>
      <c r="CJ207" t="s">
        <v>633</v>
      </c>
      <c r="CK207" t="s">
        <v>633</v>
      </c>
      <c r="CL207" t="s">
        <v>633</v>
      </c>
      <c r="CM207" t="s">
        <v>633</v>
      </c>
      <c r="CN207" t="s">
        <v>633</v>
      </c>
      <c r="CO207" t="s">
        <v>633</v>
      </c>
      <c r="CP207" t="s">
        <v>633</v>
      </c>
      <c r="CQ207" t="s">
        <v>633</v>
      </c>
      <c r="CR207" t="s">
        <v>633</v>
      </c>
      <c r="CS207" t="s">
        <v>633</v>
      </c>
      <c r="CT207">
        <v>0.5</v>
      </c>
      <c r="CU207" t="s">
        <v>633</v>
      </c>
      <c r="CV207" t="s">
        <v>633</v>
      </c>
      <c r="CW207" t="s">
        <v>633</v>
      </c>
      <c r="CX207" t="s">
        <v>633</v>
      </c>
      <c r="CY207" t="s">
        <v>633</v>
      </c>
      <c r="CZ207" t="s">
        <v>633</v>
      </c>
      <c r="DA207" t="s">
        <v>633</v>
      </c>
      <c r="DB207" t="s">
        <v>633</v>
      </c>
      <c r="DC207" t="s">
        <v>633</v>
      </c>
      <c r="DD207" t="s">
        <v>633</v>
      </c>
      <c r="DE207" t="s">
        <v>633</v>
      </c>
      <c r="DF207">
        <v>0.25</v>
      </c>
      <c r="DG207">
        <v>0.25</v>
      </c>
      <c r="DH207">
        <v>8.75</v>
      </c>
      <c r="DI207">
        <v>-82.25</v>
      </c>
      <c r="DJ207">
        <v>3702.22</v>
      </c>
      <c r="DK207">
        <v>19.13</v>
      </c>
      <c r="DL207">
        <v>3993</v>
      </c>
      <c r="DM207">
        <v>19.11</v>
      </c>
      <c r="DN207">
        <v>2006</v>
      </c>
      <c r="DO207">
        <v>362.12599999999998</v>
      </c>
      <c r="DP207">
        <v>0.68500000000000005</v>
      </c>
      <c r="DQ207">
        <v>0.80300000000000005</v>
      </c>
      <c r="DR207">
        <v>21.734999999999999</v>
      </c>
    </row>
    <row r="208" spans="1:122" x14ac:dyDescent="0.25">
      <c r="A208">
        <v>3660</v>
      </c>
      <c r="B208" s="1">
        <v>40305</v>
      </c>
      <c r="C208">
        <v>4938</v>
      </c>
      <c r="D208" t="s">
        <v>472</v>
      </c>
      <c r="E208" t="s">
        <v>633</v>
      </c>
      <c r="F208" t="s">
        <v>633</v>
      </c>
      <c r="G208" t="s">
        <v>121</v>
      </c>
      <c r="H208" t="s">
        <v>215</v>
      </c>
      <c r="I208" t="s">
        <v>633</v>
      </c>
      <c r="J208" t="s">
        <v>473</v>
      </c>
      <c r="K208">
        <v>2004</v>
      </c>
      <c r="L208">
        <v>1</v>
      </c>
      <c r="M208">
        <v>61.85</v>
      </c>
      <c r="N208">
        <v>24.283333330000001</v>
      </c>
      <c r="O208">
        <v>180</v>
      </c>
      <c r="P208" t="s">
        <v>123</v>
      </c>
      <c r="Q208" t="s">
        <v>633</v>
      </c>
      <c r="R208">
        <v>40</v>
      </c>
      <c r="S208">
        <v>40</v>
      </c>
      <c r="T208" t="s">
        <v>278</v>
      </c>
      <c r="U208" t="s">
        <v>184</v>
      </c>
      <c r="V208" t="s">
        <v>126</v>
      </c>
      <c r="W208" t="s">
        <v>150</v>
      </c>
      <c r="X208" t="s">
        <v>164</v>
      </c>
      <c r="Y208" t="s">
        <v>129</v>
      </c>
      <c r="Z208" t="s">
        <v>318</v>
      </c>
      <c r="AA208" t="s">
        <v>130</v>
      </c>
      <c r="AB208" t="s">
        <v>633</v>
      </c>
      <c r="AC208" t="s">
        <v>633</v>
      </c>
      <c r="AD208" t="s">
        <v>633</v>
      </c>
      <c r="AE208" t="s">
        <v>633</v>
      </c>
      <c r="AF208" t="s">
        <v>633</v>
      </c>
      <c r="AG208" t="s">
        <v>633</v>
      </c>
      <c r="AH208" t="s">
        <v>633</v>
      </c>
      <c r="AI208" t="s">
        <v>633</v>
      </c>
      <c r="AJ208">
        <v>4.0999999999999996</v>
      </c>
      <c r="AK208">
        <v>718</v>
      </c>
      <c r="AL208" t="s">
        <v>142</v>
      </c>
      <c r="AM208">
        <v>0.1</v>
      </c>
      <c r="AN208">
        <v>1</v>
      </c>
      <c r="AO208" t="s">
        <v>633</v>
      </c>
      <c r="AP208">
        <v>619</v>
      </c>
      <c r="AQ208" t="s">
        <v>633</v>
      </c>
      <c r="AR208" t="s">
        <v>633</v>
      </c>
      <c r="AS208" t="s">
        <v>633</v>
      </c>
      <c r="AT208" t="s">
        <v>633</v>
      </c>
      <c r="AU208" t="s">
        <v>633</v>
      </c>
      <c r="AV208" t="s">
        <v>633</v>
      </c>
      <c r="AW208" t="s">
        <v>633</v>
      </c>
      <c r="AX208" t="s">
        <v>633</v>
      </c>
      <c r="AY208" t="s">
        <v>633</v>
      </c>
      <c r="AZ208" t="s">
        <v>633</v>
      </c>
      <c r="BA208" t="s">
        <v>633</v>
      </c>
      <c r="BB208" t="s">
        <v>633</v>
      </c>
      <c r="BC208" t="s">
        <v>633</v>
      </c>
      <c r="BD208" t="s">
        <v>633</v>
      </c>
      <c r="BE208" t="s">
        <v>633</v>
      </c>
      <c r="BF208" t="s">
        <v>633</v>
      </c>
      <c r="BG208" t="s">
        <v>633</v>
      </c>
      <c r="BH208" t="s">
        <v>633</v>
      </c>
      <c r="BI208" t="s">
        <v>633</v>
      </c>
      <c r="BJ208" t="s">
        <v>132</v>
      </c>
      <c r="BK208" t="s">
        <v>133</v>
      </c>
      <c r="BL208" t="s">
        <v>212</v>
      </c>
      <c r="BM208">
        <v>0</v>
      </c>
      <c r="BN208">
        <v>16</v>
      </c>
      <c r="BO208" t="s">
        <v>633</v>
      </c>
      <c r="BP208" t="s">
        <v>633</v>
      </c>
      <c r="BQ208">
        <v>5</v>
      </c>
      <c r="BR208">
        <v>0.95</v>
      </c>
      <c r="BS208">
        <v>0.1</v>
      </c>
      <c r="BT208">
        <v>0</v>
      </c>
      <c r="BU208" t="s">
        <v>633</v>
      </c>
      <c r="BV208" t="s">
        <v>633</v>
      </c>
      <c r="BW208" t="s">
        <v>633</v>
      </c>
      <c r="BX208">
        <v>2.6</v>
      </c>
      <c r="BY208">
        <v>2.7</v>
      </c>
      <c r="BZ208">
        <v>2.7</v>
      </c>
      <c r="CA208" t="s">
        <v>633</v>
      </c>
      <c r="CB208" t="s">
        <v>633</v>
      </c>
      <c r="CC208" t="s">
        <v>633</v>
      </c>
      <c r="CD208" t="s">
        <v>633</v>
      </c>
      <c r="CE208" t="s">
        <v>633</v>
      </c>
      <c r="CF208" t="s">
        <v>633</v>
      </c>
      <c r="CG208" t="s">
        <v>633</v>
      </c>
      <c r="CH208" t="s">
        <v>633</v>
      </c>
      <c r="CI208">
        <v>1068</v>
      </c>
      <c r="CJ208">
        <v>836</v>
      </c>
      <c r="CK208">
        <v>225</v>
      </c>
      <c r="CL208" t="s">
        <v>633</v>
      </c>
      <c r="CM208" t="s">
        <v>633</v>
      </c>
      <c r="CN208" t="s">
        <v>633</v>
      </c>
      <c r="CO208" t="s">
        <v>633</v>
      </c>
      <c r="CP208" t="s">
        <v>633</v>
      </c>
      <c r="CQ208" t="s">
        <v>633</v>
      </c>
      <c r="CR208" t="s">
        <v>633</v>
      </c>
      <c r="CS208" t="s">
        <v>633</v>
      </c>
      <c r="CT208" t="s">
        <v>633</v>
      </c>
      <c r="CU208">
        <v>6.2</v>
      </c>
      <c r="CV208" t="s">
        <v>633</v>
      </c>
      <c r="CW208" t="s">
        <v>633</v>
      </c>
      <c r="CX208" t="s">
        <v>633</v>
      </c>
      <c r="CY208" t="s">
        <v>633</v>
      </c>
      <c r="CZ208" t="s">
        <v>633</v>
      </c>
      <c r="DA208" t="s">
        <v>633</v>
      </c>
      <c r="DB208" t="s">
        <v>633</v>
      </c>
      <c r="DC208" t="s">
        <v>633</v>
      </c>
      <c r="DD208" t="s">
        <v>633</v>
      </c>
      <c r="DE208" t="s">
        <v>474</v>
      </c>
      <c r="DF208">
        <v>0.15</v>
      </c>
      <c r="DG208">
        <v>-0.28299999999999997</v>
      </c>
      <c r="DH208">
        <v>61.75</v>
      </c>
      <c r="DI208">
        <v>24.25</v>
      </c>
      <c r="DJ208">
        <v>590.34</v>
      </c>
      <c r="DK208">
        <v>3.33</v>
      </c>
      <c r="DL208">
        <v>506.2</v>
      </c>
      <c r="DM208">
        <v>3.81</v>
      </c>
      <c r="DN208">
        <v>2004</v>
      </c>
      <c r="DO208">
        <v>84.840999999999994</v>
      </c>
      <c r="DP208">
        <v>1.0620000000000001</v>
      </c>
      <c r="DQ208">
        <v>-0.99199999999999999</v>
      </c>
      <c r="DR208">
        <v>5.1589999999999998</v>
      </c>
    </row>
    <row r="209" spans="1:122" x14ac:dyDescent="0.25">
      <c r="A209">
        <v>3483</v>
      </c>
      <c r="B209" s="1">
        <v>40284</v>
      </c>
      <c r="C209">
        <v>5125</v>
      </c>
      <c r="D209" t="s">
        <v>475</v>
      </c>
      <c r="E209" t="s">
        <v>633</v>
      </c>
      <c r="F209" t="s">
        <v>633</v>
      </c>
      <c r="G209" t="s">
        <v>121</v>
      </c>
      <c r="H209" t="s">
        <v>122</v>
      </c>
      <c r="I209" t="s">
        <v>476</v>
      </c>
      <c r="J209" t="s">
        <v>477</v>
      </c>
      <c r="K209">
        <v>2005</v>
      </c>
      <c r="L209">
        <v>1</v>
      </c>
      <c r="M209">
        <v>42.433333330000004</v>
      </c>
      <c r="N209">
        <v>142.4833333</v>
      </c>
      <c r="O209" t="s">
        <v>633</v>
      </c>
      <c r="P209" t="s">
        <v>123</v>
      </c>
      <c r="Q209" t="s">
        <v>633</v>
      </c>
      <c r="R209">
        <v>30</v>
      </c>
      <c r="S209">
        <v>30</v>
      </c>
      <c r="T209" t="s">
        <v>478</v>
      </c>
      <c r="U209" t="s">
        <v>125</v>
      </c>
      <c r="V209" t="s">
        <v>140</v>
      </c>
      <c r="W209" t="s">
        <v>193</v>
      </c>
      <c r="X209" t="s">
        <v>128</v>
      </c>
      <c r="Y209" t="s">
        <v>129</v>
      </c>
      <c r="Z209" t="s">
        <v>479</v>
      </c>
      <c r="AA209" t="s">
        <v>130</v>
      </c>
      <c r="AB209">
        <v>0.78</v>
      </c>
      <c r="AC209" t="s">
        <v>633</v>
      </c>
      <c r="AD209">
        <v>74</v>
      </c>
      <c r="AE209">
        <v>19</v>
      </c>
      <c r="AF209">
        <v>4</v>
      </c>
      <c r="AG209">
        <v>7.9</v>
      </c>
      <c r="AH209">
        <v>1365</v>
      </c>
      <c r="AI209" t="s">
        <v>633</v>
      </c>
      <c r="AJ209" t="s">
        <v>633</v>
      </c>
      <c r="AK209">
        <v>1152</v>
      </c>
      <c r="AL209" t="s">
        <v>142</v>
      </c>
      <c r="AM209">
        <v>15</v>
      </c>
      <c r="AN209">
        <v>1</v>
      </c>
      <c r="AO209" t="s">
        <v>204</v>
      </c>
      <c r="AP209">
        <v>1070</v>
      </c>
      <c r="AQ209">
        <v>20</v>
      </c>
      <c r="AR209">
        <v>28.28427125</v>
      </c>
      <c r="AS209" t="s">
        <v>633</v>
      </c>
      <c r="AT209" t="s">
        <v>633</v>
      </c>
      <c r="AU209" t="s">
        <v>633</v>
      </c>
      <c r="AV209" t="s">
        <v>633</v>
      </c>
      <c r="AW209" t="s">
        <v>633</v>
      </c>
      <c r="AX209">
        <v>40</v>
      </c>
      <c r="AY209">
        <v>1030</v>
      </c>
      <c r="AZ209">
        <v>3.7383178000000003E-2</v>
      </c>
      <c r="BA209" t="s">
        <v>633</v>
      </c>
      <c r="BB209" t="s">
        <v>633</v>
      </c>
      <c r="BC209" t="s">
        <v>633</v>
      </c>
      <c r="BD209" t="s">
        <v>633</v>
      </c>
      <c r="BE209" t="s">
        <v>633</v>
      </c>
      <c r="BF209" t="s">
        <v>633</v>
      </c>
      <c r="BG209" t="s">
        <v>633</v>
      </c>
      <c r="BH209" t="s">
        <v>633</v>
      </c>
      <c r="BI209" t="s">
        <v>633</v>
      </c>
      <c r="BJ209" t="s">
        <v>132</v>
      </c>
      <c r="BK209" t="s">
        <v>133</v>
      </c>
      <c r="BL209" t="s">
        <v>265</v>
      </c>
      <c r="BM209">
        <v>-2</v>
      </c>
      <c r="BN209">
        <v>27</v>
      </c>
      <c r="BO209" t="s">
        <v>633</v>
      </c>
      <c r="BP209">
        <v>0.86</v>
      </c>
      <c r="BQ209">
        <v>5</v>
      </c>
      <c r="BR209">
        <v>13.9</v>
      </c>
      <c r="BS209">
        <v>0.15</v>
      </c>
      <c r="BT209">
        <v>0</v>
      </c>
      <c r="BU209" t="s">
        <v>633</v>
      </c>
      <c r="BV209" t="s">
        <v>633</v>
      </c>
      <c r="BW209" t="s">
        <v>123</v>
      </c>
      <c r="BX209">
        <v>1.442024956</v>
      </c>
      <c r="BY209">
        <v>4.4816890699999998</v>
      </c>
      <c r="BZ209">
        <v>4.4816890699999998</v>
      </c>
      <c r="CA209">
        <v>4.4816890699999998</v>
      </c>
      <c r="CB209">
        <v>4.4816890699999998</v>
      </c>
      <c r="CC209" t="s">
        <v>633</v>
      </c>
      <c r="CD209" t="s">
        <v>633</v>
      </c>
      <c r="CE209" t="s">
        <v>633</v>
      </c>
      <c r="CF209" t="s">
        <v>633</v>
      </c>
      <c r="CG209" t="s">
        <v>633</v>
      </c>
      <c r="CH209" t="s">
        <v>633</v>
      </c>
      <c r="CI209" t="s">
        <v>633</v>
      </c>
      <c r="CJ209" t="s">
        <v>633</v>
      </c>
      <c r="CK209">
        <v>-80</v>
      </c>
      <c r="CL209" t="s">
        <v>633</v>
      </c>
      <c r="CM209">
        <v>280</v>
      </c>
      <c r="CN209" t="s">
        <v>633</v>
      </c>
      <c r="CO209" t="s">
        <v>633</v>
      </c>
      <c r="CP209" t="s">
        <v>633</v>
      </c>
      <c r="CQ209" t="s">
        <v>633</v>
      </c>
      <c r="CR209" t="s">
        <v>633</v>
      </c>
      <c r="CS209" t="s">
        <v>633</v>
      </c>
      <c r="CT209" t="s">
        <v>633</v>
      </c>
      <c r="CU209" t="s">
        <v>633</v>
      </c>
      <c r="CV209" t="s">
        <v>633</v>
      </c>
      <c r="CW209" t="s">
        <v>633</v>
      </c>
      <c r="CX209" t="s">
        <v>633</v>
      </c>
      <c r="CY209" t="s">
        <v>633</v>
      </c>
      <c r="CZ209" t="s">
        <v>633</v>
      </c>
      <c r="DA209" t="s">
        <v>633</v>
      </c>
      <c r="DB209" t="s">
        <v>633</v>
      </c>
      <c r="DC209">
        <v>7660</v>
      </c>
      <c r="DD209">
        <v>30</v>
      </c>
      <c r="DE209" t="s">
        <v>633</v>
      </c>
      <c r="DF209">
        <v>-0.433</v>
      </c>
      <c r="DG209">
        <v>-0.48299999999999998</v>
      </c>
      <c r="DH209">
        <v>42.25</v>
      </c>
      <c r="DI209">
        <v>142.25</v>
      </c>
      <c r="DJ209">
        <v>1136.8699999999999</v>
      </c>
      <c r="DK209">
        <v>7.82</v>
      </c>
      <c r="DL209">
        <v>1067</v>
      </c>
      <c r="DM209">
        <v>7.87</v>
      </c>
      <c r="DN209">
        <v>2005</v>
      </c>
      <c r="DO209" t="s">
        <v>633</v>
      </c>
      <c r="DP209" t="s">
        <v>633</v>
      </c>
      <c r="DQ209" t="s">
        <v>633</v>
      </c>
      <c r="DR209">
        <v>8.8350000000000009</v>
      </c>
    </row>
    <row r="210" spans="1:122" x14ac:dyDescent="0.25">
      <c r="A210">
        <v>3486</v>
      </c>
      <c r="B210" s="1">
        <v>40284</v>
      </c>
      <c r="C210">
        <v>5125</v>
      </c>
      <c r="D210" t="s">
        <v>475</v>
      </c>
      <c r="E210" t="s">
        <v>633</v>
      </c>
      <c r="F210" t="s">
        <v>633</v>
      </c>
      <c r="G210" t="s">
        <v>121</v>
      </c>
      <c r="H210" t="s">
        <v>122</v>
      </c>
      <c r="I210" t="s">
        <v>476</v>
      </c>
      <c r="J210" t="s">
        <v>477</v>
      </c>
      <c r="K210">
        <v>2006</v>
      </c>
      <c r="L210">
        <v>1</v>
      </c>
      <c r="M210">
        <v>42.433333330000004</v>
      </c>
      <c r="N210">
        <v>142.4833333</v>
      </c>
      <c r="O210" t="s">
        <v>633</v>
      </c>
      <c r="P210" t="s">
        <v>123</v>
      </c>
      <c r="Q210" t="s">
        <v>633</v>
      </c>
      <c r="R210">
        <v>30</v>
      </c>
      <c r="S210">
        <v>30</v>
      </c>
      <c r="T210" t="s">
        <v>478</v>
      </c>
      <c r="U210" t="s">
        <v>125</v>
      </c>
      <c r="V210" t="s">
        <v>140</v>
      </c>
      <c r="W210" t="s">
        <v>193</v>
      </c>
      <c r="X210" t="s">
        <v>128</v>
      </c>
      <c r="Y210" t="s">
        <v>129</v>
      </c>
      <c r="Z210" t="s">
        <v>479</v>
      </c>
      <c r="AA210" t="s">
        <v>130</v>
      </c>
      <c r="AB210">
        <v>0.78</v>
      </c>
      <c r="AC210" t="s">
        <v>633</v>
      </c>
      <c r="AD210">
        <v>74</v>
      </c>
      <c r="AE210">
        <v>19</v>
      </c>
      <c r="AF210">
        <v>4</v>
      </c>
      <c r="AG210">
        <v>7.9</v>
      </c>
      <c r="AH210">
        <v>1365</v>
      </c>
      <c r="AI210" t="s">
        <v>633</v>
      </c>
      <c r="AJ210" t="s">
        <v>633</v>
      </c>
      <c r="AK210">
        <v>1047</v>
      </c>
      <c r="AL210" t="s">
        <v>142</v>
      </c>
      <c r="AM210">
        <v>15</v>
      </c>
      <c r="AN210">
        <v>1</v>
      </c>
      <c r="AO210" t="s">
        <v>204</v>
      </c>
      <c r="AP210">
        <v>1030</v>
      </c>
      <c r="AQ210">
        <v>20</v>
      </c>
      <c r="AR210" t="s">
        <v>633</v>
      </c>
      <c r="AS210" t="s">
        <v>633</v>
      </c>
      <c r="AT210" t="s">
        <v>633</v>
      </c>
      <c r="AU210" t="s">
        <v>633</v>
      </c>
      <c r="AV210" t="s">
        <v>633</v>
      </c>
      <c r="AW210" t="s">
        <v>633</v>
      </c>
      <c r="AX210">
        <v>650</v>
      </c>
      <c r="AY210">
        <v>380</v>
      </c>
      <c r="AZ210">
        <v>0.63106796099999996</v>
      </c>
      <c r="BA210" t="s">
        <v>633</v>
      </c>
      <c r="BB210" t="s">
        <v>633</v>
      </c>
      <c r="BC210" t="s">
        <v>633</v>
      </c>
      <c r="BD210" t="s">
        <v>633</v>
      </c>
      <c r="BE210" t="s">
        <v>633</v>
      </c>
      <c r="BF210" t="s">
        <v>633</v>
      </c>
      <c r="BG210" t="s">
        <v>633</v>
      </c>
      <c r="BH210" t="s">
        <v>633</v>
      </c>
      <c r="BI210" t="s">
        <v>633</v>
      </c>
      <c r="BJ210" t="s">
        <v>132</v>
      </c>
      <c r="BK210" t="s">
        <v>133</v>
      </c>
      <c r="BL210" t="s">
        <v>265</v>
      </c>
      <c r="BM210">
        <v>-2</v>
      </c>
      <c r="BN210">
        <v>27</v>
      </c>
      <c r="BO210" t="s">
        <v>633</v>
      </c>
      <c r="BP210">
        <v>0.86</v>
      </c>
      <c r="BQ210">
        <v>5</v>
      </c>
      <c r="BR210">
        <v>13.9</v>
      </c>
      <c r="BS210">
        <v>0.15</v>
      </c>
      <c r="BT210">
        <v>0</v>
      </c>
      <c r="BU210" t="s">
        <v>633</v>
      </c>
      <c r="BV210" t="s">
        <v>633</v>
      </c>
      <c r="BW210" t="s">
        <v>123</v>
      </c>
      <c r="BX210">
        <v>1.442024956</v>
      </c>
      <c r="BY210">
        <v>4.4816890699999998</v>
      </c>
      <c r="BZ210">
        <v>4.4816890699999998</v>
      </c>
      <c r="CA210">
        <v>4.4816890699999998</v>
      </c>
      <c r="CB210">
        <v>4.4816890699999998</v>
      </c>
      <c r="CC210" t="s">
        <v>633</v>
      </c>
      <c r="CD210" t="s">
        <v>633</v>
      </c>
      <c r="CE210" t="s">
        <v>633</v>
      </c>
      <c r="CF210" t="s">
        <v>633</v>
      </c>
      <c r="CG210" t="s">
        <v>633</v>
      </c>
      <c r="CH210" t="s">
        <v>633</v>
      </c>
      <c r="CI210" t="s">
        <v>633</v>
      </c>
      <c r="CJ210" t="s">
        <v>633</v>
      </c>
      <c r="CK210">
        <v>-390</v>
      </c>
      <c r="CL210" t="s">
        <v>633</v>
      </c>
      <c r="CM210">
        <v>300</v>
      </c>
      <c r="CN210" t="s">
        <v>633</v>
      </c>
      <c r="CO210" t="s">
        <v>633</v>
      </c>
      <c r="CP210" t="s">
        <v>633</v>
      </c>
      <c r="CQ210" t="s">
        <v>633</v>
      </c>
      <c r="CR210" t="s">
        <v>633</v>
      </c>
      <c r="CS210" t="s">
        <v>633</v>
      </c>
      <c r="CT210" t="s">
        <v>633</v>
      </c>
      <c r="CU210" t="s">
        <v>633</v>
      </c>
      <c r="CV210" t="s">
        <v>633</v>
      </c>
      <c r="CW210" t="s">
        <v>633</v>
      </c>
      <c r="CX210" t="s">
        <v>633</v>
      </c>
      <c r="CY210" t="s">
        <v>633</v>
      </c>
      <c r="CZ210" t="s">
        <v>633</v>
      </c>
      <c r="DA210" t="s">
        <v>633</v>
      </c>
      <c r="DB210" t="s">
        <v>633</v>
      </c>
      <c r="DC210">
        <v>7660</v>
      </c>
      <c r="DD210" t="s">
        <v>633</v>
      </c>
      <c r="DE210" t="s">
        <v>633</v>
      </c>
      <c r="DF210">
        <v>-0.433</v>
      </c>
      <c r="DG210">
        <v>-0.48299999999999998</v>
      </c>
      <c r="DH210">
        <v>42.25</v>
      </c>
      <c r="DI210">
        <v>142.25</v>
      </c>
      <c r="DJ210">
        <v>1136.8699999999999</v>
      </c>
      <c r="DK210">
        <v>7.82</v>
      </c>
      <c r="DL210">
        <v>986.2</v>
      </c>
      <c r="DM210">
        <v>8.24</v>
      </c>
      <c r="DN210">
        <v>2006</v>
      </c>
      <c r="DO210" t="s">
        <v>633</v>
      </c>
      <c r="DP210" t="s">
        <v>633</v>
      </c>
      <c r="DQ210" t="s">
        <v>633</v>
      </c>
      <c r="DR210">
        <v>8.8350000000000009</v>
      </c>
    </row>
    <row r="211" spans="1:122" x14ac:dyDescent="0.25">
      <c r="A211">
        <v>3437</v>
      </c>
      <c r="B211" s="1">
        <v>40277</v>
      </c>
      <c r="C211">
        <v>5178</v>
      </c>
      <c r="D211" t="s">
        <v>480</v>
      </c>
      <c r="E211" t="s">
        <v>633</v>
      </c>
      <c r="F211" t="s">
        <v>633</v>
      </c>
      <c r="G211" t="s">
        <v>121</v>
      </c>
      <c r="H211" t="s">
        <v>312</v>
      </c>
      <c r="I211" t="s">
        <v>481</v>
      </c>
      <c r="J211" t="s">
        <v>482</v>
      </c>
      <c r="K211">
        <v>2006</v>
      </c>
      <c r="L211">
        <v>1</v>
      </c>
      <c r="M211">
        <v>26.833333329999999</v>
      </c>
      <c r="N211">
        <v>109.75</v>
      </c>
      <c r="O211">
        <v>335</v>
      </c>
      <c r="P211" t="s">
        <v>123</v>
      </c>
      <c r="Q211" t="s">
        <v>633</v>
      </c>
      <c r="R211">
        <v>40</v>
      </c>
      <c r="S211">
        <v>0</v>
      </c>
      <c r="T211" t="s">
        <v>436</v>
      </c>
      <c r="U211" t="s">
        <v>315</v>
      </c>
      <c r="V211" t="s">
        <v>126</v>
      </c>
      <c r="W211" t="s">
        <v>193</v>
      </c>
      <c r="X211" t="s">
        <v>164</v>
      </c>
      <c r="Y211" t="s">
        <v>141</v>
      </c>
      <c r="Z211" t="s">
        <v>483</v>
      </c>
      <c r="AA211" t="s">
        <v>130</v>
      </c>
      <c r="AB211" t="s">
        <v>633</v>
      </c>
      <c r="AC211" t="s">
        <v>633</v>
      </c>
      <c r="AD211" t="s">
        <v>633</v>
      </c>
      <c r="AE211" t="s">
        <v>633</v>
      </c>
      <c r="AF211" t="s">
        <v>633</v>
      </c>
      <c r="AG211" t="s">
        <v>633</v>
      </c>
      <c r="AH211">
        <v>1300</v>
      </c>
      <c r="AI211" t="s">
        <v>633</v>
      </c>
      <c r="AJ211" t="s">
        <v>633</v>
      </c>
      <c r="AK211" t="s">
        <v>633</v>
      </c>
      <c r="AL211" t="s">
        <v>142</v>
      </c>
      <c r="AM211">
        <v>30</v>
      </c>
      <c r="AN211">
        <v>1</v>
      </c>
      <c r="AO211" t="s">
        <v>633</v>
      </c>
      <c r="AP211">
        <v>1060</v>
      </c>
      <c r="AQ211">
        <v>76</v>
      </c>
      <c r="AR211" t="s">
        <v>633</v>
      </c>
      <c r="AS211" t="s">
        <v>633</v>
      </c>
      <c r="AT211" t="s">
        <v>633</v>
      </c>
      <c r="AU211" t="s">
        <v>633</v>
      </c>
      <c r="AV211" t="s">
        <v>633</v>
      </c>
      <c r="AW211" t="s">
        <v>633</v>
      </c>
      <c r="AX211" t="s">
        <v>633</v>
      </c>
      <c r="AY211" t="s">
        <v>633</v>
      </c>
      <c r="AZ211" t="s">
        <v>633</v>
      </c>
      <c r="BA211" t="s">
        <v>633</v>
      </c>
      <c r="BB211" t="s">
        <v>633</v>
      </c>
      <c r="BC211" t="s">
        <v>633</v>
      </c>
      <c r="BD211" t="s">
        <v>633</v>
      </c>
      <c r="BE211" t="s">
        <v>633</v>
      </c>
      <c r="BF211" t="s">
        <v>633</v>
      </c>
      <c r="BG211" t="s">
        <v>633</v>
      </c>
      <c r="BH211" t="s">
        <v>633</v>
      </c>
      <c r="BI211" t="s">
        <v>633</v>
      </c>
      <c r="BJ211" t="s">
        <v>132</v>
      </c>
      <c r="BK211" t="s">
        <v>133</v>
      </c>
      <c r="BL211" t="s">
        <v>212</v>
      </c>
      <c r="BM211">
        <v>5</v>
      </c>
      <c r="BN211">
        <v>27</v>
      </c>
      <c r="BO211" t="s">
        <v>633</v>
      </c>
      <c r="BP211">
        <v>0.92</v>
      </c>
      <c r="BQ211">
        <v>5</v>
      </c>
      <c r="BR211">
        <v>0.15210000000000001</v>
      </c>
      <c r="BS211">
        <v>0.1021</v>
      </c>
      <c r="BT211">
        <v>0</v>
      </c>
      <c r="BU211" t="s">
        <v>633</v>
      </c>
      <c r="BV211" t="s">
        <v>633</v>
      </c>
      <c r="BW211" t="s">
        <v>123</v>
      </c>
      <c r="BX211">
        <v>0.42222493700000002</v>
      </c>
      <c r="BY211" t="s">
        <v>633</v>
      </c>
      <c r="BZ211">
        <v>2.7759693460000001</v>
      </c>
      <c r="CA211">
        <v>2.7759693460000001</v>
      </c>
      <c r="CB211" t="s">
        <v>633</v>
      </c>
      <c r="CC211" t="s">
        <v>633</v>
      </c>
      <c r="CD211" t="s">
        <v>633</v>
      </c>
      <c r="CE211" t="s">
        <v>633</v>
      </c>
      <c r="CF211" t="s">
        <v>633</v>
      </c>
      <c r="CG211" t="s">
        <v>633</v>
      </c>
      <c r="CH211" t="s">
        <v>633</v>
      </c>
      <c r="CI211" t="s">
        <v>633</v>
      </c>
      <c r="CJ211" t="s">
        <v>633</v>
      </c>
      <c r="CK211" t="s">
        <v>633</v>
      </c>
      <c r="CL211" t="s">
        <v>633</v>
      </c>
      <c r="CM211" t="s">
        <v>633</v>
      </c>
      <c r="CN211" t="s">
        <v>633</v>
      </c>
      <c r="CO211" t="s">
        <v>633</v>
      </c>
      <c r="CP211" t="s">
        <v>633</v>
      </c>
      <c r="CQ211" t="s">
        <v>633</v>
      </c>
      <c r="CR211" t="s">
        <v>633</v>
      </c>
      <c r="CS211" t="s">
        <v>633</v>
      </c>
      <c r="CT211" t="s">
        <v>633</v>
      </c>
      <c r="CU211" t="s">
        <v>633</v>
      </c>
      <c r="CV211" t="s">
        <v>633</v>
      </c>
      <c r="CW211" t="s">
        <v>633</v>
      </c>
      <c r="CX211" t="s">
        <v>633</v>
      </c>
      <c r="CY211" t="s">
        <v>633</v>
      </c>
      <c r="CZ211" t="s">
        <v>633</v>
      </c>
      <c r="DA211" t="s">
        <v>633</v>
      </c>
      <c r="DB211" t="s">
        <v>633</v>
      </c>
      <c r="DC211" t="s">
        <v>633</v>
      </c>
      <c r="DD211" t="s">
        <v>633</v>
      </c>
      <c r="DE211" t="s">
        <v>633</v>
      </c>
      <c r="DF211">
        <v>0.16700000000000001</v>
      </c>
      <c r="DG211">
        <v>0.25</v>
      </c>
      <c r="DH211">
        <v>26.75</v>
      </c>
      <c r="DI211">
        <v>109.75</v>
      </c>
      <c r="DJ211">
        <v>1356.87</v>
      </c>
      <c r="DK211">
        <v>16.7</v>
      </c>
      <c r="DL211">
        <v>1367.7</v>
      </c>
      <c r="DM211">
        <v>17.260000000000002</v>
      </c>
      <c r="DN211">
        <v>2006</v>
      </c>
      <c r="DO211">
        <v>163.21</v>
      </c>
      <c r="DP211">
        <v>0.39400000000000002</v>
      </c>
      <c r="DQ211">
        <v>6.6000000000000003E-2</v>
      </c>
      <c r="DR211">
        <v>17.111999999999998</v>
      </c>
    </row>
    <row r="212" spans="1:122" x14ac:dyDescent="0.25">
      <c r="A212">
        <v>3438</v>
      </c>
      <c r="B212" s="1">
        <v>40277</v>
      </c>
      <c r="C212">
        <v>5178</v>
      </c>
      <c r="D212" t="s">
        <v>480</v>
      </c>
      <c r="E212" t="s">
        <v>633</v>
      </c>
      <c r="F212" t="s">
        <v>633</v>
      </c>
      <c r="G212" t="s">
        <v>121</v>
      </c>
      <c r="H212" t="s">
        <v>312</v>
      </c>
      <c r="I212" t="s">
        <v>481</v>
      </c>
      <c r="J212" t="s">
        <v>482</v>
      </c>
      <c r="K212">
        <v>2006</v>
      </c>
      <c r="L212">
        <v>1</v>
      </c>
      <c r="M212">
        <v>26.833333329999999</v>
      </c>
      <c r="N212">
        <v>109.75</v>
      </c>
      <c r="O212">
        <v>335</v>
      </c>
      <c r="P212" t="s">
        <v>123</v>
      </c>
      <c r="Q212" t="s">
        <v>633</v>
      </c>
      <c r="R212">
        <v>40</v>
      </c>
      <c r="S212">
        <v>2</v>
      </c>
      <c r="T212" t="s">
        <v>436</v>
      </c>
      <c r="U212" t="s">
        <v>315</v>
      </c>
      <c r="V212" t="s">
        <v>126</v>
      </c>
      <c r="W212" t="s">
        <v>193</v>
      </c>
      <c r="X212" t="s">
        <v>164</v>
      </c>
      <c r="Y212" t="s">
        <v>141</v>
      </c>
      <c r="Z212" t="s">
        <v>483</v>
      </c>
      <c r="AA212" t="s">
        <v>130</v>
      </c>
      <c r="AB212" t="s">
        <v>633</v>
      </c>
      <c r="AC212" t="s">
        <v>633</v>
      </c>
      <c r="AD212" t="s">
        <v>633</v>
      </c>
      <c r="AE212" t="s">
        <v>633</v>
      </c>
      <c r="AF212" t="s">
        <v>633</v>
      </c>
      <c r="AG212" t="s">
        <v>633</v>
      </c>
      <c r="AH212">
        <v>1300</v>
      </c>
      <c r="AI212" t="s">
        <v>633</v>
      </c>
      <c r="AJ212" t="s">
        <v>633</v>
      </c>
      <c r="AK212" t="s">
        <v>633</v>
      </c>
      <c r="AL212" t="s">
        <v>142</v>
      </c>
      <c r="AM212">
        <v>30</v>
      </c>
      <c r="AN212">
        <v>1</v>
      </c>
      <c r="AO212" t="s">
        <v>633</v>
      </c>
      <c r="AP212">
        <v>1022</v>
      </c>
      <c r="AQ212">
        <v>76</v>
      </c>
      <c r="AR212" t="s">
        <v>633</v>
      </c>
      <c r="AS212">
        <v>2.9</v>
      </c>
      <c r="AT212">
        <v>180</v>
      </c>
      <c r="AU212">
        <v>0.2</v>
      </c>
      <c r="AV212">
        <v>1</v>
      </c>
      <c r="AW212" t="s">
        <v>633</v>
      </c>
      <c r="AX212" t="s">
        <v>633</v>
      </c>
      <c r="AY212" t="s">
        <v>633</v>
      </c>
      <c r="AZ212" t="s">
        <v>633</v>
      </c>
      <c r="BA212" t="s">
        <v>633</v>
      </c>
      <c r="BB212" t="s">
        <v>633</v>
      </c>
      <c r="BC212" t="s">
        <v>633</v>
      </c>
      <c r="BD212" t="s">
        <v>633</v>
      </c>
      <c r="BE212" t="s">
        <v>633</v>
      </c>
      <c r="BF212" t="s">
        <v>633</v>
      </c>
      <c r="BG212" t="s">
        <v>633</v>
      </c>
      <c r="BH212" t="s">
        <v>633</v>
      </c>
      <c r="BI212" t="s">
        <v>633</v>
      </c>
      <c r="BJ212" t="s">
        <v>132</v>
      </c>
      <c r="BK212" t="s">
        <v>133</v>
      </c>
      <c r="BL212" t="s">
        <v>212</v>
      </c>
      <c r="BM212">
        <v>5</v>
      </c>
      <c r="BN212">
        <v>27</v>
      </c>
      <c r="BO212" t="s">
        <v>633</v>
      </c>
      <c r="BP212">
        <v>0.92</v>
      </c>
      <c r="BQ212">
        <v>5</v>
      </c>
      <c r="BR212">
        <v>0.15210000000000001</v>
      </c>
      <c r="BS212">
        <v>0.1021</v>
      </c>
      <c r="BT212">
        <v>0</v>
      </c>
      <c r="BU212" t="s">
        <v>633</v>
      </c>
      <c r="BV212" t="s">
        <v>633</v>
      </c>
      <c r="BW212" t="s">
        <v>123</v>
      </c>
      <c r="BX212">
        <v>0.42222493700000002</v>
      </c>
      <c r="BY212" t="s">
        <v>633</v>
      </c>
      <c r="BZ212">
        <v>2.7759693460000001</v>
      </c>
      <c r="CA212">
        <v>2.7759693460000001</v>
      </c>
      <c r="CB212" t="s">
        <v>633</v>
      </c>
      <c r="CC212" t="s">
        <v>633</v>
      </c>
      <c r="CD212" t="s">
        <v>633</v>
      </c>
      <c r="CE212" t="s">
        <v>633</v>
      </c>
      <c r="CF212" t="s">
        <v>633</v>
      </c>
      <c r="CG212" t="s">
        <v>633</v>
      </c>
      <c r="CH212" t="s">
        <v>633</v>
      </c>
      <c r="CI212" t="s">
        <v>633</v>
      </c>
      <c r="CJ212" t="s">
        <v>633</v>
      </c>
      <c r="CK212" t="s">
        <v>633</v>
      </c>
      <c r="CL212" t="s">
        <v>633</v>
      </c>
      <c r="CM212" t="s">
        <v>633</v>
      </c>
      <c r="CN212" t="s">
        <v>633</v>
      </c>
      <c r="CO212" t="s">
        <v>633</v>
      </c>
      <c r="CP212" t="s">
        <v>633</v>
      </c>
      <c r="CQ212" t="s">
        <v>633</v>
      </c>
      <c r="CR212" t="s">
        <v>633</v>
      </c>
      <c r="CS212" t="s">
        <v>633</v>
      </c>
      <c r="CT212" t="s">
        <v>633</v>
      </c>
      <c r="CU212" t="s">
        <v>633</v>
      </c>
      <c r="CV212" t="s">
        <v>633</v>
      </c>
      <c r="CW212" t="s">
        <v>633</v>
      </c>
      <c r="CX212" t="s">
        <v>633</v>
      </c>
      <c r="CY212" t="s">
        <v>633</v>
      </c>
      <c r="CZ212" t="s">
        <v>633</v>
      </c>
      <c r="DA212" t="s">
        <v>633</v>
      </c>
      <c r="DB212" t="s">
        <v>633</v>
      </c>
      <c r="DC212" t="s">
        <v>633</v>
      </c>
      <c r="DD212" t="s">
        <v>633</v>
      </c>
      <c r="DE212" t="s">
        <v>633</v>
      </c>
      <c r="DF212">
        <v>0.16700000000000001</v>
      </c>
      <c r="DG212">
        <v>0.25</v>
      </c>
      <c r="DH212">
        <v>26.75</v>
      </c>
      <c r="DI212">
        <v>109.75</v>
      </c>
      <c r="DJ212">
        <v>1356.87</v>
      </c>
      <c r="DK212">
        <v>16.7</v>
      </c>
      <c r="DL212">
        <v>1367.7</v>
      </c>
      <c r="DM212">
        <v>17.260000000000002</v>
      </c>
      <c r="DN212">
        <v>2006</v>
      </c>
      <c r="DO212">
        <v>163.21</v>
      </c>
      <c r="DP212">
        <v>0.39400000000000002</v>
      </c>
      <c r="DQ212">
        <v>6.6000000000000003E-2</v>
      </c>
      <c r="DR212">
        <v>17.111999999999998</v>
      </c>
    </row>
    <row r="213" spans="1:122" x14ac:dyDescent="0.25">
      <c r="A213">
        <v>3439</v>
      </c>
      <c r="B213" s="1">
        <v>40277</v>
      </c>
      <c r="C213">
        <v>5178</v>
      </c>
      <c r="D213" t="s">
        <v>480</v>
      </c>
      <c r="E213" t="s">
        <v>633</v>
      </c>
      <c r="F213" t="s">
        <v>633</v>
      </c>
      <c r="G213" t="s">
        <v>121</v>
      </c>
      <c r="H213" t="s">
        <v>312</v>
      </c>
      <c r="I213" t="s">
        <v>481</v>
      </c>
      <c r="J213" t="s">
        <v>482</v>
      </c>
      <c r="K213">
        <v>2006</v>
      </c>
      <c r="L213">
        <v>1</v>
      </c>
      <c r="M213">
        <v>26.833333329999999</v>
      </c>
      <c r="N213">
        <v>109.75</v>
      </c>
      <c r="O213">
        <v>335</v>
      </c>
      <c r="P213" t="s">
        <v>123</v>
      </c>
      <c r="Q213" t="s">
        <v>633</v>
      </c>
      <c r="R213">
        <v>40</v>
      </c>
      <c r="S213">
        <v>4</v>
      </c>
      <c r="T213" t="s">
        <v>436</v>
      </c>
      <c r="U213" t="s">
        <v>315</v>
      </c>
      <c r="V213" t="s">
        <v>126</v>
      </c>
      <c r="W213" t="s">
        <v>193</v>
      </c>
      <c r="X213" t="s">
        <v>164</v>
      </c>
      <c r="Y213" t="s">
        <v>141</v>
      </c>
      <c r="Z213" t="s">
        <v>483</v>
      </c>
      <c r="AA213" t="s">
        <v>130</v>
      </c>
      <c r="AB213" t="s">
        <v>633</v>
      </c>
      <c r="AC213" t="s">
        <v>633</v>
      </c>
      <c r="AD213" t="s">
        <v>633</v>
      </c>
      <c r="AE213" t="s">
        <v>633</v>
      </c>
      <c r="AF213" t="s">
        <v>633</v>
      </c>
      <c r="AG213" t="s">
        <v>633</v>
      </c>
      <c r="AH213">
        <v>1300</v>
      </c>
      <c r="AI213" t="s">
        <v>633</v>
      </c>
      <c r="AJ213" t="s">
        <v>633</v>
      </c>
      <c r="AK213" t="s">
        <v>633</v>
      </c>
      <c r="AL213" t="s">
        <v>142</v>
      </c>
      <c r="AM213">
        <v>30</v>
      </c>
      <c r="AN213">
        <v>1</v>
      </c>
      <c r="AO213" t="s">
        <v>633</v>
      </c>
      <c r="AP213">
        <v>605</v>
      </c>
      <c r="AQ213">
        <v>76</v>
      </c>
      <c r="AR213" t="s">
        <v>633</v>
      </c>
      <c r="AS213" t="s">
        <v>633</v>
      </c>
      <c r="AT213" t="s">
        <v>633</v>
      </c>
      <c r="AU213" t="s">
        <v>633</v>
      </c>
      <c r="AV213" t="s">
        <v>633</v>
      </c>
      <c r="AW213" t="s">
        <v>633</v>
      </c>
      <c r="AX213" t="s">
        <v>633</v>
      </c>
      <c r="AY213" t="s">
        <v>633</v>
      </c>
      <c r="AZ213" t="s">
        <v>633</v>
      </c>
      <c r="BA213" t="s">
        <v>633</v>
      </c>
      <c r="BB213" t="s">
        <v>633</v>
      </c>
      <c r="BC213" t="s">
        <v>633</v>
      </c>
      <c r="BD213" t="s">
        <v>633</v>
      </c>
      <c r="BE213" t="s">
        <v>633</v>
      </c>
      <c r="BF213" t="s">
        <v>633</v>
      </c>
      <c r="BG213" t="s">
        <v>633</v>
      </c>
      <c r="BH213" t="s">
        <v>633</v>
      </c>
      <c r="BI213" t="s">
        <v>633</v>
      </c>
      <c r="BJ213" t="s">
        <v>132</v>
      </c>
      <c r="BK213" t="s">
        <v>133</v>
      </c>
      <c r="BL213" t="s">
        <v>212</v>
      </c>
      <c r="BM213">
        <v>5</v>
      </c>
      <c r="BN213">
        <v>27</v>
      </c>
      <c r="BO213" t="s">
        <v>633</v>
      </c>
      <c r="BP213">
        <v>0.92</v>
      </c>
      <c r="BQ213">
        <v>5</v>
      </c>
      <c r="BR213">
        <v>0.15210000000000001</v>
      </c>
      <c r="BS213">
        <v>0.1021</v>
      </c>
      <c r="BT213">
        <v>0</v>
      </c>
      <c r="BU213" t="s">
        <v>633</v>
      </c>
      <c r="BV213" t="s">
        <v>633</v>
      </c>
      <c r="BW213" t="s">
        <v>123</v>
      </c>
      <c r="BX213">
        <v>0.42222493700000002</v>
      </c>
      <c r="BY213" t="s">
        <v>633</v>
      </c>
      <c r="BZ213">
        <v>2.7759693460000001</v>
      </c>
      <c r="CA213">
        <v>2.7759693460000001</v>
      </c>
      <c r="CB213" t="s">
        <v>633</v>
      </c>
      <c r="CC213" t="s">
        <v>633</v>
      </c>
      <c r="CD213" t="s">
        <v>633</v>
      </c>
      <c r="CE213" t="s">
        <v>633</v>
      </c>
      <c r="CF213" t="s">
        <v>633</v>
      </c>
      <c r="CG213" t="s">
        <v>633</v>
      </c>
      <c r="CH213" t="s">
        <v>633</v>
      </c>
      <c r="CI213" t="s">
        <v>633</v>
      </c>
      <c r="CJ213" t="s">
        <v>633</v>
      </c>
      <c r="CK213" t="s">
        <v>633</v>
      </c>
      <c r="CL213" t="s">
        <v>633</v>
      </c>
      <c r="CM213" t="s">
        <v>633</v>
      </c>
      <c r="CN213" t="s">
        <v>633</v>
      </c>
      <c r="CO213" t="s">
        <v>633</v>
      </c>
      <c r="CP213" t="s">
        <v>633</v>
      </c>
      <c r="CQ213" t="s">
        <v>633</v>
      </c>
      <c r="CR213" t="s">
        <v>633</v>
      </c>
      <c r="CS213" t="s">
        <v>633</v>
      </c>
      <c r="CT213" t="s">
        <v>633</v>
      </c>
      <c r="CU213" t="s">
        <v>633</v>
      </c>
      <c r="CV213" t="s">
        <v>633</v>
      </c>
      <c r="CW213" t="s">
        <v>633</v>
      </c>
      <c r="CX213" t="s">
        <v>633</v>
      </c>
      <c r="CY213" t="s">
        <v>633</v>
      </c>
      <c r="CZ213" t="s">
        <v>633</v>
      </c>
      <c r="DA213" t="s">
        <v>633</v>
      </c>
      <c r="DB213" t="s">
        <v>633</v>
      </c>
      <c r="DC213" t="s">
        <v>633</v>
      </c>
      <c r="DD213" t="s">
        <v>633</v>
      </c>
      <c r="DE213" t="s">
        <v>633</v>
      </c>
      <c r="DF213">
        <v>0.16700000000000001</v>
      </c>
      <c r="DG213">
        <v>0.25</v>
      </c>
      <c r="DH213">
        <v>26.75</v>
      </c>
      <c r="DI213">
        <v>109.75</v>
      </c>
      <c r="DJ213">
        <v>1356.87</v>
      </c>
      <c r="DK213">
        <v>16.7</v>
      </c>
      <c r="DL213">
        <v>1367.7</v>
      </c>
      <c r="DM213">
        <v>17.260000000000002</v>
      </c>
      <c r="DN213">
        <v>2006</v>
      </c>
      <c r="DO213">
        <v>163.21</v>
      </c>
      <c r="DP213">
        <v>0.39400000000000002</v>
      </c>
      <c r="DQ213">
        <v>6.6000000000000003E-2</v>
      </c>
      <c r="DR213">
        <v>17.111999999999998</v>
      </c>
    </row>
    <row r="214" spans="1:122" x14ac:dyDescent="0.25">
      <c r="A214">
        <v>3440</v>
      </c>
      <c r="B214" s="1">
        <v>40277</v>
      </c>
      <c r="C214">
        <v>5178</v>
      </c>
      <c r="D214" t="s">
        <v>480</v>
      </c>
      <c r="E214" t="s">
        <v>633</v>
      </c>
      <c r="F214" t="s">
        <v>633</v>
      </c>
      <c r="G214" t="s">
        <v>121</v>
      </c>
      <c r="H214" t="s">
        <v>312</v>
      </c>
      <c r="I214" t="s">
        <v>481</v>
      </c>
      <c r="J214" t="s">
        <v>482</v>
      </c>
      <c r="K214">
        <v>2006</v>
      </c>
      <c r="L214">
        <v>1</v>
      </c>
      <c r="M214">
        <v>26.833333329999999</v>
      </c>
      <c r="N214">
        <v>109.75</v>
      </c>
      <c r="O214">
        <v>335</v>
      </c>
      <c r="P214" t="s">
        <v>123</v>
      </c>
      <c r="Q214" t="s">
        <v>633</v>
      </c>
      <c r="R214">
        <v>40</v>
      </c>
      <c r="S214">
        <v>6</v>
      </c>
      <c r="T214" t="s">
        <v>436</v>
      </c>
      <c r="U214" t="s">
        <v>315</v>
      </c>
      <c r="V214" t="s">
        <v>126</v>
      </c>
      <c r="W214" t="s">
        <v>193</v>
      </c>
      <c r="X214" t="s">
        <v>164</v>
      </c>
      <c r="Y214" t="s">
        <v>141</v>
      </c>
      <c r="Z214" t="s">
        <v>483</v>
      </c>
      <c r="AA214" t="s">
        <v>130</v>
      </c>
      <c r="AB214" t="s">
        <v>633</v>
      </c>
      <c r="AC214" t="s">
        <v>633</v>
      </c>
      <c r="AD214" t="s">
        <v>633</v>
      </c>
      <c r="AE214" t="s">
        <v>633</v>
      </c>
      <c r="AF214" t="s">
        <v>633</v>
      </c>
      <c r="AG214" t="s">
        <v>633</v>
      </c>
      <c r="AH214">
        <v>1300</v>
      </c>
      <c r="AI214" t="s">
        <v>633</v>
      </c>
      <c r="AJ214" t="s">
        <v>633</v>
      </c>
      <c r="AK214" t="s">
        <v>633</v>
      </c>
      <c r="AL214" t="s">
        <v>142</v>
      </c>
      <c r="AM214">
        <v>30</v>
      </c>
      <c r="AN214">
        <v>1</v>
      </c>
      <c r="AO214" t="s">
        <v>633</v>
      </c>
      <c r="AP214">
        <v>643</v>
      </c>
      <c r="AQ214">
        <v>38</v>
      </c>
      <c r="AR214" t="s">
        <v>633</v>
      </c>
      <c r="AS214" t="s">
        <v>633</v>
      </c>
      <c r="AT214" t="s">
        <v>633</v>
      </c>
      <c r="AU214" t="s">
        <v>633</v>
      </c>
      <c r="AV214" t="s">
        <v>633</v>
      </c>
      <c r="AW214" t="s">
        <v>633</v>
      </c>
      <c r="AX214" t="s">
        <v>633</v>
      </c>
      <c r="AY214" t="s">
        <v>633</v>
      </c>
      <c r="AZ214" t="s">
        <v>633</v>
      </c>
      <c r="BA214" t="s">
        <v>633</v>
      </c>
      <c r="BB214" t="s">
        <v>633</v>
      </c>
      <c r="BC214" t="s">
        <v>633</v>
      </c>
      <c r="BD214" t="s">
        <v>633</v>
      </c>
      <c r="BE214" t="s">
        <v>633</v>
      </c>
      <c r="BF214" t="s">
        <v>633</v>
      </c>
      <c r="BG214" t="s">
        <v>633</v>
      </c>
      <c r="BH214" t="s">
        <v>633</v>
      </c>
      <c r="BI214" t="s">
        <v>633</v>
      </c>
      <c r="BJ214" t="s">
        <v>132</v>
      </c>
      <c r="BK214" t="s">
        <v>133</v>
      </c>
      <c r="BL214" t="s">
        <v>212</v>
      </c>
      <c r="BM214">
        <v>5</v>
      </c>
      <c r="BN214">
        <v>27</v>
      </c>
      <c r="BO214" t="s">
        <v>633</v>
      </c>
      <c r="BP214">
        <v>0.92</v>
      </c>
      <c r="BQ214">
        <v>5</v>
      </c>
      <c r="BR214">
        <v>0.15210000000000001</v>
      </c>
      <c r="BS214">
        <v>0.1021</v>
      </c>
      <c r="BT214">
        <v>0</v>
      </c>
      <c r="BU214" t="s">
        <v>633</v>
      </c>
      <c r="BV214" t="s">
        <v>633</v>
      </c>
      <c r="BW214" t="s">
        <v>123</v>
      </c>
      <c r="BX214">
        <v>0.42222493700000002</v>
      </c>
      <c r="BY214" t="s">
        <v>633</v>
      </c>
      <c r="BZ214">
        <v>2.7759693460000001</v>
      </c>
      <c r="CA214">
        <v>2.7759693460000001</v>
      </c>
      <c r="CB214" t="s">
        <v>633</v>
      </c>
      <c r="CC214" t="s">
        <v>633</v>
      </c>
      <c r="CD214" t="s">
        <v>633</v>
      </c>
      <c r="CE214" t="s">
        <v>633</v>
      </c>
      <c r="CF214" t="s">
        <v>633</v>
      </c>
      <c r="CG214" t="s">
        <v>633</v>
      </c>
      <c r="CH214" t="s">
        <v>633</v>
      </c>
      <c r="CI214" t="s">
        <v>633</v>
      </c>
      <c r="CJ214" t="s">
        <v>633</v>
      </c>
      <c r="CK214" t="s">
        <v>633</v>
      </c>
      <c r="CL214" t="s">
        <v>633</v>
      </c>
      <c r="CM214" t="s">
        <v>633</v>
      </c>
      <c r="CN214" t="s">
        <v>633</v>
      </c>
      <c r="CO214" t="s">
        <v>633</v>
      </c>
      <c r="CP214" t="s">
        <v>633</v>
      </c>
      <c r="CQ214" t="s">
        <v>633</v>
      </c>
      <c r="CR214" t="s">
        <v>633</v>
      </c>
      <c r="CS214" t="s">
        <v>633</v>
      </c>
      <c r="CT214" t="s">
        <v>633</v>
      </c>
      <c r="CU214" t="s">
        <v>633</v>
      </c>
      <c r="CV214" t="s">
        <v>633</v>
      </c>
      <c r="CW214" t="s">
        <v>633</v>
      </c>
      <c r="CX214" t="s">
        <v>633</v>
      </c>
      <c r="CY214" t="s">
        <v>633</v>
      </c>
      <c r="CZ214" t="s">
        <v>633</v>
      </c>
      <c r="DA214" t="s">
        <v>633</v>
      </c>
      <c r="DB214" t="s">
        <v>633</v>
      </c>
      <c r="DC214" t="s">
        <v>633</v>
      </c>
      <c r="DD214" t="s">
        <v>633</v>
      </c>
      <c r="DE214" t="s">
        <v>633</v>
      </c>
      <c r="DF214">
        <v>0.16700000000000001</v>
      </c>
      <c r="DG214">
        <v>0.25</v>
      </c>
      <c r="DH214">
        <v>26.75</v>
      </c>
      <c r="DI214">
        <v>109.75</v>
      </c>
      <c r="DJ214">
        <v>1356.87</v>
      </c>
      <c r="DK214">
        <v>16.7</v>
      </c>
      <c r="DL214">
        <v>1367.7</v>
      </c>
      <c r="DM214">
        <v>17.260000000000002</v>
      </c>
      <c r="DN214">
        <v>2006</v>
      </c>
      <c r="DO214">
        <v>163.21</v>
      </c>
      <c r="DP214">
        <v>0.39400000000000002</v>
      </c>
      <c r="DQ214">
        <v>6.6000000000000003E-2</v>
      </c>
      <c r="DR214">
        <v>17.111999999999998</v>
      </c>
    </row>
    <row r="215" spans="1:122" x14ac:dyDescent="0.25">
      <c r="A215">
        <v>3441</v>
      </c>
      <c r="B215" s="1">
        <v>40277</v>
      </c>
      <c r="C215">
        <v>5178</v>
      </c>
      <c r="D215" t="s">
        <v>480</v>
      </c>
      <c r="E215" t="s">
        <v>633</v>
      </c>
      <c r="F215" t="s">
        <v>633</v>
      </c>
      <c r="G215" t="s">
        <v>121</v>
      </c>
      <c r="H215" t="s">
        <v>312</v>
      </c>
      <c r="I215" t="s">
        <v>481</v>
      </c>
      <c r="J215" t="s">
        <v>482</v>
      </c>
      <c r="K215">
        <v>2006</v>
      </c>
      <c r="L215">
        <v>1</v>
      </c>
      <c r="M215">
        <v>26.833333329999999</v>
      </c>
      <c r="N215">
        <v>109.75</v>
      </c>
      <c r="O215">
        <v>335</v>
      </c>
      <c r="P215" t="s">
        <v>123</v>
      </c>
      <c r="Q215" t="s">
        <v>633</v>
      </c>
      <c r="R215">
        <v>40</v>
      </c>
      <c r="S215">
        <v>8</v>
      </c>
      <c r="T215" t="s">
        <v>436</v>
      </c>
      <c r="U215" t="s">
        <v>315</v>
      </c>
      <c r="V215" t="s">
        <v>126</v>
      </c>
      <c r="W215" t="s">
        <v>193</v>
      </c>
      <c r="X215" t="s">
        <v>164</v>
      </c>
      <c r="Y215" t="s">
        <v>141</v>
      </c>
      <c r="Z215" t="s">
        <v>483</v>
      </c>
      <c r="AA215" t="s">
        <v>130</v>
      </c>
      <c r="AB215" t="s">
        <v>633</v>
      </c>
      <c r="AC215" t="s">
        <v>633</v>
      </c>
      <c r="AD215" t="s">
        <v>633</v>
      </c>
      <c r="AE215" t="s">
        <v>633</v>
      </c>
      <c r="AF215" t="s">
        <v>633</v>
      </c>
      <c r="AG215" t="s">
        <v>633</v>
      </c>
      <c r="AH215">
        <v>1300</v>
      </c>
      <c r="AI215" t="s">
        <v>633</v>
      </c>
      <c r="AJ215" t="s">
        <v>633</v>
      </c>
      <c r="AK215" t="s">
        <v>633</v>
      </c>
      <c r="AL215" t="s">
        <v>142</v>
      </c>
      <c r="AM215">
        <v>30</v>
      </c>
      <c r="AN215">
        <v>1</v>
      </c>
      <c r="AO215" t="s">
        <v>633</v>
      </c>
      <c r="AP215">
        <v>815</v>
      </c>
      <c r="AQ215">
        <v>38</v>
      </c>
      <c r="AR215" t="s">
        <v>633</v>
      </c>
      <c r="AS215" t="s">
        <v>633</v>
      </c>
      <c r="AT215" t="s">
        <v>633</v>
      </c>
      <c r="AU215" t="s">
        <v>633</v>
      </c>
      <c r="AV215" t="s">
        <v>633</v>
      </c>
      <c r="AW215" t="s">
        <v>633</v>
      </c>
      <c r="AX215" t="s">
        <v>633</v>
      </c>
      <c r="AY215" t="s">
        <v>633</v>
      </c>
      <c r="AZ215" t="s">
        <v>633</v>
      </c>
      <c r="BA215" t="s">
        <v>633</v>
      </c>
      <c r="BB215" t="s">
        <v>633</v>
      </c>
      <c r="BC215" t="s">
        <v>633</v>
      </c>
      <c r="BD215" t="s">
        <v>633</v>
      </c>
      <c r="BE215" t="s">
        <v>633</v>
      </c>
      <c r="BF215" t="s">
        <v>633</v>
      </c>
      <c r="BG215" t="s">
        <v>633</v>
      </c>
      <c r="BH215" t="s">
        <v>633</v>
      </c>
      <c r="BI215" t="s">
        <v>633</v>
      </c>
      <c r="BJ215" t="s">
        <v>132</v>
      </c>
      <c r="BK215" t="s">
        <v>133</v>
      </c>
      <c r="BL215" t="s">
        <v>212</v>
      </c>
      <c r="BM215">
        <v>5</v>
      </c>
      <c r="BN215">
        <v>27</v>
      </c>
      <c r="BO215" t="s">
        <v>633</v>
      </c>
      <c r="BP215">
        <v>0.92</v>
      </c>
      <c r="BQ215">
        <v>5</v>
      </c>
      <c r="BR215">
        <v>0.15210000000000001</v>
      </c>
      <c r="BS215">
        <v>0.1021</v>
      </c>
      <c r="BT215">
        <v>0</v>
      </c>
      <c r="BU215" t="s">
        <v>633</v>
      </c>
      <c r="BV215" t="s">
        <v>633</v>
      </c>
      <c r="BW215" t="s">
        <v>123</v>
      </c>
      <c r="BX215">
        <v>0.42222493700000002</v>
      </c>
      <c r="BY215" t="s">
        <v>633</v>
      </c>
      <c r="BZ215">
        <v>2.7759693460000001</v>
      </c>
      <c r="CA215">
        <v>2.7759693460000001</v>
      </c>
      <c r="CB215" t="s">
        <v>633</v>
      </c>
      <c r="CC215" t="s">
        <v>633</v>
      </c>
      <c r="CD215" t="s">
        <v>633</v>
      </c>
      <c r="CE215" t="s">
        <v>633</v>
      </c>
      <c r="CF215" t="s">
        <v>633</v>
      </c>
      <c r="CG215" t="s">
        <v>633</v>
      </c>
      <c r="CH215" t="s">
        <v>633</v>
      </c>
      <c r="CI215" t="s">
        <v>633</v>
      </c>
      <c r="CJ215" t="s">
        <v>633</v>
      </c>
      <c r="CK215" t="s">
        <v>633</v>
      </c>
      <c r="CL215" t="s">
        <v>633</v>
      </c>
      <c r="CM215" t="s">
        <v>633</v>
      </c>
      <c r="CN215" t="s">
        <v>633</v>
      </c>
      <c r="CO215" t="s">
        <v>633</v>
      </c>
      <c r="CP215" t="s">
        <v>633</v>
      </c>
      <c r="CQ215" t="s">
        <v>633</v>
      </c>
      <c r="CR215" t="s">
        <v>633</v>
      </c>
      <c r="CS215" t="s">
        <v>633</v>
      </c>
      <c r="CT215" t="s">
        <v>633</v>
      </c>
      <c r="CU215" t="s">
        <v>633</v>
      </c>
      <c r="CV215" t="s">
        <v>633</v>
      </c>
      <c r="CW215" t="s">
        <v>633</v>
      </c>
      <c r="CX215" t="s">
        <v>633</v>
      </c>
      <c r="CY215" t="s">
        <v>633</v>
      </c>
      <c r="CZ215" t="s">
        <v>633</v>
      </c>
      <c r="DA215" t="s">
        <v>633</v>
      </c>
      <c r="DB215" t="s">
        <v>633</v>
      </c>
      <c r="DC215" t="s">
        <v>633</v>
      </c>
      <c r="DD215" t="s">
        <v>633</v>
      </c>
      <c r="DE215" t="s">
        <v>633</v>
      </c>
      <c r="DF215">
        <v>0.16700000000000001</v>
      </c>
      <c r="DG215">
        <v>0.25</v>
      </c>
      <c r="DH215">
        <v>26.75</v>
      </c>
      <c r="DI215">
        <v>109.75</v>
      </c>
      <c r="DJ215">
        <v>1356.87</v>
      </c>
      <c r="DK215">
        <v>16.7</v>
      </c>
      <c r="DL215">
        <v>1367.7</v>
      </c>
      <c r="DM215">
        <v>17.260000000000002</v>
      </c>
      <c r="DN215">
        <v>2006</v>
      </c>
      <c r="DO215">
        <v>163.21</v>
      </c>
      <c r="DP215">
        <v>0.39400000000000002</v>
      </c>
      <c r="DQ215">
        <v>6.6000000000000003E-2</v>
      </c>
      <c r="DR215">
        <v>17.111999999999998</v>
      </c>
    </row>
    <row r="216" spans="1:122" x14ac:dyDescent="0.25">
      <c r="A216">
        <v>3431</v>
      </c>
      <c r="B216" s="1">
        <v>40273</v>
      </c>
      <c r="C216">
        <v>5216</v>
      </c>
      <c r="D216" t="s">
        <v>243</v>
      </c>
      <c r="E216" t="s">
        <v>633</v>
      </c>
      <c r="F216" t="s">
        <v>633</v>
      </c>
      <c r="G216" t="s">
        <v>121</v>
      </c>
      <c r="H216" t="s">
        <v>312</v>
      </c>
      <c r="I216" t="s">
        <v>633</v>
      </c>
      <c r="J216" t="s">
        <v>484</v>
      </c>
      <c r="K216">
        <v>2004</v>
      </c>
      <c r="L216">
        <v>1</v>
      </c>
      <c r="M216">
        <v>26.74203</v>
      </c>
      <c r="N216">
        <v>115.05783</v>
      </c>
      <c r="O216">
        <v>92</v>
      </c>
      <c r="P216" t="s">
        <v>123</v>
      </c>
      <c r="Q216" t="s">
        <v>633</v>
      </c>
      <c r="R216" t="s">
        <v>633</v>
      </c>
      <c r="S216">
        <v>20</v>
      </c>
      <c r="T216" t="s">
        <v>485</v>
      </c>
      <c r="U216" t="s">
        <v>315</v>
      </c>
      <c r="V216" t="s">
        <v>126</v>
      </c>
      <c r="W216" t="s">
        <v>193</v>
      </c>
      <c r="X216" t="s">
        <v>164</v>
      </c>
      <c r="Y216" t="s">
        <v>129</v>
      </c>
      <c r="Z216" t="s">
        <v>486</v>
      </c>
      <c r="AA216" t="s">
        <v>130</v>
      </c>
      <c r="AB216">
        <v>1.51</v>
      </c>
      <c r="AC216" t="s">
        <v>633</v>
      </c>
      <c r="AD216" t="s">
        <v>633</v>
      </c>
      <c r="AE216" t="s">
        <v>633</v>
      </c>
      <c r="AF216" t="s">
        <v>633</v>
      </c>
      <c r="AG216">
        <v>17.899999999999999</v>
      </c>
      <c r="AH216">
        <v>1485</v>
      </c>
      <c r="AI216" t="s">
        <v>633</v>
      </c>
      <c r="AJ216" t="s">
        <v>633</v>
      </c>
      <c r="AK216">
        <v>1376</v>
      </c>
      <c r="AL216" t="s">
        <v>214</v>
      </c>
      <c r="AM216">
        <v>3.5</v>
      </c>
      <c r="AN216">
        <v>1</v>
      </c>
      <c r="AO216" t="s">
        <v>633</v>
      </c>
      <c r="AP216">
        <v>605</v>
      </c>
      <c r="AQ216" t="s">
        <v>633</v>
      </c>
      <c r="AR216">
        <v>79</v>
      </c>
      <c r="AS216" t="s">
        <v>633</v>
      </c>
      <c r="AT216" t="s">
        <v>633</v>
      </c>
      <c r="AU216" t="s">
        <v>633</v>
      </c>
      <c r="AV216" t="s">
        <v>633</v>
      </c>
      <c r="AW216">
        <v>162</v>
      </c>
      <c r="AX216" t="s">
        <v>633</v>
      </c>
      <c r="AY216" t="s">
        <v>633</v>
      </c>
      <c r="AZ216" t="s">
        <v>633</v>
      </c>
      <c r="BA216" t="s">
        <v>633</v>
      </c>
      <c r="BB216" t="s">
        <v>633</v>
      </c>
      <c r="BC216" t="s">
        <v>633</v>
      </c>
      <c r="BD216" t="s">
        <v>633</v>
      </c>
      <c r="BE216" t="s">
        <v>633</v>
      </c>
      <c r="BF216" t="s">
        <v>633</v>
      </c>
      <c r="BG216" t="s">
        <v>633</v>
      </c>
      <c r="BH216" t="s">
        <v>633</v>
      </c>
      <c r="BI216" t="s">
        <v>633</v>
      </c>
      <c r="BJ216" t="s">
        <v>187</v>
      </c>
      <c r="BK216" t="s">
        <v>133</v>
      </c>
      <c r="BL216" t="s">
        <v>265</v>
      </c>
      <c r="BM216">
        <v>2</v>
      </c>
      <c r="BN216">
        <v>27</v>
      </c>
      <c r="BO216" t="s">
        <v>633</v>
      </c>
      <c r="BP216">
        <v>0.79</v>
      </c>
      <c r="BQ216">
        <v>5</v>
      </c>
      <c r="BR216">
        <v>66.400000000000006</v>
      </c>
      <c r="BS216">
        <v>7.0999999999999994E-2</v>
      </c>
      <c r="BT216">
        <v>0.67900000000000005</v>
      </c>
      <c r="BU216" t="s">
        <v>633</v>
      </c>
      <c r="BV216" t="s">
        <v>633</v>
      </c>
      <c r="BW216" t="s">
        <v>133</v>
      </c>
      <c r="BX216" t="s">
        <v>633</v>
      </c>
      <c r="BY216" t="s">
        <v>633</v>
      </c>
      <c r="BZ216">
        <v>2.0299999999999998</v>
      </c>
      <c r="CA216">
        <v>2.0299999999999998</v>
      </c>
      <c r="CB216" t="s">
        <v>633</v>
      </c>
      <c r="CC216" t="s">
        <v>633</v>
      </c>
      <c r="CD216" t="s">
        <v>633</v>
      </c>
      <c r="CE216" t="s">
        <v>633</v>
      </c>
      <c r="CF216" t="s">
        <v>633</v>
      </c>
      <c r="CG216" t="s">
        <v>633</v>
      </c>
      <c r="CH216" t="s">
        <v>633</v>
      </c>
      <c r="CI216" t="s">
        <v>633</v>
      </c>
      <c r="CJ216" t="s">
        <v>633</v>
      </c>
      <c r="CK216" t="s">
        <v>633</v>
      </c>
      <c r="CL216" t="s">
        <v>633</v>
      </c>
      <c r="CM216" t="s">
        <v>633</v>
      </c>
      <c r="CN216" t="s">
        <v>633</v>
      </c>
      <c r="CO216" t="s">
        <v>633</v>
      </c>
      <c r="CP216" t="s">
        <v>633</v>
      </c>
      <c r="CQ216">
        <v>265</v>
      </c>
      <c r="CR216" t="s">
        <v>633</v>
      </c>
      <c r="CS216" t="s">
        <v>633</v>
      </c>
      <c r="CT216" t="s">
        <v>633</v>
      </c>
      <c r="CU216">
        <v>4.5</v>
      </c>
      <c r="CV216">
        <v>88.538271899999998</v>
      </c>
      <c r="CW216" t="s">
        <v>633</v>
      </c>
      <c r="CX216" t="s">
        <v>633</v>
      </c>
      <c r="CY216" t="s">
        <v>633</v>
      </c>
      <c r="CZ216" t="s">
        <v>633</v>
      </c>
      <c r="DA216" t="s">
        <v>633</v>
      </c>
      <c r="DB216" t="s">
        <v>633</v>
      </c>
      <c r="DC216" t="s">
        <v>633</v>
      </c>
      <c r="DD216" t="s">
        <v>633</v>
      </c>
      <c r="DE216" t="s">
        <v>633</v>
      </c>
      <c r="DF216">
        <v>0.25800000000000001</v>
      </c>
      <c r="DG216">
        <v>-5.8000000000000003E-2</v>
      </c>
      <c r="DH216">
        <v>26.75</v>
      </c>
      <c r="DI216">
        <v>115.25</v>
      </c>
      <c r="DJ216">
        <v>1531.99</v>
      </c>
      <c r="DK216">
        <v>17.510000000000002</v>
      </c>
      <c r="DL216">
        <v>1412.8</v>
      </c>
      <c r="DM216">
        <v>17.829999999999998</v>
      </c>
      <c r="DN216">
        <v>2004</v>
      </c>
      <c r="DO216">
        <v>314.97699999999998</v>
      </c>
      <c r="DP216">
        <v>0.434</v>
      </c>
      <c r="DQ216">
        <v>-0.378</v>
      </c>
      <c r="DR216">
        <v>16.907</v>
      </c>
    </row>
    <row r="217" spans="1:122" x14ac:dyDescent="0.25">
      <c r="A217">
        <v>3432</v>
      </c>
      <c r="B217" s="1">
        <v>40273</v>
      </c>
      <c r="C217">
        <v>5216</v>
      </c>
      <c r="D217" t="s">
        <v>243</v>
      </c>
      <c r="E217" t="s">
        <v>633</v>
      </c>
      <c r="F217" t="s">
        <v>633</v>
      </c>
      <c r="G217" t="s">
        <v>121</v>
      </c>
      <c r="H217" t="s">
        <v>312</v>
      </c>
      <c r="I217" t="s">
        <v>633</v>
      </c>
      <c r="J217" t="s">
        <v>484</v>
      </c>
      <c r="K217">
        <v>2005</v>
      </c>
      <c r="L217">
        <v>1</v>
      </c>
      <c r="M217">
        <v>26.74203</v>
      </c>
      <c r="N217">
        <v>115.05783</v>
      </c>
      <c r="O217">
        <v>92</v>
      </c>
      <c r="P217" t="s">
        <v>123</v>
      </c>
      <c r="Q217" t="s">
        <v>633</v>
      </c>
      <c r="R217" t="s">
        <v>633</v>
      </c>
      <c r="S217">
        <v>20</v>
      </c>
      <c r="T217" t="s">
        <v>485</v>
      </c>
      <c r="U217" t="s">
        <v>315</v>
      </c>
      <c r="V217" t="s">
        <v>126</v>
      </c>
      <c r="W217" t="s">
        <v>193</v>
      </c>
      <c r="X217" t="s">
        <v>164</v>
      </c>
      <c r="Y217" t="s">
        <v>129</v>
      </c>
      <c r="Z217" t="s">
        <v>486</v>
      </c>
      <c r="AA217" t="s">
        <v>130</v>
      </c>
      <c r="AB217">
        <v>1.51</v>
      </c>
      <c r="AC217" t="s">
        <v>633</v>
      </c>
      <c r="AD217" t="s">
        <v>633</v>
      </c>
      <c r="AE217" t="s">
        <v>633</v>
      </c>
      <c r="AF217" t="s">
        <v>633</v>
      </c>
      <c r="AG217">
        <v>17.899999999999999</v>
      </c>
      <c r="AH217">
        <v>1485</v>
      </c>
      <c r="AI217" t="s">
        <v>633</v>
      </c>
      <c r="AJ217" t="s">
        <v>633</v>
      </c>
      <c r="AK217">
        <v>1469</v>
      </c>
      <c r="AL217" t="s">
        <v>214</v>
      </c>
      <c r="AM217">
        <v>3.5</v>
      </c>
      <c r="AN217">
        <v>1</v>
      </c>
      <c r="AO217" t="s">
        <v>633</v>
      </c>
      <c r="AP217">
        <v>717</v>
      </c>
      <c r="AQ217" t="s">
        <v>633</v>
      </c>
      <c r="AR217">
        <v>23</v>
      </c>
      <c r="AS217" t="s">
        <v>633</v>
      </c>
      <c r="AT217" t="s">
        <v>633</v>
      </c>
      <c r="AU217" t="s">
        <v>633</v>
      </c>
      <c r="AV217" t="s">
        <v>633</v>
      </c>
      <c r="AW217">
        <v>258</v>
      </c>
      <c r="AX217" t="s">
        <v>633</v>
      </c>
      <c r="AY217" t="s">
        <v>633</v>
      </c>
      <c r="AZ217" t="s">
        <v>633</v>
      </c>
      <c r="BA217" t="s">
        <v>633</v>
      </c>
      <c r="BB217" t="s">
        <v>633</v>
      </c>
      <c r="BC217" t="s">
        <v>633</v>
      </c>
      <c r="BD217" t="s">
        <v>633</v>
      </c>
      <c r="BE217" t="s">
        <v>633</v>
      </c>
      <c r="BF217" t="s">
        <v>633</v>
      </c>
      <c r="BG217" t="s">
        <v>633</v>
      </c>
      <c r="BH217" t="s">
        <v>633</v>
      </c>
      <c r="BI217" t="s">
        <v>633</v>
      </c>
      <c r="BJ217" t="s">
        <v>187</v>
      </c>
      <c r="BK217" t="s">
        <v>133</v>
      </c>
      <c r="BL217" t="s">
        <v>265</v>
      </c>
      <c r="BM217">
        <v>2</v>
      </c>
      <c r="BN217">
        <v>27</v>
      </c>
      <c r="BO217" t="s">
        <v>633</v>
      </c>
      <c r="BP217">
        <v>0.79</v>
      </c>
      <c r="BQ217">
        <v>5</v>
      </c>
      <c r="BR217">
        <v>66.400000000000006</v>
      </c>
      <c r="BS217">
        <v>7.0999999999999994E-2</v>
      </c>
      <c r="BT217">
        <v>0.67900000000000005</v>
      </c>
      <c r="BU217" t="s">
        <v>633</v>
      </c>
      <c r="BV217" t="s">
        <v>633</v>
      </c>
      <c r="BW217" t="s">
        <v>133</v>
      </c>
      <c r="BX217" t="s">
        <v>633</v>
      </c>
      <c r="BY217" t="s">
        <v>633</v>
      </c>
      <c r="BZ217">
        <v>2.0299999999999998</v>
      </c>
      <c r="CA217">
        <v>2.0299999999999998</v>
      </c>
      <c r="CB217" t="s">
        <v>633</v>
      </c>
      <c r="CC217" t="s">
        <v>633</v>
      </c>
      <c r="CD217" t="s">
        <v>633</v>
      </c>
      <c r="CE217" t="s">
        <v>633</v>
      </c>
      <c r="CF217" t="s">
        <v>633</v>
      </c>
      <c r="CG217" t="s">
        <v>633</v>
      </c>
      <c r="CH217" t="s">
        <v>633</v>
      </c>
      <c r="CI217" t="s">
        <v>633</v>
      </c>
      <c r="CJ217" t="s">
        <v>633</v>
      </c>
      <c r="CK217" t="s">
        <v>633</v>
      </c>
      <c r="CL217" t="s">
        <v>633</v>
      </c>
      <c r="CM217" t="s">
        <v>633</v>
      </c>
      <c r="CN217" t="s">
        <v>633</v>
      </c>
      <c r="CO217" t="s">
        <v>633</v>
      </c>
      <c r="CP217" t="s">
        <v>633</v>
      </c>
      <c r="CQ217">
        <v>444</v>
      </c>
      <c r="CR217" t="s">
        <v>633</v>
      </c>
      <c r="CS217" t="s">
        <v>633</v>
      </c>
      <c r="CT217" t="s">
        <v>633</v>
      </c>
      <c r="CU217">
        <v>4.5</v>
      </c>
      <c r="CV217">
        <v>88.538271899999998</v>
      </c>
      <c r="CW217" t="s">
        <v>633</v>
      </c>
      <c r="CX217" t="s">
        <v>633</v>
      </c>
      <c r="CY217" t="s">
        <v>633</v>
      </c>
      <c r="CZ217" t="s">
        <v>633</v>
      </c>
      <c r="DA217" t="s">
        <v>633</v>
      </c>
      <c r="DB217" t="s">
        <v>633</v>
      </c>
      <c r="DC217" t="s">
        <v>633</v>
      </c>
      <c r="DD217" t="s">
        <v>633</v>
      </c>
      <c r="DE217" t="s">
        <v>633</v>
      </c>
      <c r="DF217">
        <v>0.25800000000000001</v>
      </c>
      <c r="DG217">
        <v>-5.8000000000000003E-2</v>
      </c>
      <c r="DH217">
        <v>26.75</v>
      </c>
      <c r="DI217">
        <v>115.25</v>
      </c>
      <c r="DJ217">
        <v>1531.99</v>
      </c>
      <c r="DK217">
        <v>17.510000000000002</v>
      </c>
      <c r="DL217">
        <v>1412.8</v>
      </c>
      <c r="DM217">
        <v>17.440000000000001</v>
      </c>
      <c r="DN217">
        <v>2005</v>
      </c>
      <c r="DO217">
        <v>314.97699999999998</v>
      </c>
      <c r="DP217">
        <v>0.434</v>
      </c>
      <c r="DQ217">
        <v>-0.378</v>
      </c>
      <c r="DR217">
        <v>16.907</v>
      </c>
    </row>
    <row r="218" spans="1:122" x14ac:dyDescent="0.25">
      <c r="A218">
        <v>3433</v>
      </c>
      <c r="B218" s="1">
        <v>40273</v>
      </c>
      <c r="C218">
        <v>5216</v>
      </c>
      <c r="D218" t="s">
        <v>243</v>
      </c>
      <c r="E218" t="s">
        <v>633</v>
      </c>
      <c r="F218" t="s">
        <v>633</v>
      </c>
      <c r="G218" t="s">
        <v>121</v>
      </c>
      <c r="H218" t="s">
        <v>312</v>
      </c>
      <c r="I218" t="s">
        <v>633</v>
      </c>
      <c r="J218" t="s">
        <v>484</v>
      </c>
      <c r="K218">
        <v>2006</v>
      </c>
      <c r="L218">
        <v>1</v>
      </c>
      <c r="M218">
        <v>26.74203</v>
      </c>
      <c r="N218">
        <v>115.05783</v>
      </c>
      <c r="O218">
        <v>92</v>
      </c>
      <c r="P218" t="s">
        <v>123</v>
      </c>
      <c r="Q218" t="s">
        <v>633</v>
      </c>
      <c r="R218" t="s">
        <v>633</v>
      </c>
      <c r="S218">
        <v>20</v>
      </c>
      <c r="T218" t="s">
        <v>485</v>
      </c>
      <c r="U218" t="s">
        <v>315</v>
      </c>
      <c r="V218" t="s">
        <v>126</v>
      </c>
      <c r="W218" t="s">
        <v>193</v>
      </c>
      <c r="X218" t="s">
        <v>164</v>
      </c>
      <c r="Y218" t="s">
        <v>129</v>
      </c>
      <c r="Z218" t="s">
        <v>486</v>
      </c>
      <c r="AA218" t="s">
        <v>130</v>
      </c>
      <c r="AB218">
        <v>1.51</v>
      </c>
      <c r="AC218" t="s">
        <v>633</v>
      </c>
      <c r="AD218" t="s">
        <v>633</v>
      </c>
      <c r="AE218" t="s">
        <v>633</v>
      </c>
      <c r="AF218" t="s">
        <v>633</v>
      </c>
      <c r="AG218">
        <v>17.899999999999999</v>
      </c>
      <c r="AH218">
        <v>1485</v>
      </c>
      <c r="AI218" t="s">
        <v>633</v>
      </c>
      <c r="AJ218" t="s">
        <v>633</v>
      </c>
      <c r="AK218">
        <v>1471</v>
      </c>
      <c r="AL218" t="s">
        <v>214</v>
      </c>
      <c r="AM218">
        <v>3.5</v>
      </c>
      <c r="AN218">
        <v>1</v>
      </c>
      <c r="AO218" t="s">
        <v>633</v>
      </c>
      <c r="AP218">
        <v>684</v>
      </c>
      <c r="AQ218" t="s">
        <v>633</v>
      </c>
      <c r="AR218" t="s">
        <v>633</v>
      </c>
      <c r="AS218" t="s">
        <v>633</v>
      </c>
      <c r="AT218" t="s">
        <v>633</v>
      </c>
      <c r="AU218" t="s">
        <v>633</v>
      </c>
      <c r="AV218" t="s">
        <v>633</v>
      </c>
      <c r="AW218">
        <v>232</v>
      </c>
      <c r="AX218" t="s">
        <v>633</v>
      </c>
      <c r="AY218" t="s">
        <v>633</v>
      </c>
      <c r="AZ218" t="s">
        <v>633</v>
      </c>
      <c r="BA218" t="s">
        <v>633</v>
      </c>
      <c r="BB218" t="s">
        <v>633</v>
      </c>
      <c r="BC218" t="s">
        <v>633</v>
      </c>
      <c r="BD218" t="s">
        <v>633</v>
      </c>
      <c r="BE218" t="s">
        <v>633</v>
      </c>
      <c r="BF218" t="s">
        <v>633</v>
      </c>
      <c r="BG218" t="s">
        <v>633</v>
      </c>
      <c r="BH218" t="s">
        <v>633</v>
      </c>
      <c r="BI218" t="s">
        <v>633</v>
      </c>
      <c r="BJ218" t="s">
        <v>187</v>
      </c>
      <c r="BK218" t="s">
        <v>133</v>
      </c>
      <c r="BL218" t="s">
        <v>265</v>
      </c>
      <c r="BM218">
        <v>2</v>
      </c>
      <c r="BN218">
        <v>27</v>
      </c>
      <c r="BO218" t="s">
        <v>633</v>
      </c>
      <c r="BP218">
        <v>0.79</v>
      </c>
      <c r="BQ218">
        <v>5</v>
      </c>
      <c r="BR218">
        <v>66.400000000000006</v>
      </c>
      <c r="BS218">
        <v>7.0999999999999994E-2</v>
      </c>
      <c r="BT218">
        <v>0.67900000000000005</v>
      </c>
      <c r="BU218" t="s">
        <v>633</v>
      </c>
      <c r="BV218" t="s">
        <v>633</v>
      </c>
      <c r="BW218" t="s">
        <v>133</v>
      </c>
      <c r="BX218" t="s">
        <v>633</v>
      </c>
      <c r="BY218" t="s">
        <v>633</v>
      </c>
      <c r="BZ218">
        <v>2.0299999999999998</v>
      </c>
      <c r="CA218">
        <v>2.0299999999999998</v>
      </c>
      <c r="CB218" t="s">
        <v>633</v>
      </c>
      <c r="CC218" t="s">
        <v>633</v>
      </c>
      <c r="CD218" t="s">
        <v>633</v>
      </c>
      <c r="CE218" t="s">
        <v>633</v>
      </c>
      <c r="CF218" t="s">
        <v>633</v>
      </c>
      <c r="CG218" t="s">
        <v>633</v>
      </c>
      <c r="CH218" t="s">
        <v>633</v>
      </c>
      <c r="CI218" t="s">
        <v>633</v>
      </c>
      <c r="CJ218" t="s">
        <v>633</v>
      </c>
      <c r="CK218" t="s">
        <v>633</v>
      </c>
      <c r="CL218" t="s">
        <v>633</v>
      </c>
      <c r="CM218" t="s">
        <v>633</v>
      </c>
      <c r="CN218" t="s">
        <v>633</v>
      </c>
      <c r="CO218" t="s">
        <v>633</v>
      </c>
      <c r="CP218" t="s">
        <v>633</v>
      </c>
      <c r="CQ218">
        <v>335</v>
      </c>
      <c r="CR218" t="s">
        <v>633</v>
      </c>
      <c r="CS218" t="s">
        <v>633</v>
      </c>
      <c r="CT218" t="s">
        <v>633</v>
      </c>
      <c r="CU218">
        <v>4.5</v>
      </c>
      <c r="CV218">
        <v>88.538271899999998</v>
      </c>
      <c r="CW218" t="s">
        <v>633</v>
      </c>
      <c r="CX218" t="s">
        <v>633</v>
      </c>
      <c r="CY218" t="s">
        <v>633</v>
      </c>
      <c r="CZ218" t="s">
        <v>633</v>
      </c>
      <c r="DA218" t="s">
        <v>633</v>
      </c>
      <c r="DB218" t="s">
        <v>633</v>
      </c>
      <c r="DC218" t="s">
        <v>633</v>
      </c>
      <c r="DD218" t="s">
        <v>633</v>
      </c>
      <c r="DE218" t="s">
        <v>633</v>
      </c>
      <c r="DF218">
        <v>0.25800000000000001</v>
      </c>
      <c r="DG218">
        <v>-5.8000000000000003E-2</v>
      </c>
      <c r="DH218">
        <v>26.75</v>
      </c>
      <c r="DI218">
        <v>115.25</v>
      </c>
      <c r="DJ218">
        <v>1531.99</v>
      </c>
      <c r="DK218">
        <v>17.510000000000002</v>
      </c>
      <c r="DL218">
        <v>1688.8</v>
      </c>
      <c r="DM218">
        <v>17.93</v>
      </c>
      <c r="DN218">
        <v>2006</v>
      </c>
      <c r="DO218">
        <v>314.97699999999998</v>
      </c>
      <c r="DP218">
        <v>0.434</v>
      </c>
      <c r="DQ218">
        <v>0.498</v>
      </c>
      <c r="DR218">
        <v>16.907</v>
      </c>
    </row>
    <row r="219" spans="1:122" x14ac:dyDescent="0.25">
      <c r="A219">
        <v>3430</v>
      </c>
      <c r="B219" s="1">
        <v>40270</v>
      </c>
      <c r="C219">
        <v>5227</v>
      </c>
      <c r="D219" t="s">
        <v>487</v>
      </c>
      <c r="E219" t="s">
        <v>633</v>
      </c>
      <c r="F219" t="s">
        <v>633</v>
      </c>
      <c r="G219" t="s">
        <v>121</v>
      </c>
      <c r="H219" t="s">
        <v>205</v>
      </c>
      <c r="I219" t="s">
        <v>488</v>
      </c>
      <c r="J219" t="s">
        <v>489</v>
      </c>
      <c r="K219">
        <v>2007</v>
      </c>
      <c r="L219">
        <v>1.25</v>
      </c>
      <c r="M219">
        <v>28.29</v>
      </c>
      <c r="N219">
        <v>-16.63</v>
      </c>
      <c r="O219">
        <v>1650</v>
      </c>
      <c r="P219" t="s">
        <v>123</v>
      </c>
      <c r="Q219" t="s">
        <v>633</v>
      </c>
      <c r="R219" t="s">
        <v>633</v>
      </c>
      <c r="S219">
        <v>50</v>
      </c>
      <c r="T219" t="s">
        <v>490</v>
      </c>
      <c r="U219" t="s">
        <v>206</v>
      </c>
      <c r="V219" t="s">
        <v>126</v>
      </c>
      <c r="W219" t="s">
        <v>150</v>
      </c>
      <c r="X219" t="s">
        <v>164</v>
      </c>
      <c r="Y219" t="s">
        <v>129</v>
      </c>
      <c r="Z219" t="s">
        <v>491</v>
      </c>
      <c r="AA219" t="s">
        <v>130</v>
      </c>
      <c r="AB219" t="s">
        <v>633</v>
      </c>
      <c r="AC219" t="s">
        <v>633</v>
      </c>
      <c r="AD219">
        <v>65</v>
      </c>
      <c r="AE219">
        <v>32</v>
      </c>
      <c r="AF219">
        <v>3</v>
      </c>
      <c r="AG219">
        <v>12.6</v>
      </c>
      <c r="AH219">
        <v>695</v>
      </c>
      <c r="AI219" t="s">
        <v>633</v>
      </c>
      <c r="AJ219" t="s">
        <v>633</v>
      </c>
      <c r="AK219" t="s">
        <v>633</v>
      </c>
      <c r="AL219" t="s">
        <v>142</v>
      </c>
      <c r="AM219">
        <v>30</v>
      </c>
      <c r="AN219">
        <v>1</v>
      </c>
      <c r="AO219" t="s">
        <v>633</v>
      </c>
      <c r="AP219">
        <v>722.26</v>
      </c>
      <c r="AQ219" t="s">
        <v>633</v>
      </c>
      <c r="AR219" t="s">
        <v>633</v>
      </c>
      <c r="AS219">
        <v>3.7</v>
      </c>
      <c r="AT219">
        <v>94</v>
      </c>
      <c r="AU219">
        <v>0.14000000000000001</v>
      </c>
      <c r="AV219">
        <v>330</v>
      </c>
      <c r="AW219" t="s">
        <v>633</v>
      </c>
      <c r="AX219" t="s">
        <v>633</v>
      </c>
      <c r="AY219" t="s">
        <v>633</v>
      </c>
      <c r="AZ219" t="s">
        <v>633</v>
      </c>
      <c r="BA219" t="s">
        <v>633</v>
      </c>
      <c r="BB219" t="s">
        <v>633</v>
      </c>
      <c r="BC219" t="s">
        <v>633</v>
      </c>
      <c r="BD219" t="s">
        <v>633</v>
      </c>
      <c r="BE219" t="s">
        <v>633</v>
      </c>
      <c r="BF219" t="s">
        <v>633</v>
      </c>
      <c r="BG219" t="s">
        <v>633</v>
      </c>
      <c r="BH219" t="s">
        <v>633</v>
      </c>
      <c r="BI219" t="s">
        <v>633</v>
      </c>
      <c r="BJ219" t="s">
        <v>492</v>
      </c>
      <c r="BK219" t="s">
        <v>133</v>
      </c>
      <c r="BL219" t="s">
        <v>212</v>
      </c>
      <c r="BM219">
        <v>4</v>
      </c>
      <c r="BN219">
        <v>13</v>
      </c>
      <c r="BO219" t="s">
        <v>633</v>
      </c>
      <c r="BP219">
        <v>0.78</v>
      </c>
      <c r="BQ219">
        <v>10</v>
      </c>
      <c r="BR219">
        <v>2.4900000000000002</v>
      </c>
      <c r="BS219">
        <v>3.89</v>
      </c>
      <c r="BT219">
        <v>10</v>
      </c>
      <c r="BU219" t="s">
        <v>633</v>
      </c>
      <c r="BV219" t="s">
        <v>633</v>
      </c>
      <c r="BW219" t="s">
        <v>633</v>
      </c>
      <c r="BX219">
        <v>2.4900000000000002</v>
      </c>
      <c r="BY219" t="s">
        <v>633</v>
      </c>
      <c r="BZ219">
        <v>3.89</v>
      </c>
      <c r="CA219" t="s">
        <v>633</v>
      </c>
      <c r="CB219" t="s">
        <v>633</v>
      </c>
      <c r="CC219" t="s">
        <v>633</v>
      </c>
      <c r="CD219" t="s">
        <v>633</v>
      </c>
      <c r="CE219" t="s">
        <v>633</v>
      </c>
      <c r="CF219" t="s">
        <v>633</v>
      </c>
      <c r="CG219" t="s">
        <v>633</v>
      </c>
      <c r="CH219" t="s">
        <v>633</v>
      </c>
      <c r="CI219" t="s">
        <v>633</v>
      </c>
      <c r="CJ219">
        <v>928</v>
      </c>
      <c r="CK219" t="s">
        <v>633</v>
      </c>
      <c r="CL219" t="s">
        <v>633</v>
      </c>
      <c r="CM219" t="s">
        <v>633</v>
      </c>
      <c r="CN219" t="s">
        <v>633</v>
      </c>
      <c r="CO219" t="s">
        <v>633</v>
      </c>
      <c r="CP219" t="s">
        <v>633</v>
      </c>
      <c r="CQ219" t="s">
        <v>633</v>
      </c>
      <c r="CR219" t="s">
        <v>633</v>
      </c>
      <c r="CS219" t="s">
        <v>633</v>
      </c>
      <c r="CT219" t="s">
        <v>633</v>
      </c>
      <c r="CU219">
        <v>3.4</v>
      </c>
      <c r="CV219">
        <v>53.8</v>
      </c>
      <c r="CW219" t="s">
        <v>633</v>
      </c>
      <c r="CX219" t="s">
        <v>633</v>
      </c>
      <c r="CY219" t="s">
        <v>633</v>
      </c>
      <c r="CZ219" t="s">
        <v>633</v>
      </c>
      <c r="DA219" t="s">
        <v>633</v>
      </c>
      <c r="DB219" t="s">
        <v>633</v>
      </c>
      <c r="DC219" t="s">
        <v>633</v>
      </c>
      <c r="DD219" t="s">
        <v>633</v>
      </c>
      <c r="DE219" t="s">
        <v>633</v>
      </c>
      <c r="DF219">
        <v>0.41699999999999998</v>
      </c>
      <c r="DG219">
        <v>0.25</v>
      </c>
      <c r="DH219">
        <v>28.75</v>
      </c>
      <c r="DI219">
        <v>-27.25</v>
      </c>
      <c r="DJ219">
        <v>333.18</v>
      </c>
      <c r="DK219">
        <v>14.05</v>
      </c>
      <c r="DL219">
        <v>380.8</v>
      </c>
      <c r="DM219">
        <v>14.2</v>
      </c>
      <c r="DN219">
        <v>2007</v>
      </c>
      <c r="DO219" t="s">
        <v>633</v>
      </c>
      <c r="DP219" t="s">
        <v>633</v>
      </c>
      <c r="DQ219" t="s">
        <v>633</v>
      </c>
      <c r="DR219">
        <v>10.592000000000001</v>
      </c>
    </row>
    <row r="220" spans="1:122" x14ac:dyDescent="0.25">
      <c r="A220">
        <v>3385</v>
      </c>
      <c r="B220" s="1">
        <v>40267</v>
      </c>
      <c r="C220">
        <v>5278</v>
      </c>
      <c r="D220" t="s">
        <v>494</v>
      </c>
      <c r="E220" t="s">
        <v>633</v>
      </c>
      <c r="F220" t="s">
        <v>633</v>
      </c>
      <c r="G220" t="s">
        <v>121</v>
      </c>
      <c r="H220" t="s">
        <v>312</v>
      </c>
      <c r="I220" t="s">
        <v>495</v>
      </c>
      <c r="J220" t="s">
        <v>496</v>
      </c>
      <c r="K220">
        <v>2001</v>
      </c>
      <c r="L220">
        <v>1</v>
      </c>
      <c r="M220">
        <v>45.332999999999998</v>
      </c>
      <c r="N220">
        <v>127.5667</v>
      </c>
      <c r="O220">
        <v>340</v>
      </c>
      <c r="P220" t="s">
        <v>123</v>
      </c>
      <c r="Q220" t="s">
        <v>633</v>
      </c>
      <c r="R220" t="s">
        <v>633</v>
      </c>
      <c r="S220">
        <v>32</v>
      </c>
      <c r="T220" t="s">
        <v>497</v>
      </c>
      <c r="U220" t="s">
        <v>125</v>
      </c>
      <c r="V220" t="s">
        <v>126</v>
      </c>
      <c r="W220" t="s">
        <v>193</v>
      </c>
      <c r="X220" t="s">
        <v>128</v>
      </c>
      <c r="Y220" t="s">
        <v>129</v>
      </c>
      <c r="Z220" t="s">
        <v>498</v>
      </c>
      <c r="AA220" t="s">
        <v>130</v>
      </c>
      <c r="AB220" t="s">
        <v>633</v>
      </c>
      <c r="AC220" t="s">
        <v>633</v>
      </c>
      <c r="AD220" t="s">
        <v>633</v>
      </c>
      <c r="AE220" t="s">
        <v>633</v>
      </c>
      <c r="AF220" t="s">
        <v>633</v>
      </c>
      <c r="AG220">
        <v>2.8</v>
      </c>
      <c r="AH220" t="s">
        <v>633</v>
      </c>
      <c r="AI220">
        <v>1094</v>
      </c>
      <c r="AJ220" t="s">
        <v>633</v>
      </c>
      <c r="AK220">
        <v>650</v>
      </c>
      <c r="AL220" t="s">
        <v>142</v>
      </c>
      <c r="AM220">
        <v>30</v>
      </c>
      <c r="AN220">
        <v>0.5</v>
      </c>
      <c r="AO220" t="s">
        <v>633</v>
      </c>
      <c r="AP220">
        <v>842</v>
      </c>
      <c r="AQ220" t="s">
        <v>633</v>
      </c>
      <c r="AR220" t="s">
        <v>633</v>
      </c>
      <c r="AS220" t="s">
        <v>633</v>
      </c>
      <c r="AT220" t="s">
        <v>633</v>
      </c>
      <c r="AU220" t="s">
        <v>633</v>
      </c>
      <c r="AV220" t="s">
        <v>633</v>
      </c>
      <c r="AW220">
        <v>24</v>
      </c>
      <c r="AX220" t="s">
        <v>633</v>
      </c>
      <c r="AY220" t="s">
        <v>633</v>
      </c>
      <c r="AZ220" t="s">
        <v>633</v>
      </c>
      <c r="BA220" t="s">
        <v>633</v>
      </c>
      <c r="BB220" t="s">
        <v>633</v>
      </c>
      <c r="BC220" t="s">
        <v>633</v>
      </c>
      <c r="BD220" t="s">
        <v>633</v>
      </c>
      <c r="BE220" t="s">
        <v>633</v>
      </c>
      <c r="BF220" t="s">
        <v>633</v>
      </c>
      <c r="BG220" t="s">
        <v>633</v>
      </c>
      <c r="BH220" t="s">
        <v>633</v>
      </c>
      <c r="BI220" t="s">
        <v>633</v>
      </c>
      <c r="BJ220" t="s">
        <v>132</v>
      </c>
      <c r="BK220" t="s">
        <v>133</v>
      </c>
      <c r="BL220" t="s">
        <v>212</v>
      </c>
      <c r="BM220">
        <v>0</v>
      </c>
      <c r="BN220">
        <v>30</v>
      </c>
      <c r="BO220">
        <v>99</v>
      </c>
      <c r="BP220">
        <v>0.83689999999999998</v>
      </c>
      <c r="BQ220">
        <v>5</v>
      </c>
      <c r="BR220">
        <v>0.38500000000000001</v>
      </c>
      <c r="BS220">
        <v>0.1416</v>
      </c>
      <c r="BT220">
        <v>0</v>
      </c>
      <c r="BU220" t="s">
        <v>633</v>
      </c>
      <c r="BV220" t="s">
        <v>633</v>
      </c>
      <c r="BW220" t="s">
        <v>123</v>
      </c>
      <c r="BX220">
        <v>1.59</v>
      </c>
      <c r="BY220">
        <v>4.12</v>
      </c>
      <c r="BZ220">
        <v>4.12</v>
      </c>
      <c r="CA220">
        <v>4.12</v>
      </c>
      <c r="CB220">
        <v>4.12</v>
      </c>
      <c r="CC220" t="s">
        <v>633</v>
      </c>
      <c r="CD220" t="s">
        <v>633</v>
      </c>
      <c r="CE220" t="s">
        <v>633</v>
      </c>
      <c r="CF220" t="s">
        <v>633</v>
      </c>
      <c r="CG220" t="s">
        <v>633</v>
      </c>
      <c r="CH220" t="s">
        <v>633</v>
      </c>
      <c r="CI220" t="s">
        <v>633</v>
      </c>
      <c r="CJ220" t="s">
        <v>633</v>
      </c>
      <c r="CK220" t="s">
        <v>633</v>
      </c>
      <c r="CL220" t="s">
        <v>633</v>
      </c>
      <c r="CM220" t="s">
        <v>633</v>
      </c>
      <c r="CN220" t="s">
        <v>633</v>
      </c>
      <c r="CO220" t="s">
        <v>633</v>
      </c>
      <c r="CP220" t="s">
        <v>633</v>
      </c>
      <c r="CQ220" t="s">
        <v>633</v>
      </c>
      <c r="CR220" t="s">
        <v>633</v>
      </c>
      <c r="CS220" t="s">
        <v>633</v>
      </c>
      <c r="CT220" t="s">
        <v>633</v>
      </c>
      <c r="CU220" t="s">
        <v>633</v>
      </c>
      <c r="CV220" t="s">
        <v>633</v>
      </c>
      <c r="CW220" t="s">
        <v>633</v>
      </c>
      <c r="CX220" t="s">
        <v>633</v>
      </c>
      <c r="CY220" t="s">
        <v>633</v>
      </c>
      <c r="CZ220">
        <v>495</v>
      </c>
      <c r="DA220">
        <v>1537</v>
      </c>
      <c r="DB220">
        <v>1850</v>
      </c>
      <c r="DC220" t="s">
        <v>633</v>
      </c>
      <c r="DD220">
        <v>100</v>
      </c>
      <c r="DE220" t="s">
        <v>633</v>
      </c>
      <c r="DF220">
        <v>-0.33300000000000002</v>
      </c>
      <c r="DG220">
        <v>0.433</v>
      </c>
      <c r="DH220">
        <v>45.25</v>
      </c>
      <c r="DI220">
        <v>127.75</v>
      </c>
      <c r="DJ220">
        <v>659.31</v>
      </c>
      <c r="DK220">
        <v>2.77</v>
      </c>
      <c r="DL220">
        <v>575.6</v>
      </c>
      <c r="DM220">
        <v>3.02</v>
      </c>
      <c r="DN220">
        <v>2001</v>
      </c>
      <c r="DO220">
        <v>106.07299999999999</v>
      </c>
      <c r="DP220">
        <v>0.93300000000000005</v>
      </c>
      <c r="DQ220">
        <v>-0.78900000000000003</v>
      </c>
      <c r="DR220">
        <v>6.2469999999999999</v>
      </c>
    </row>
    <row r="221" spans="1:122" x14ac:dyDescent="0.25">
      <c r="A221">
        <v>3386</v>
      </c>
      <c r="B221" s="1">
        <v>40267</v>
      </c>
      <c r="C221">
        <v>5278</v>
      </c>
      <c r="D221" t="s">
        <v>494</v>
      </c>
      <c r="E221" t="s">
        <v>633</v>
      </c>
      <c r="F221" t="s">
        <v>633</v>
      </c>
      <c r="G221" t="s">
        <v>121</v>
      </c>
      <c r="H221" t="s">
        <v>312</v>
      </c>
      <c r="I221" t="s">
        <v>495</v>
      </c>
      <c r="J221" t="s">
        <v>496</v>
      </c>
      <c r="K221">
        <v>2002</v>
      </c>
      <c r="L221">
        <v>1</v>
      </c>
      <c r="M221">
        <v>45.332999999999998</v>
      </c>
      <c r="N221">
        <v>127.5667</v>
      </c>
      <c r="O221">
        <v>340</v>
      </c>
      <c r="P221" t="s">
        <v>123</v>
      </c>
      <c r="Q221" t="s">
        <v>633</v>
      </c>
      <c r="R221" t="s">
        <v>633</v>
      </c>
      <c r="S221">
        <v>33</v>
      </c>
      <c r="T221" t="s">
        <v>497</v>
      </c>
      <c r="U221" t="s">
        <v>125</v>
      </c>
      <c r="V221" t="s">
        <v>126</v>
      </c>
      <c r="W221" t="s">
        <v>193</v>
      </c>
      <c r="X221" t="s">
        <v>128</v>
      </c>
      <c r="Y221" t="s">
        <v>129</v>
      </c>
      <c r="Z221" t="s">
        <v>498</v>
      </c>
      <c r="AA221" t="s">
        <v>130</v>
      </c>
      <c r="AB221" t="s">
        <v>633</v>
      </c>
      <c r="AC221" t="s">
        <v>633</v>
      </c>
      <c r="AD221" t="s">
        <v>633</v>
      </c>
      <c r="AE221" t="s">
        <v>633</v>
      </c>
      <c r="AF221" t="s">
        <v>633</v>
      </c>
      <c r="AG221">
        <v>2.8</v>
      </c>
      <c r="AH221" t="s">
        <v>633</v>
      </c>
      <c r="AI221">
        <v>1094</v>
      </c>
      <c r="AJ221" t="s">
        <v>633</v>
      </c>
      <c r="AK221">
        <v>650</v>
      </c>
      <c r="AL221" t="s">
        <v>142</v>
      </c>
      <c r="AM221">
        <v>30</v>
      </c>
      <c r="AN221">
        <v>0.5</v>
      </c>
      <c r="AO221" t="s">
        <v>633</v>
      </c>
      <c r="AP221">
        <v>929</v>
      </c>
      <c r="AQ221" t="s">
        <v>633</v>
      </c>
      <c r="AR221" t="s">
        <v>633</v>
      </c>
      <c r="AS221" t="s">
        <v>633</v>
      </c>
      <c r="AT221" t="s">
        <v>633</v>
      </c>
      <c r="AU221" t="s">
        <v>633</v>
      </c>
      <c r="AV221" t="s">
        <v>633</v>
      </c>
      <c r="AW221">
        <v>96</v>
      </c>
      <c r="AX221" t="s">
        <v>633</v>
      </c>
      <c r="AY221" t="s">
        <v>633</v>
      </c>
      <c r="AZ221" t="s">
        <v>633</v>
      </c>
      <c r="BA221" t="s">
        <v>633</v>
      </c>
      <c r="BB221" t="s">
        <v>633</v>
      </c>
      <c r="BC221" t="s">
        <v>633</v>
      </c>
      <c r="BD221" t="s">
        <v>633</v>
      </c>
      <c r="BE221" t="s">
        <v>633</v>
      </c>
      <c r="BF221" t="s">
        <v>633</v>
      </c>
      <c r="BG221" t="s">
        <v>633</v>
      </c>
      <c r="BH221" t="s">
        <v>633</v>
      </c>
      <c r="BI221" t="s">
        <v>633</v>
      </c>
      <c r="BJ221" t="s">
        <v>132</v>
      </c>
      <c r="BK221" t="s">
        <v>133</v>
      </c>
      <c r="BL221" t="s">
        <v>212</v>
      </c>
      <c r="BM221">
        <v>0</v>
      </c>
      <c r="BN221">
        <v>30</v>
      </c>
      <c r="BO221">
        <v>59</v>
      </c>
      <c r="BP221">
        <v>0.42899999999999999</v>
      </c>
      <c r="BQ221">
        <v>5</v>
      </c>
      <c r="BR221">
        <v>0.6915</v>
      </c>
      <c r="BS221">
        <v>0.1231</v>
      </c>
      <c r="BT221">
        <v>0</v>
      </c>
      <c r="BU221" t="s">
        <v>633</v>
      </c>
      <c r="BV221" t="s">
        <v>633</v>
      </c>
      <c r="BW221" t="s">
        <v>123</v>
      </c>
      <c r="BX221">
        <v>2.37</v>
      </c>
      <c r="BY221">
        <v>3.42</v>
      </c>
      <c r="BZ221">
        <v>3.42</v>
      </c>
      <c r="CA221">
        <v>3.42</v>
      </c>
      <c r="CB221">
        <v>3.42</v>
      </c>
      <c r="CC221" t="s">
        <v>633</v>
      </c>
      <c r="CD221" t="s">
        <v>633</v>
      </c>
      <c r="CE221" t="s">
        <v>633</v>
      </c>
      <c r="CF221" t="s">
        <v>633</v>
      </c>
      <c r="CG221" t="s">
        <v>633</v>
      </c>
      <c r="CH221" t="s">
        <v>633</v>
      </c>
      <c r="CI221" t="s">
        <v>633</v>
      </c>
      <c r="CJ221" t="s">
        <v>633</v>
      </c>
      <c r="CK221" t="s">
        <v>633</v>
      </c>
      <c r="CL221" t="s">
        <v>633</v>
      </c>
      <c r="CM221" t="s">
        <v>633</v>
      </c>
      <c r="CN221" t="s">
        <v>633</v>
      </c>
      <c r="CO221" t="s">
        <v>633</v>
      </c>
      <c r="CP221" t="s">
        <v>633</v>
      </c>
      <c r="CQ221" t="s">
        <v>633</v>
      </c>
      <c r="CR221" t="s">
        <v>633</v>
      </c>
      <c r="CS221" t="s">
        <v>633</v>
      </c>
      <c r="CT221" t="s">
        <v>633</v>
      </c>
      <c r="CU221" t="s">
        <v>633</v>
      </c>
      <c r="CV221" t="s">
        <v>633</v>
      </c>
      <c r="CW221" t="s">
        <v>633</v>
      </c>
      <c r="CX221" t="s">
        <v>633</v>
      </c>
      <c r="CY221" t="s">
        <v>633</v>
      </c>
      <c r="CZ221" t="s">
        <v>633</v>
      </c>
      <c r="DA221" t="s">
        <v>633</v>
      </c>
      <c r="DB221" t="s">
        <v>633</v>
      </c>
      <c r="DC221" t="s">
        <v>633</v>
      </c>
      <c r="DD221" t="s">
        <v>633</v>
      </c>
      <c r="DE221" t="s">
        <v>633</v>
      </c>
      <c r="DF221">
        <v>-0.33300000000000002</v>
      </c>
      <c r="DG221">
        <v>0.433</v>
      </c>
      <c r="DH221">
        <v>45.25</v>
      </c>
      <c r="DI221">
        <v>127.75</v>
      </c>
      <c r="DJ221">
        <v>659.31</v>
      </c>
      <c r="DK221">
        <v>2.77</v>
      </c>
      <c r="DL221">
        <v>738.6</v>
      </c>
      <c r="DM221">
        <v>3.63</v>
      </c>
      <c r="DN221">
        <v>2002</v>
      </c>
      <c r="DO221">
        <v>106.07299999999999</v>
      </c>
      <c r="DP221">
        <v>0.93300000000000005</v>
      </c>
      <c r="DQ221">
        <v>0.748</v>
      </c>
      <c r="DR221">
        <v>6.2469999999999999</v>
      </c>
    </row>
    <row r="222" spans="1:122" x14ac:dyDescent="0.25">
      <c r="A222">
        <v>3387</v>
      </c>
      <c r="B222" s="1">
        <v>40267</v>
      </c>
      <c r="C222">
        <v>5278</v>
      </c>
      <c r="D222" t="s">
        <v>494</v>
      </c>
      <c r="E222" t="s">
        <v>633</v>
      </c>
      <c r="F222" t="s">
        <v>633</v>
      </c>
      <c r="G222" t="s">
        <v>121</v>
      </c>
      <c r="H222" t="s">
        <v>312</v>
      </c>
      <c r="I222" t="s">
        <v>495</v>
      </c>
      <c r="J222" t="s">
        <v>496</v>
      </c>
      <c r="K222">
        <v>2003</v>
      </c>
      <c r="L222">
        <v>1</v>
      </c>
      <c r="M222">
        <v>45.332999999999998</v>
      </c>
      <c r="N222">
        <v>127.5667</v>
      </c>
      <c r="O222">
        <v>340</v>
      </c>
      <c r="P222" t="s">
        <v>123</v>
      </c>
      <c r="Q222" t="s">
        <v>633</v>
      </c>
      <c r="R222" t="s">
        <v>633</v>
      </c>
      <c r="S222">
        <v>34</v>
      </c>
      <c r="T222" t="s">
        <v>497</v>
      </c>
      <c r="U222" t="s">
        <v>125</v>
      </c>
      <c r="V222" t="s">
        <v>126</v>
      </c>
      <c r="W222" t="s">
        <v>193</v>
      </c>
      <c r="X222" t="s">
        <v>128</v>
      </c>
      <c r="Y222" t="s">
        <v>129</v>
      </c>
      <c r="Z222" t="s">
        <v>498</v>
      </c>
      <c r="AA222" t="s">
        <v>130</v>
      </c>
      <c r="AB222" t="s">
        <v>633</v>
      </c>
      <c r="AC222" t="s">
        <v>633</v>
      </c>
      <c r="AD222" t="s">
        <v>633</v>
      </c>
      <c r="AE222" t="s">
        <v>633</v>
      </c>
      <c r="AF222" t="s">
        <v>633</v>
      </c>
      <c r="AG222">
        <v>2.8</v>
      </c>
      <c r="AH222" t="s">
        <v>633</v>
      </c>
      <c r="AI222">
        <v>1094</v>
      </c>
      <c r="AJ222" t="s">
        <v>633</v>
      </c>
      <c r="AK222">
        <v>650</v>
      </c>
      <c r="AL222" t="s">
        <v>142</v>
      </c>
      <c r="AM222">
        <v>30</v>
      </c>
      <c r="AN222">
        <v>0.5</v>
      </c>
      <c r="AO222" t="s">
        <v>633</v>
      </c>
      <c r="AP222">
        <v>874</v>
      </c>
      <c r="AQ222" t="s">
        <v>633</v>
      </c>
      <c r="AR222" t="s">
        <v>633</v>
      </c>
      <c r="AS222" t="s">
        <v>633</v>
      </c>
      <c r="AT222" t="s">
        <v>633</v>
      </c>
      <c r="AU222" t="s">
        <v>633</v>
      </c>
      <c r="AV222" t="s">
        <v>633</v>
      </c>
      <c r="AW222">
        <v>170</v>
      </c>
      <c r="AX222" t="s">
        <v>633</v>
      </c>
      <c r="AY222" t="s">
        <v>633</v>
      </c>
      <c r="AZ222" t="s">
        <v>633</v>
      </c>
      <c r="BA222" t="s">
        <v>633</v>
      </c>
      <c r="BB222" t="s">
        <v>633</v>
      </c>
      <c r="BC222" t="s">
        <v>633</v>
      </c>
      <c r="BD222" t="s">
        <v>633</v>
      </c>
      <c r="BE222" t="s">
        <v>633</v>
      </c>
      <c r="BF222" t="s">
        <v>633</v>
      </c>
      <c r="BG222" t="s">
        <v>633</v>
      </c>
      <c r="BH222" t="s">
        <v>633</v>
      </c>
      <c r="BI222" t="s">
        <v>633</v>
      </c>
      <c r="BJ222" t="s">
        <v>132</v>
      </c>
      <c r="BK222" t="s">
        <v>133</v>
      </c>
      <c r="BL222" t="s">
        <v>212</v>
      </c>
      <c r="BM222">
        <v>0</v>
      </c>
      <c r="BN222">
        <v>30</v>
      </c>
      <c r="BO222">
        <v>61</v>
      </c>
      <c r="BP222">
        <v>0.55810000000000004</v>
      </c>
      <c r="BQ222">
        <v>5</v>
      </c>
      <c r="BR222">
        <v>0.90939999999999999</v>
      </c>
      <c r="BS222">
        <v>9.7199999999999995E-2</v>
      </c>
      <c r="BT222">
        <v>0</v>
      </c>
      <c r="BU222" t="s">
        <v>633</v>
      </c>
      <c r="BV222" t="s">
        <v>633</v>
      </c>
      <c r="BW222" t="s">
        <v>123</v>
      </c>
      <c r="BX222">
        <v>2.4</v>
      </c>
      <c r="BY222">
        <v>2.64</v>
      </c>
      <c r="BZ222">
        <v>2.64</v>
      </c>
      <c r="CA222">
        <v>2.64</v>
      </c>
      <c r="CB222">
        <v>2.64</v>
      </c>
      <c r="CC222" t="s">
        <v>633</v>
      </c>
      <c r="CD222" t="s">
        <v>633</v>
      </c>
      <c r="CE222" t="s">
        <v>633</v>
      </c>
      <c r="CF222" t="s">
        <v>633</v>
      </c>
      <c r="CG222" t="s">
        <v>633</v>
      </c>
      <c r="CH222" t="s">
        <v>633</v>
      </c>
      <c r="CI222" t="s">
        <v>633</v>
      </c>
      <c r="CJ222" t="s">
        <v>633</v>
      </c>
      <c r="CK222" t="s">
        <v>633</v>
      </c>
      <c r="CL222" t="s">
        <v>633</v>
      </c>
      <c r="CM222" t="s">
        <v>633</v>
      </c>
      <c r="CN222" t="s">
        <v>633</v>
      </c>
      <c r="CO222" t="s">
        <v>633</v>
      </c>
      <c r="CP222" t="s">
        <v>633</v>
      </c>
      <c r="CQ222" t="s">
        <v>633</v>
      </c>
      <c r="CR222" t="s">
        <v>633</v>
      </c>
      <c r="CS222" t="s">
        <v>633</v>
      </c>
      <c r="CT222" t="s">
        <v>633</v>
      </c>
      <c r="CU222" t="s">
        <v>633</v>
      </c>
      <c r="CV222" t="s">
        <v>633</v>
      </c>
      <c r="CW222" t="s">
        <v>633</v>
      </c>
      <c r="CX222" t="s">
        <v>633</v>
      </c>
      <c r="CY222" t="s">
        <v>633</v>
      </c>
      <c r="CZ222" t="s">
        <v>633</v>
      </c>
      <c r="DA222" t="s">
        <v>633</v>
      </c>
      <c r="DB222" t="s">
        <v>633</v>
      </c>
      <c r="DC222" t="s">
        <v>633</v>
      </c>
      <c r="DD222" t="s">
        <v>633</v>
      </c>
      <c r="DE222" t="s">
        <v>633</v>
      </c>
      <c r="DF222">
        <v>-0.33300000000000002</v>
      </c>
      <c r="DG222">
        <v>0.433</v>
      </c>
      <c r="DH222">
        <v>45.25</v>
      </c>
      <c r="DI222">
        <v>127.75</v>
      </c>
      <c r="DJ222">
        <v>659.31</v>
      </c>
      <c r="DK222">
        <v>2.77</v>
      </c>
      <c r="DL222">
        <v>729</v>
      </c>
      <c r="DM222">
        <v>4.17</v>
      </c>
      <c r="DN222">
        <v>2003</v>
      </c>
      <c r="DO222">
        <v>106.07299999999999</v>
      </c>
      <c r="DP222">
        <v>0.93300000000000005</v>
      </c>
      <c r="DQ222">
        <v>0.65700000000000003</v>
      </c>
      <c r="DR222">
        <v>6.2469999999999999</v>
      </c>
    </row>
    <row r="223" spans="1:122" x14ac:dyDescent="0.25">
      <c r="A223">
        <v>3388</v>
      </c>
      <c r="B223" s="1">
        <v>40267</v>
      </c>
      <c r="C223">
        <v>5278</v>
      </c>
      <c r="D223" t="s">
        <v>494</v>
      </c>
      <c r="E223" t="s">
        <v>633</v>
      </c>
      <c r="F223" t="s">
        <v>633</v>
      </c>
      <c r="G223" t="s">
        <v>121</v>
      </c>
      <c r="H223" t="s">
        <v>312</v>
      </c>
      <c r="I223" t="s">
        <v>495</v>
      </c>
      <c r="J223" t="s">
        <v>496</v>
      </c>
      <c r="K223">
        <v>2004</v>
      </c>
      <c r="L223">
        <v>1</v>
      </c>
      <c r="M223">
        <v>45.332999999999998</v>
      </c>
      <c r="N223">
        <v>127.5667</v>
      </c>
      <c r="O223">
        <v>340</v>
      </c>
      <c r="P223" t="s">
        <v>123</v>
      </c>
      <c r="Q223" t="s">
        <v>633</v>
      </c>
      <c r="R223" t="s">
        <v>633</v>
      </c>
      <c r="S223">
        <v>35</v>
      </c>
      <c r="T223" t="s">
        <v>497</v>
      </c>
      <c r="U223" t="s">
        <v>125</v>
      </c>
      <c r="V223" t="s">
        <v>126</v>
      </c>
      <c r="W223" t="s">
        <v>193</v>
      </c>
      <c r="X223" t="s">
        <v>128</v>
      </c>
      <c r="Y223" t="s">
        <v>129</v>
      </c>
      <c r="Z223" t="s">
        <v>498</v>
      </c>
      <c r="AA223" t="s">
        <v>130</v>
      </c>
      <c r="AB223" t="s">
        <v>633</v>
      </c>
      <c r="AC223" t="s">
        <v>633</v>
      </c>
      <c r="AD223" t="s">
        <v>633</v>
      </c>
      <c r="AE223" t="s">
        <v>633</v>
      </c>
      <c r="AF223" t="s">
        <v>633</v>
      </c>
      <c r="AG223">
        <v>2.8</v>
      </c>
      <c r="AH223" t="s">
        <v>633</v>
      </c>
      <c r="AI223">
        <v>1094</v>
      </c>
      <c r="AJ223" t="s">
        <v>633</v>
      </c>
      <c r="AK223">
        <v>650</v>
      </c>
      <c r="AL223" t="s">
        <v>142</v>
      </c>
      <c r="AM223">
        <v>30</v>
      </c>
      <c r="AN223">
        <v>0.5</v>
      </c>
      <c r="AO223" t="s">
        <v>633</v>
      </c>
      <c r="AP223">
        <v>823</v>
      </c>
      <c r="AQ223" t="s">
        <v>633</v>
      </c>
      <c r="AR223" t="s">
        <v>633</v>
      </c>
      <c r="AS223" t="s">
        <v>633</v>
      </c>
      <c r="AT223" t="s">
        <v>633</v>
      </c>
      <c r="AU223" t="s">
        <v>633</v>
      </c>
      <c r="AV223" t="s">
        <v>633</v>
      </c>
      <c r="AW223">
        <v>41</v>
      </c>
      <c r="AX223" t="s">
        <v>633</v>
      </c>
      <c r="AY223" t="s">
        <v>633</v>
      </c>
      <c r="AZ223" t="s">
        <v>633</v>
      </c>
      <c r="BA223" t="s">
        <v>633</v>
      </c>
      <c r="BB223" t="s">
        <v>633</v>
      </c>
      <c r="BC223" t="s">
        <v>633</v>
      </c>
      <c r="BD223" t="s">
        <v>633</v>
      </c>
      <c r="BE223" t="s">
        <v>633</v>
      </c>
      <c r="BF223" t="s">
        <v>633</v>
      </c>
      <c r="BG223" t="s">
        <v>633</v>
      </c>
      <c r="BH223" t="s">
        <v>633</v>
      </c>
      <c r="BI223" t="s">
        <v>633</v>
      </c>
      <c r="BJ223" t="s">
        <v>132</v>
      </c>
      <c r="BK223" t="s">
        <v>133</v>
      </c>
      <c r="BL223" t="s">
        <v>212</v>
      </c>
      <c r="BM223">
        <v>0</v>
      </c>
      <c r="BN223">
        <v>30</v>
      </c>
      <c r="BO223">
        <v>108</v>
      </c>
      <c r="BP223">
        <v>0.63660000000000005</v>
      </c>
      <c r="BQ223">
        <v>5</v>
      </c>
      <c r="BR223">
        <v>0.49840000000000001</v>
      </c>
      <c r="BS223">
        <v>0.1211</v>
      </c>
      <c r="BT223">
        <v>0</v>
      </c>
      <c r="BU223" t="s">
        <v>633</v>
      </c>
      <c r="BV223" t="s">
        <v>633</v>
      </c>
      <c r="BW223" t="s">
        <v>123</v>
      </c>
      <c r="BX223">
        <v>1.67</v>
      </c>
      <c r="BY223">
        <v>3.36</v>
      </c>
      <c r="BZ223">
        <v>3.36</v>
      </c>
      <c r="CA223">
        <v>3.36</v>
      </c>
      <c r="CB223">
        <v>3.36</v>
      </c>
      <c r="CC223" t="s">
        <v>633</v>
      </c>
      <c r="CD223" t="s">
        <v>633</v>
      </c>
      <c r="CE223" t="s">
        <v>633</v>
      </c>
      <c r="CF223" t="s">
        <v>633</v>
      </c>
      <c r="CG223" t="s">
        <v>633</v>
      </c>
      <c r="CH223" t="s">
        <v>633</v>
      </c>
      <c r="CI223" t="s">
        <v>633</v>
      </c>
      <c r="CJ223" t="s">
        <v>633</v>
      </c>
      <c r="CK223" t="s">
        <v>633</v>
      </c>
      <c r="CL223" t="s">
        <v>633</v>
      </c>
      <c r="CM223" t="s">
        <v>633</v>
      </c>
      <c r="CN223" t="s">
        <v>633</v>
      </c>
      <c r="CO223" t="s">
        <v>633</v>
      </c>
      <c r="CP223" t="s">
        <v>633</v>
      </c>
      <c r="CQ223" t="s">
        <v>633</v>
      </c>
      <c r="CR223" t="s">
        <v>633</v>
      </c>
      <c r="CS223" t="s">
        <v>633</v>
      </c>
      <c r="CT223" t="s">
        <v>633</v>
      </c>
      <c r="CU223" t="s">
        <v>633</v>
      </c>
      <c r="CV223" t="s">
        <v>633</v>
      </c>
      <c r="CW223" t="s">
        <v>633</v>
      </c>
      <c r="CX223" t="s">
        <v>633</v>
      </c>
      <c r="CY223" t="s">
        <v>633</v>
      </c>
      <c r="CZ223" t="s">
        <v>633</v>
      </c>
      <c r="DA223" t="s">
        <v>633</v>
      </c>
      <c r="DB223" t="s">
        <v>633</v>
      </c>
      <c r="DC223" t="s">
        <v>633</v>
      </c>
      <c r="DD223" t="s">
        <v>633</v>
      </c>
      <c r="DE223" t="s">
        <v>633</v>
      </c>
      <c r="DF223">
        <v>-0.33300000000000002</v>
      </c>
      <c r="DG223">
        <v>0.433</v>
      </c>
      <c r="DH223">
        <v>45.25</v>
      </c>
      <c r="DI223">
        <v>127.75</v>
      </c>
      <c r="DJ223">
        <v>659.31</v>
      </c>
      <c r="DK223">
        <v>2.77</v>
      </c>
      <c r="DL223">
        <v>664.6</v>
      </c>
      <c r="DM223">
        <v>3.98</v>
      </c>
      <c r="DN223">
        <v>2004</v>
      </c>
      <c r="DO223">
        <v>106.07299999999999</v>
      </c>
      <c r="DP223">
        <v>0.93300000000000005</v>
      </c>
      <c r="DQ223">
        <v>0.05</v>
      </c>
      <c r="DR223">
        <v>6.2469999999999999</v>
      </c>
    </row>
    <row r="224" spans="1:122" x14ac:dyDescent="0.25">
      <c r="A224">
        <v>3389</v>
      </c>
      <c r="B224" s="1">
        <v>40267</v>
      </c>
      <c r="C224">
        <v>5278</v>
      </c>
      <c r="D224" t="s">
        <v>494</v>
      </c>
      <c r="E224" t="s">
        <v>633</v>
      </c>
      <c r="F224" t="s">
        <v>633</v>
      </c>
      <c r="G224" t="s">
        <v>121</v>
      </c>
      <c r="H224" t="s">
        <v>312</v>
      </c>
      <c r="I224" t="s">
        <v>495</v>
      </c>
      <c r="J224" t="s">
        <v>496</v>
      </c>
      <c r="K224">
        <v>2005</v>
      </c>
      <c r="L224">
        <v>1</v>
      </c>
      <c r="M224">
        <v>45.332999999999998</v>
      </c>
      <c r="N224">
        <v>127.5667</v>
      </c>
      <c r="O224">
        <v>340</v>
      </c>
      <c r="P224" t="s">
        <v>123</v>
      </c>
      <c r="Q224" t="s">
        <v>633</v>
      </c>
      <c r="R224" t="s">
        <v>633</v>
      </c>
      <c r="S224">
        <v>36</v>
      </c>
      <c r="T224" t="s">
        <v>497</v>
      </c>
      <c r="U224" t="s">
        <v>125</v>
      </c>
      <c r="V224" t="s">
        <v>126</v>
      </c>
      <c r="W224" t="s">
        <v>193</v>
      </c>
      <c r="X224" t="s">
        <v>128</v>
      </c>
      <c r="Y224" t="s">
        <v>129</v>
      </c>
      <c r="Z224" t="s">
        <v>498</v>
      </c>
      <c r="AA224" t="s">
        <v>130</v>
      </c>
      <c r="AB224" t="s">
        <v>633</v>
      </c>
      <c r="AC224" t="s">
        <v>633</v>
      </c>
      <c r="AD224" t="s">
        <v>633</v>
      </c>
      <c r="AE224" t="s">
        <v>633</v>
      </c>
      <c r="AF224" t="s">
        <v>633</v>
      </c>
      <c r="AG224">
        <v>2.8</v>
      </c>
      <c r="AH224" t="s">
        <v>633</v>
      </c>
      <c r="AI224">
        <v>1094</v>
      </c>
      <c r="AJ224" t="s">
        <v>633</v>
      </c>
      <c r="AK224">
        <v>650</v>
      </c>
      <c r="AL224" t="s">
        <v>142</v>
      </c>
      <c r="AM224">
        <v>30</v>
      </c>
      <c r="AN224">
        <v>0.5</v>
      </c>
      <c r="AO224" t="s">
        <v>633</v>
      </c>
      <c r="AP224">
        <v>868</v>
      </c>
      <c r="AQ224" t="s">
        <v>633</v>
      </c>
      <c r="AR224" t="s">
        <v>633</v>
      </c>
      <c r="AS224" t="s">
        <v>633</v>
      </c>
      <c r="AT224" t="s">
        <v>633</v>
      </c>
      <c r="AU224" t="s">
        <v>633</v>
      </c>
      <c r="AV224" t="s">
        <v>633</v>
      </c>
      <c r="AW224">
        <v>80</v>
      </c>
      <c r="AX224" t="s">
        <v>633</v>
      </c>
      <c r="AY224" t="s">
        <v>633</v>
      </c>
      <c r="AZ224" t="s">
        <v>633</v>
      </c>
      <c r="BA224" t="s">
        <v>633</v>
      </c>
      <c r="BB224" t="s">
        <v>633</v>
      </c>
      <c r="BC224" t="s">
        <v>633</v>
      </c>
      <c r="BD224" t="s">
        <v>633</v>
      </c>
      <c r="BE224" t="s">
        <v>633</v>
      </c>
      <c r="BF224" t="s">
        <v>633</v>
      </c>
      <c r="BG224" t="s">
        <v>633</v>
      </c>
      <c r="BH224" t="s">
        <v>633</v>
      </c>
      <c r="BI224" t="s">
        <v>633</v>
      </c>
      <c r="BJ224" t="s">
        <v>132</v>
      </c>
      <c r="BK224" t="s">
        <v>133</v>
      </c>
      <c r="BL224" t="s">
        <v>212</v>
      </c>
      <c r="BM224">
        <v>0</v>
      </c>
      <c r="BN224">
        <v>30</v>
      </c>
      <c r="BO224">
        <v>114</v>
      </c>
      <c r="BP224">
        <v>0.5373</v>
      </c>
      <c r="BQ224">
        <v>5</v>
      </c>
      <c r="BR224">
        <v>0.74319999999999997</v>
      </c>
      <c r="BS224">
        <v>0.10390000000000001</v>
      </c>
      <c r="BT224">
        <v>0</v>
      </c>
      <c r="BU224" t="s">
        <v>633</v>
      </c>
      <c r="BV224" t="s">
        <v>633</v>
      </c>
      <c r="BW224" t="s">
        <v>123</v>
      </c>
      <c r="BX224">
        <v>2.1</v>
      </c>
      <c r="BY224">
        <v>2.83</v>
      </c>
      <c r="BZ224">
        <v>2.83</v>
      </c>
      <c r="CA224">
        <v>2.83</v>
      </c>
      <c r="CB224">
        <v>2.83</v>
      </c>
      <c r="CC224" t="s">
        <v>633</v>
      </c>
      <c r="CD224" t="s">
        <v>633</v>
      </c>
      <c r="CE224" t="s">
        <v>633</v>
      </c>
      <c r="CF224" t="s">
        <v>633</v>
      </c>
      <c r="CG224" t="s">
        <v>633</v>
      </c>
      <c r="CH224" t="s">
        <v>633</v>
      </c>
      <c r="CI224" t="s">
        <v>633</v>
      </c>
      <c r="CJ224" t="s">
        <v>633</v>
      </c>
      <c r="CK224" t="s">
        <v>633</v>
      </c>
      <c r="CL224" t="s">
        <v>633</v>
      </c>
      <c r="CM224" t="s">
        <v>633</v>
      </c>
      <c r="CN224" t="s">
        <v>633</v>
      </c>
      <c r="CO224" t="s">
        <v>633</v>
      </c>
      <c r="CP224" t="s">
        <v>633</v>
      </c>
      <c r="CQ224" t="s">
        <v>633</v>
      </c>
      <c r="CR224" t="s">
        <v>633</v>
      </c>
      <c r="CS224" t="s">
        <v>633</v>
      </c>
      <c r="CT224" t="s">
        <v>633</v>
      </c>
      <c r="CU224" t="s">
        <v>633</v>
      </c>
      <c r="CV224" t="s">
        <v>633</v>
      </c>
      <c r="CW224" t="s">
        <v>633</v>
      </c>
      <c r="CX224" t="s">
        <v>633</v>
      </c>
      <c r="CY224" t="s">
        <v>633</v>
      </c>
      <c r="CZ224" t="s">
        <v>633</v>
      </c>
      <c r="DA224" t="s">
        <v>633</v>
      </c>
      <c r="DB224" t="s">
        <v>633</v>
      </c>
      <c r="DC224" t="s">
        <v>633</v>
      </c>
      <c r="DD224" t="s">
        <v>633</v>
      </c>
      <c r="DE224" t="s">
        <v>633</v>
      </c>
      <c r="DF224">
        <v>-0.33300000000000002</v>
      </c>
      <c r="DG224">
        <v>0.433</v>
      </c>
      <c r="DH224">
        <v>45.25</v>
      </c>
      <c r="DI224">
        <v>127.75</v>
      </c>
      <c r="DJ224">
        <v>659.31</v>
      </c>
      <c r="DK224">
        <v>2.77</v>
      </c>
      <c r="DL224">
        <v>664.6</v>
      </c>
      <c r="DM224">
        <v>3.23</v>
      </c>
      <c r="DN224">
        <v>2005</v>
      </c>
      <c r="DO224">
        <v>106.07299999999999</v>
      </c>
      <c r="DP224">
        <v>0.93300000000000005</v>
      </c>
      <c r="DQ224">
        <v>0.05</v>
      </c>
      <c r="DR224">
        <v>6.2469999999999999</v>
      </c>
    </row>
    <row r="225" spans="1:122" x14ac:dyDescent="0.25">
      <c r="A225">
        <v>3390</v>
      </c>
      <c r="B225" s="1">
        <v>40267</v>
      </c>
      <c r="C225">
        <v>5278</v>
      </c>
      <c r="D225" t="s">
        <v>494</v>
      </c>
      <c r="E225" t="s">
        <v>633</v>
      </c>
      <c r="F225" t="s">
        <v>633</v>
      </c>
      <c r="G225" t="s">
        <v>121</v>
      </c>
      <c r="H225" t="s">
        <v>312</v>
      </c>
      <c r="I225" t="s">
        <v>495</v>
      </c>
      <c r="J225" t="s">
        <v>496</v>
      </c>
      <c r="K225">
        <v>2006</v>
      </c>
      <c r="L225">
        <v>1</v>
      </c>
      <c r="M225">
        <v>45.332999999999998</v>
      </c>
      <c r="N225">
        <v>127.5667</v>
      </c>
      <c r="O225">
        <v>340</v>
      </c>
      <c r="P225" t="s">
        <v>123</v>
      </c>
      <c r="Q225" t="s">
        <v>633</v>
      </c>
      <c r="R225" t="s">
        <v>633</v>
      </c>
      <c r="S225">
        <v>37</v>
      </c>
      <c r="T225" t="s">
        <v>497</v>
      </c>
      <c r="U225" t="s">
        <v>125</v>
      </c>
      <c r="V225" t="s">
        <v>126</v>
      </c>
      <c r="W225" t="s">
        <v>193</v>
      </c>
      <c r="X225" t="s">
        <v>128</v>
      </c>
      <c r="Y225" t="s">
        <v>129</v>
      </c>
      <c r="Z225" t="s">
        <v>498</v>
      </c>
      <c r="AA225" t="s">
        <v>130</v>
      </c>
      <c r="AB225" t="s">
        <v>633</v>
      </c>
      <c r="AC225" t="s">
        <v>633</v>
      </c>
      <c r="AD225" t="s">
        <v>633</v>
      </c>
      <c r="AE225" t="s">
        <v>633</v>
      </c>
      <c r="AF225" t="s">
        <v>633</v>
      </c>
      <c r="AG225">
        <v>2.8</v>
      </c>
      <c r="AH225" t="s">
        <v>633</v>
      </c>
      <c r="AI225">
        <v>1094</v>
      </c>
      <c r="AJ225" t="s">
        <v>633</v>
      </c>
      <c r="AK225">
        <v>650</v>
      </c>
      <c r="AL225" t="s">
        <v>142</v>
      </c>
      <c r="AM225">
        <v>30</v>
      </c>
      <c r="AN225">
        <v>0.5</v>
      </c>
      <c r="AO225" t="s">
        <v>633</v>
      </c>
      <c r="AP225">
        <v>857</v>
      </c>
      <c r="AQ225" t="s">
        <v>633</v>
      </c>
      <c r="AR225" t="s">
        <v>633</v>
      </c>
      <c r="AS225" t="s">
        <v>633</v>
      </c>
      <c r="AT225" t="s">
        <v>633</v>
      </c>
      <c r="AU225" t="s">
        <v>633</v>
      </c>
      <c r="AV225" t="s">
        <v>633</v>
      </c>
      <c r="AW225">
        <v>46</v>
      </c>
      <c r="AX225" t="s">
        <v>633</v>
      </c>
      <c r="AY225" t="s">
        <v>633</v>
      </c>
      <c r="AZ225" t="s">
        <v>633</v>
      </c>
      <c r="BA225" t="s">
        <v>633</v>
      </c>
      <c r="BB225" t="s">
        <v>633</v>
      </c>
      <c r="BC225" t="s">
        <v>633</v>
      </c>
      <c r="BD225" t="s">
        <v>633</v>
      </c>
      <c r="BE225" t="s">
        <v>633</v>
      </c>
      <c r="BF225" t="s">
        <v>633</v>
      </c>
      <c r="BG225" t="s">
        <v>633</v>
      </c>
      <c r="BH225" t="s">
        <v>633</v>
      </c>
      <c r="BI225" t="s">
        <v>633</v>
      </c>
      <c r="BJ225" t="s">
        <v>132</v>
      </c>
      <c r="BK225" t="s">
        <v>133</v>
      </c>
      <c r="BL225" t="s">
        <v>212</v>
      </c>
      <c r="BM225">
        <v>0</v>
      </c>
      <c r="BN225">
        <v>30</v>
      </c>
      <c r="BO225">
        <v>96</v>
      </c>
      <c r="BP225">
        <v>0.78110000000000002</v>
      </c>
      <c r="BQ225">
        <v>5</v>
      </c>
      <c r="BR225">
        <v>0.40310000000000001</v>
      </c>
      <c r="BS225">
        <v>0.1293</v>
      </c>
      <c r="BT225">
        <v>0</v>
      </c>
      <c r="BU225" t="s">
        <v>633</v>
      </c>
      <c r="BV225" t="s">
        <v>633</v>
      </c>
      <c r="BW225" t="s">
        <v>123</v>
      </c>
      <c r="BX225">
        <v>1.47</v>
      </c>
      <c r="BY225">
        <v>3.64</v>
      </c>
      <c r="BZ225">
        <v>3.64</v>
      </c>
      <c r="CA225">
        <v>3.64</v>
      </c>
      <c r="CB225">
        <v>3.64</v>
      </c>
      <c r="CC225" t="s">
        <v>633</v>
      </c>
      <c r="CD225" t="s">
        <v>633</v>
      </c>
      <c r="CE225" t="s">
        <v>633</v>
      </c>
      <c r="CF225" t="s">
        <v>633</v>
      </c>
      <c r="CG225" t="s">
        <v>633</v>
      </c>
      <c r="CH225" t="s">
        <v>633</v>
      </c>
      <c r="CI225" t="s">
        <v>633</v>
      </c>
      <c r="CJ225" t="s">
        <v>633</v>
      </c>
      <c r="CK225" t="s">
        <v>633</v>
      </c>
      <c r="CL225" t="s">
        <v>633</v>
      </c>
      <c r="CM225" t="s">
        <v>633</v>
      </c>
      <c r="CN225" t="s">
        <v>633</v>
      </c>
      <c r="CO225" t="s">
        <v>633</v>
      </c>
      <c r="CP225" t="s">
        <v>633</v>
      </c>
      <c r="CQ225" t="s">
        <v>633</v>
      </c>
      <c r="CR225" t="s">
        <v>633</v>
      </c>
      <c r="CS225" t="s">
        <v>633</v>
      </c>
      <c r="CT225" t="s">
        <v>633</v>
      </c>
      <c r="CU225" t="s">
        <v>633</v>
      </c>
      <c r="CV225" t="s">
        <v>633</v>
      </c>
      <c r="CW225" t="s">
        <v>633</v>
      </c>
      <c r="CX225" t="s">
        <v>633</v>
      </c>
      <c r="CY225" t="s">
        <v>633</v>
      </c>
      <c r="CZ225" t="s">
        <v>633</v>
      </c>
      <c r="DA225" t="s">
        <v>633</v>
      </c>
      <c r="DB225" t="s">
        <v>633</v>
      </c>
      <c r="DC225" t="s">
        <v>633</v>
      </c>
      <c r="DD225" t="s">
        <v>633</v>
      </c>
      <c r="DE225" t="s">
        <v>633</v>
      </c>
      <c r="DF225">
        <v>-0.33300000000000002</v>
      </c>
      <c r="DG225">
        <v>0.433</v>
      </c>
      <c r="DH225">
        <v>45.25</v>
      </c>
      <c r="DI225">
        <v>127.75</v>
      </c>
      <c r="DJ225">
        <v>659.31</v>
      </c>
      <c r="DK225">
        <v>2.77</v>
      </c>
      <c r="DL225">
        <v>703.8</v>
      </c>
      <c r="DM225">
        <v>3.71</v>
      </c>
      <c r="DN225">
        <v>2006</v>
      </c>
      <c r="DO225">
        <v>106.07299999999999</v>
      </c>
      <c r="DP225">
        <v>0.93300000000000005</v>
      </c>
      <c r="DQ225">
        <v>0.41899999999999998</v>
      </c>
      <c r="DR225">
        <v>6.2469999999999999</v>
      </c>
    </row>
    <row r="226" spans="1:122" x14ac:dyDescent="0.25">
      <c r="A226">
        <v>3391</v>
      </c>
      <c r="B226" s="1">
        <v>40267</v>
      </c>
      <c r="C226">
        <v>5278</v>
      </c>
      <c r="D226" t="s">
        <v>494</v>
      </c>
      <c r="E226" t="s">
        <v>633</v>
      </c>
      <c r="F226" t="s">
        <v>633</v>
      </c>
      <c r="G226" t="s">
        <v>121</v>
      </c>
      <c r="H226" t="s">
        <v>312</v>
      </c>
      <c r="I226" t="s">
        <v>495</v>
      </c>
      <c r="J226" t="s">
        <v>496</v>
      </c>
      <c r="K226">
        <v>2001</v>
      </c>
      <c r="L226">
        <v>1</v>
      </c>
      <c r="M226">
        <v>45.332999999999998</v>
      </c>
      <c r="N226">
        <v>127.5667</v>
      </c>
      <c r="O226">
        <v>340</v>
      </c>
      <c r="P226" t="s">
        <v>123</v>
      </c>
      <c r="Q226" t="s">
        <v>633</v>
      </c>
      <c r="R226" t="s">
        <v>633</v>
      </c>
      <c r="S226">
        <v>4</v>
      </c>
      <c r="T226" t="s">
        <v>497</v>
      </c>
      <c r="U226" t="s">
        <v>125</v>
      </c>
      <c r="V226" t="s">
        <v>126</v>
      </c>
      <c r="W226" t="s">
        <v>193</v>
      </c>
      <c r="X226" t="s">
        <v>128</v>
      </c>
      <c r="Y226" t="s">
        <v>129</v>
      </c>
      <c r="Z226" t="s">
        <v>498</v>
      </c>
      <c r="AA226" t="s">
        <v>130</v>
      </c>
      <c r="AB226" t="s">
        <v>633</v>
      </c>
      <c r="AC226" t="s">
        <v>633</v>
      </c>
      <c r="AD226" t="s">
        <v>633</v>
      </c>
      <c r="AE226" t="s">
        <v>633</v>
      </c>
      <c r="AF226" t="s">
        <v>633</v>
      </c>
      <c r="AG226">
        <v>2.8</v>
      </c>
      <c r="AH226" t="s">
        <v>633</v>
      </c>
      <c r="AI226">
        <v>1094</v>
      </c>
      <c r="AJ226" t="s">
        <v>633</v>
      </c>
      <c r="AK226">
        <v>650</v>
      </c>
      <c r="AL226" t="s">
        <v>142</v>
      </c>
      <c r="AM226">
        <v>30</v>
      </c>
      <c r="AN226">
        <v>0.5</v>
      </c>
      <c r="AO226" t="s">
        <v>633</v>
      </c>
      <c r="AP226">
        <v>592</v>
      </c>
      <c r="AQ226" t="s">
        <v>633</v>
      </c>
      <c r="AR226" t="s">
        <v>633</v>
      </c>
      <c r="AS226" t="s">
        <v>633</v>
      </c>
      <c r="AT226" t="s">
        <v>633</v>
      </c>
      <c r="AU226" t="s">
        <v>633</v>
      </c>
      <c r="AV226" t="s">
        <v>633</v>
      </c>
      <c r="AW226">
        <v>65</v>
      </c>
      <c r="AX226" t="s">
        <v>633</v>
      </c>
      <c r="AY226" t="s">
        <v>633</v>
      </c>
      <c r="AZ226" t="s">
        <v>633</v>
      </c>
      <c r="BA226" t="s">
        <v>633</v>
      </c>
      <c r="BB226" t="s">
        <v>633</v>
      </c>
      <c r="BC226" t="s">
        <v>633</v>
      </c>
      <c r="BD226" t="s">
        <v>633</v>
      </c>
      <c r="BE226" t="s">
        <v>633</v>
      </c>
      <c r="BF226" t="s">
        <v>633</v>
      </c>
      <c r="BG226" t="s">
        <v>633</v>
      </c>
      <c r="BH226" t="s">
        <v>633</v>
      </c>
      <c r="BI226" t="s">
        <v>633</v>
      </c>
      <c r="BJ226" t="s">
        <v>132</v>
      </c>
      <c r="BK226" t="s">
        <v>133</v>
      </c>
      <c r="BL226" t="s">
        <v>212</v>
      </c>
      <c r="BM226">
        <v>0</v>
      </c>
      <c r="BN226">
        <v>30</v>
      </c>
      <c r="BO226">
        <v>31</v>
      </c>
      <c r="BP226">
        <v>0.78369999999999995</v>
      </c>
      <c r="BQ226">
        <v>5</v>
      </c>
      <c r="BR226">
        <v>1.3346</v>
      </c>
      <c r="BS226">
        <v>5.8999999999999997E-2</v>
      </c>
      <c r="BT226">
        <v>0</v>
      </c>
      <c r="BU226" t="s">
        <v>633</v>
      </c>
      <c r="BV226" t="s">
        <v>633</v>
      </c>
      <c r="BW226" t="s">
        <v>123</v>
      </c>
      <c r="BX226">
        <v>2.41</v>
      </c>
      <c r="BY226">
        <v>1.8</v>
      </c>
      <c r="BZ226">
        <v>1.8</v>
      </c>
      <c r="CA226">
        <v>1.8</v>
      </c>
      <c r="CB226">
        <v>1.8</v>
      </c>
      <c r="CC226" t="s">
        <v>633</v>
      </c>
      <c r="CD226" t="s">
        <v>633</v>
      </c>
      <c r="CE226" t="s">
        <v>633</v>
      </c>
      <c r="CF226" t="s">
        <v>633</v>
      </c>
      <c r="CG226" t="s">
        <v>633</v>
      </c>
      <c r="CH226" t="s">
        <v>633</v>
      </c>
      <c r="CI226" t="s">
        <v>633</v>
      </c>
      <c r="CJ226" t="s">
        <v>633</v>
      </c>
      <c r="CK226" t="s">
        <v>633</v>
      </c>
      <c r="CL226" t="s">
        <v>633</v>
      </c>
      <c r="CM226" t="s">
        <v>633</v>
      </c>
      <c r="CN226" t="s">
        <v>633</v>
      </c>
      <c r="CO226" t="s">
        <v>633</v>
      </c>
      <c r="CP226" t="s">
        <v>633</v>
      </c>
      <c r="CQ226" t="s">
        <v>633</v>
      </c>
      <c r="CR226" t="s">
        <v>633</v>
      </c>
      <c r="CS226" t="s">
        <v>633</v>
      </c>
      <c r="CT226" t="s">
        <v>633</v>
      </c>
      <c r="CU226" t="s">
        <v>633</v>
      </c>
      <c r="CV226" t="s">
        <v>633</v>
      </c>
      <c r="CW226" t="s">
        <v>633</v>
      </c>
      <c r="CX226" t="s">
        <v>633</v>
      </c>
      <c r="CY226" t="s">
        <v>633</v>
      </c>
      <c r="CZ226" t="s">
        <v>633</v>
      </c>
      <c r="DA226" t="s">
        <v>633</v>
      </c>
      <c r="DB226" t="s">
        <v>633</v>
      </c>
      <c r="DC226" t="s">
        <v>633</v>
      </c>
      <c r="DD226" t="s">
        <v>633</v>
      </c>
      <c r="DE226" t="s">
        <v>633</v>
      </c>
      <c r="DF226">
        <v>-0.33300000000000002</v>
      </c>
      <c r="DG226">
        <v>0.433</v>
      </c>
      <c r="DH226">
        <v>45.25</v>
      </c>
      <c r="DI226">
        <v>127.75</v>
      </c>
      <c r="DJ226">
        <v>659.31</v>
      </c>
      <c r="DK226">
        <v>2.77</v>
      </c>
      <c r="DL226">
        <v>575.6</v>
      </c>
      <c r="DM226">
        <v>3.02</v>
      </c>
      <c r="DN226">
        <v>2001</v>
      </c>
      <c r="DO226">
        <v>106.07299999999999</v>
      </c>
      <c r="DP226">
        <v>0.93300000000000005</v>
      </c>
      <c r="DQ226">
        <v>-0.78900000000000003</v>
      </c>
      <c r="DR226">
        <v>6.2469999999999999</v>
      </c>
    </row>
    <row r="227" spans="1:122" x14ac:dyDescent="0.25">
      <c r="A227">
        <v>3392</v>
      </c>
      <c r="B227" s="1">
        <v>40267</v>
      </c>
      <c r="C227">
        <v>5278</v>
      </c>
      <c r="D227" t="s">
        <v>494</v>
      </c>
      <c r="E227" t="s">
        <v>633</v>
      </c>
      <c r="F227" t="s">
        <v>633</v>
      </c>
      <c r="G227" t="s">
        <v>121</v>
      </c>
      <c r="H227" t="s">
        <v>312</v>
      </c>
      <c r="I227" t="s">
        <v>495</v>
      </c>
      <c r="J227" t="s">
        <v>496</v>
      </c>
      <c r="K227">
        <v>2002</v>
      </c>
      <c r="L227">
        <v>1</v>
      </c>
      <c r="M227">
        <v>45.332999999999998</v>
      </c>
      <c r="N227">
        <v>127.5667</v>
      </c>
      <c r="O227">
        <v>340</v>
      </c>
      <c r="P227" t="s">
        <v>123</v>
      </c>
      <c r="Q227" t="s">
        <v>633</v>
      </c>
      <c r="R227" t="s">
        <v>633</v>
      </c>
      <c r="S227">
        <v>5</v>
      </c>
      <c r="T227" t="s">
        <v>497</v>
      </c>
      <c r="U227" t="s">
        <v>125</v>
      </c>
      <c r="V227" t="s">
        <v>126</v>
      </c>
      <c r="W227" t="s">
        <v>193</v>
      </c>
      <c r="X227" t="s">
        <v>128</v>
      </c>
      <c r="Y227" t="s">
        <v>129</v>
      </c>
      <c r="Z227" t="s">
        <v>498</v>
      </c>
      <c r="AA227" t="s">
        <v>130</v>
      </c>
      <c r="AB227" t="s">
        <v>633</v>
      </c>
      <c r="AC227" t="s">
        <v>633</v>
      </c>
      <c r="AD227" t="s">
        <v>633</v>
      </c>
      <c r="AE227" t="s">
        <v>633</v>
      </c>
      <c r="AF227" t="s">
        <v>633</v>
      </c>
      <c r="AG227">
        <v>2.8</v>
      </c>
      <c r="AH227" t="s">
        <v>633</v>
      </c>
      <c r="AI227">
        <v>1094</v>
      </c>
      <c r="AJ227" t="s">
        <v>633</v>
      </c>
      <c r="AK227">
        <v>650</v>
      </c>
      <c r="AL227" t="s">
        <v>142</v>
      </c>
      <c r="AM227">
        <v>30</v>
      </c>
      <c r="AN227">
        <v>0.5</v>
      </c>
      <c r="AO227" t="s">
        <v>633</v>
      </c>
      <c r="AP227">
        <v>847</v>
      </c>
      <c r="AQ227" t="s">
        <v>633</v>
      </c>
      <c r="AR227" t="s">
        <v>633</v>
      </c>
      <c r="AS227" t="s">
        <v>633</v>
      </c>
      <c r="AT227" t="s">
        <v>633</v>
      </c>
      <c r="AU227" t="s">
        <v>633</v>
      </c>
      <c r="AV227" t="s">
        <v>633</v>
      </c>
      <c r="AW227">
        <v>146</v>
      </c>
      <c r="AX227" t="s">
        <v>633</v>
      </c>
      <c r="AY227" t="s">
        <v>633</v>
      </c>
      <c r="AZ227" t="s">
        <v>633</v>
      </c>
      <c r="BA227" t="s">
        <v>633</v>
      </c>
      <c r="BB227" t="s">
        <v>633</v>
      </c>
      <c r="BC227" t="s">
        <v>633</v>
      </c>
      <c r="BD227" t="s">
        <v>633</v>
      </c>
      <c r="BE227" t="s">
        <v>633</v>
      </c>
      <c r="BF227" t="s">
        <v>633</v>
      </c>
      <c r="BG227" t="s">
        <v>633</v>
      </c>
      <c r="BH227" t="s">
        <v>633</v>
      </c>
      <c r="BI227" t="s">
        <v>633</v>
      </c>
      <c r="BJ227" t="s">
        <v>132</v>
      </c>
      <c r="BK227" t="s">
        <v>133</v>
      </c>
      <c r="BL227" t="s">
        <v>212</v>
      </c>
      <c r="BM227">
        <v>0</v>
      </c>
      <c r="BN227">
        <v>30</v>
      </c>
      <c r="BO227">
        <v>24</v>
      </c>
      <c r="BP227">
        <v>0.6704</v>
      </c>
      <c r="BQ227">
        <v>5</v>
      </c>
      <c r="BR227">
        <v>1.3346</v>
      </c>
      <c r="BS227">
        <v>5.8999999999999997E-2</v>
      </c>
      <c r="BT227">
        <v>0</v>
      </c>
      <c r="BU227" t="s">
        <v>633</v>
      </c>
      <c r="BV227" t="s">
        <v>633</v>
      </c>
      <c r="BW227" t="s">
        <v>123</v>
      </c>
      <c r="BX227">
        <v>2.41</v>
      </c>
      <c r="BY227">
        <v>2.29</v>
      </c>
      <c r="BZ227">
        <v>2.29</v>
      </c>
      <c r="CA227">
        <v>2.29</v>
      </c>
      <c r="CB227">
        <v>2.29</v>
      </c>
      <c r="CC227" t="s">
        <v>633</v>
      </c>
      <c r="CD227" t="s">
        <v>633</v>
      </c>
      <c r="CE227" t="s">
        <v>633</v>
      </c>
      <c r="CF227" t="s">
        <v>633</v>
      </c>
      <c r="CG227" t="s">
        <v>633</v>
      </c>
      <c r="CH227" t="s">
        <v>633</v>
      </c>
      <c r="CI227" t="s">
        <v>633</v>
      </c>
      <c r="CJ227" t="s">
        <v>633</v>
      </c>
      <c r="CK227" t="s">
        <v>633</v>
      </c>
      <c r="CL227" t="s">
        <v>633</v>
      </c>
      <c r="CM227" t="s">
        <v>633</v>
      </c>
      <c r="CN227" t="s">
        <v>633</v>
      </c>
      <c r="CO227" t="s">
        <v>633</v>
      </c>
      <c r="CP227" t="s">
        <v>633</v>
      </c>
      <c r="CQ227" t="s">
        <v>633</v>
      </c>
      <c r="CR227" t="s">
        <v>633</v>
      </c>
      <c r="CS227" t="s">
        <v>633</v>
      </c>
      <c r="CT227" t="s">
        <v>633</v>
      </c>
      <c r="CU227" t="s">
        <v>633</v>
      </c>
      <c r="CV227" t="s">
        <v>633</v>
      </c>
      <c r="CW227" t="s">
        <v>633</v>
      </c>
      <c r="CX227" t="s">
        <v>633</v>
      </c>
      <c r="CY227" t="s">
        <v>633</v>
      </c>
      <c r="CZ227" t="s">
        <v>633</v>
      </c>
      <c r="DA227" t="s">
        <v>633</v>
      </c>
      <c r="DB227" t="s">
        <v>633</v>
      </c>
      <c r="DC227" t="s">
        <v>633</v>
      </c>
      <c r="DD227" t="s">
        <v>633</v>
      </c>
      <c r="DE227" t="s">
        <v>633</v>
      </c>
      <c r="DF227">
        <v>-0.33300000000000002</v>
      </c>
      <c r="DG227">
        <v>0.433</v>
      </c>
      <c r="DH227">
        <v>45.25</v>
      </c>
      <c r="DI227">
        <v>127.75</v>
      </c>
      <c r="DJ227">
        <v>659.31</v>
      </c>
      <c r="DK227">
        <v>2.77</v>
      </c>
      <c r="DL227">
        <v>738.6</v>
      </c>
      <c r="DM227">
        <v>3.63</v>
      </c>
      <c r="DN227">
        <v>2002</v>
      </c>
      <c r="DO227">
        <v>106.07299999999999</v>
      </c>
      <c r="DP227">
        <v>0.93300000000000005</v>
      </c>
      <c r="DQ227">
        <v>0.748</v>
      </c>
      <c r="DR227">
        <v>6.2469999999999999</v>
      </c>
    </row>
    <row r="228" spans="1:122" x14ac:dyDescent="0.25">
      <c r="A228">
        <v>3393</v>
      </c>
      <c r="B228" s="1">
        <v>40267</v>
      </c>
      <c r="C228">
        <v>5278</v>
      </c>
      <c r="D228" t="s">
        <v>494</v>
      </c>
      <c r="E228" t="s">
        <v>633</v>
      </c>
      <c r="F228" t="s">
        <v>633</v>
      </c>
      <c r="G228" t="s">
        <v>121</v>
      </c>
      <c r="H228" t="s">
        <v>312</v>
      </c>
      <c r="I228" t="s">
        <v>495</v>
      </c>
      <c r="J228" t="s">
        <v>496</v>
      </c>
      <c r="K228">
        <v>2003</v>
      </c>
      <c r="L228">
        <v>1</v>
      </c>
      <c r="M228">
        <v>45.332999999999998</v>
      </c>
      <c r="N228">
        <v>127.5667</v>
      </c>
      <c r="O228">
        <v>340</v>
      </c>
      <c r="P228" t="s">
        <v>123</v>
      </c>
      <c r="Q228" t="s">
        <v>633</v>
      </c>
      <c r="R228" t="s">
        <v>633</v>
      </c>
      <c r="S228">
        <v>6</v>
      </c>
      <c r="T228" t="s">
        <v>497</v>
      </c>
      <c r="U228" t="s">
        <v>125</v>
      </c>
      <c r="V228" t="s">
        <v>126</v>
      </c>
      <c r="W228" t="s">
        <v>193</v>
      </c>
      <c r="X228" t="s">
        <v>128</v>
      </c>
      <c r="Y228" t="s">
        <v>129</v>
      </c>
      <c r="Z228" t="s">
        <v>498</v>
      </c>
      <c r="AA228" t="s">
        <v>130</v>
      </c>
      <c r="AB228" t="s">
        <v>633</v>
      </c>
      <c r="AC228" t="s">
        <v>633</v>
      </c>
      <c r="AD228" t="s">
        <v>633</v>
      </c>
      <c r="AE228" t="s">
        <v>633</v>
      </c>
      <c r="AF228" t="s">
        <v>633</v>
      </c>
      <c r="AG228">
        <v>2.8</v>
      </c>
      <c r="AH228" t="s">
        <v>633</v>
      </c>
      <c r="AI228">
        <v>1094</v>
      </c>
      <c r="AJ228" t="s">
        <v>633</v>
      </c>
      <c r="AK228">
        <v>650</v>
      </c>
      <c r="AL228" t="s">
        <v>142</v>
      </c>
      <c r="AM228">
        <v>30</v>
      </c>
      <c r="AN228">
        <v>0.5</v>
      </c>
      <c r="AO228" t="s">
        <v>633</v>
      </c>
      <c r="AP228">
        <v>821</v>
      </c>
      <c r="AQ228" t="s">
        <v>633</v>
      </c>
      <c r="AR228" t="s">
        <v>633</v>
      </c>
      <c r="AS228" t="s">
        <v>633</v>
      </c>
      <c r="AT228" t="s">
        <v>633</v>
      </c>
      <c r="AU228" t="s">
        <v>633</v>
      </c>
      <c r="AV228" t="s">
        <v>633</v>
      </c>
      <c r="AW228">
        <v>202</v>
      </c>
      <c r="AX228" t="s">
        <v>633</v>
      </c>
      <c r="AY228" t="s">
        <v>633</v>
      </c>
      <c r="AZ228" t="s">
        <v>633</v>
      </c>
      <c r="BA228" t="s">
        <v>633</v>
      </c>
      <c r="BB228" t="s">
        <v>633</v>
      </c>
      <c r="BC228" t="s">
        <v>633</v>
      </c>
      <c r="BD228" t="s">
        <v>633</v>
      </c>
      <c r="BE228" t="s">
        <v>633</v>
      </c>
      <c r="BF228" t="s">
        <v>633</v>
      </c>
      <c r="BG228" t="s">
        <v>633</v>
      </c>
      <c r="BH228" t="s">
        <v>633</v>
      </c>
      <c r="BI228" t="s">
        <v>633</v>
      </c>
      <c r="BJ228" t="s">
        <v>132</v>
      </c>
      <c r="BK228" t="s">
        <v>133</v>
      </c>
      <c r="BL228" t="s">
        <v>212</v>
      </c>
      <c r="BM228">
        <v>0</v>
      </c>
      <c r="BN228">
        <v>30</v>
      </c>
      <c r="BO228">
        <v>20</v>
      </c>
      <c r="BP228">
        <v>0.68120000000000003</v>
      </c>
      <c r="BQ228">
        <v>5</v>
      </c>
      <c r="BR228">
        <v>1.0427999999999999</v>
      </c>
      <c r="BS228">
        <v>8.3400000000000002E-2</v>
      </c>
      <c r="BT228">
        <v>0</v>
      </c>
      <c r="BU228" t="s">
        <v>633</v>
      </c>
      <c r="BV228" t="s">
        <v>633</v>
      </c>
      <c r="BW228" t="s">
        <v>123</v>
      </c>
      <c r="BX228">
        <v>2.4</v>
      </c>
      <c r="BY228">
        <v>2.2999999999999998</v>
      </c>
      <c r="BZ228">
        <v>2.2999999999999998</v>
      </c>
      <c r="CA228">
        <v>2.2999999999999998</v>
      </c>
      <c r="CB228">
        <v>2.2999999999999998</v>
      </c>
      <c r="CC228" t="s">
        <v>633</v>
      </c>
      <c r="CD228" t="s">
        <v>633</v>
      </c>
      <c r="CE228" t="s">
        <v>633</v>
      </c>
      <c r="CF228" t="s">
        <v>633</v>
      </c>
      <c r="CG228" t="s">
        <v>633</v>
      </c>
      <c r="CH228" t="s">
        <v>633</v>
      </c>
      <c r="CI228" t="s">
        <v>633</v>
      </c>
      <c r="CJ228" t="s">
        <v>633</v>
      </c>
      <c r="CK228" t="s">
        <v>633</v>
      </c>
      <c r="CL228" t="s">
        <v>633</v>
      </c>
      <c r="CM228" t="s">
        <v>633</v>
      </c>
      <c r="CN228" t="s">
        <v>633</v>
      </c>
      <c r="CO228" t="s">
        <v>633</v>
      </c>
      <c r="CP228" t="s">
        <v>633</v>
      </c>
      <c r="CQ228" t="s">
        <v>633</v>
      </c>
      <c r="CR228" t="s">
        <v>633</v>
      </c>
      <c r="CS228" t="s">
        <v>633</v>
      </c>
      <c r="CT228" t="s">
        <v>633</v>
      </c>
      <c r="CU228" t="s">
        <v>633</v>
      </c>
      <c r="CV228" t="s">
        <v>633</v>
      </c>
      <c r="CW228" t="s">
        <v>633</v>
      </c>
      <c r="CX228" t="s">
        <v>633</v>
      </c>
      <c r="CY228" t="s">
        <v>633</v>
      </c>
      <c r="CZ228" t="s">
        <v>633</v>
      </c>
      <c r="DA228" t="s">
        <v>633</v>
      </c>
      <c r="DB228" t="s">
        <v>633</v>
      </c>
      <c r="DC228" t="s">
        <v>633</v>
      </c>
      <c r="DD228" t="s">
        <v>633</v>
      </c>
      <c r="DE228" t="s">
        <v>633</v>
      </c>
      <c r="DF228">
        <v>-0.33300000000000002</v>
      </c>
      <c r="DG228">
        <v>0.433</v>
      </c>
      <c r="DH228">
        <v>45.25</v>
      </c>
      <c r="DI228">
        <v>127.75</v>
      </c>
      <c r="DJ228">
        <v>659.31</v>
      </c>
      <c r="DK228">
        <v>2.77</v>
      </c>
      <c r="DL228">
        <v>729</v>
      </c>
      <c r="DM228">
        <v>4.17</v>
      </c>
      <c r="DN228">
        <v>2003</v>
      </c>
      <c r="DO228">
        <v>106.07299999999999</v>
      </c>
      <c r="DP228">
        <v>0.93300000000000005</v>
      </c>
      <c r="DQ228">
        <v>0.65700000000000003</v>
      </c>
      <c r="DR228">
        <v>6.2469999999999999</v>
      </c>
    </row>
    <row r="229" spans="1:122" x14ac:dyDescent="0.25">
      <c r="A229">
        <v>3394</v>
      </c>
      <c r="B229" s="1">
        <v>40267</v>
      </c>
      <c r="C229">
        <v>5278</v>
      </c>
      <c r="D229" t="s">
        <v>494</v>
      </c>
      <c r="E229" t="s">
        <v>633</v>
      </c>
      <c r="F229" t="s">
        <v>633</v>
      </c>
      <c r="G229" t="s">
        <v>121</v>
      </c>
      <c r="H229" t="s">
        <v>312</v>
      </c>
      <c r="I229" t="s">
        <v>495</v>
      </c>
      <c r="J229" t="s">
        <v>496</v>
      </c>
      <c r="K229">
        <v>2004</v>
      </c>
      <c r="L229">
        <v>1</v>
      </c>
      <c r="M229">
        <v>45.332999999999998</v>
      </c>
      <c r="N229">
        <v>127.5667</v>
      </c>
      <c r="O229">
        <v>340</v>
      </c>
      <c r="P229" t="s">
        <v>123</v>
      </c>
      <c r="Q229" t="s">
        <v>633</v>
      </c>
      <c r="R229" t="s">
        <v>633</v>
      </c>
      <c r="S229">
        <v>7</v>
      </c>
      <c r="T229" t="s">
        <v>497</v>
      </c>
      <c r="U229" t="s">
        <v>125</v>
      </c>
      <c r="V229" t="s">
        <v>126</v>
      </c>
      <c r="W229" t="s">
        <v>193</v>
      </c>
      <c r="X229" t="s">
        <v>128</v>
      </c>
      <c r="Y229" t="s">
        <v>129</v>
      </c>
      <c r="Z229" t="s">
        <v>498</v>
      </c>
      <c r="AA229" t="s">
        <v>130</v>
      </c>
      <c r="AB229" t="s">
        <v>633</v>
      </c>
      <c r="AC229" t="s">
        <v>633</v>
      </c>
      <c r="AD229" t="s">
        <v>633</v>
      </c>
      <c r="AE229" t="s">
        <v>633</v>
      </c>
      <c r="AF229" t="s">
        <v>633</v>
      </c>
      <c r="AG229">
        <v>2.8</v>
      </c>
      <c r="AH229" t="s">
        <v>633</v>
      </c>
      <c r="AI229">
        <v>1094</v>
      </c>
      <c r="AJ229" t="s">
        <v>633</v>
      </c>
      <c r="AK229">
        <v>650</v>
      </c>
      <c r="AL229" t="s">
        <v>142</v>
      </c>
      <c r="AM229">
        <v>30</v>
      </c>
      <c r="AN229">
        <v>0.5</v>
      </c>
      <c r="AO229" t="s">
        <v>633</v>
      </c>
      <c r="AP229">
        <v>630</v>
      </c>
      <c r="AQ229" t="s">
        <v>633</v>
      </c>
      <c r="AR229" t="s">
        <v>633</v>
      </c>
      <c r="AS229" t="s">
        <v>633</v>
      </c>
      <c r="AT229" t="s">
        <v>633</v>
      </c>
      <c r="AU229" t="s">
        <v>633</v>
      </c>
      <c r="AV229" t="s">
        <v>633</v>
      </c>
      <c r="AW229">
        <v>71</v>
      </c>
      <c r="AX229" t="s">
        <v>633</v>
      </c>
      <c r="AY229" t="s">
        <v>633</v>
      </c>
      <c r="AZ229" t="s">
        <v>633</v>
      </c>
      <c r="BA229" t="s">
        <v>633</v>
      </c>
      <c r="BB229" t="s">
        <v>633</v>
      </c>
      <c r="BC229" t="s">
        <v>633</v>
      </c>
      <c r="BD229" t="s">
        <v>633</v>
      </c>
      <c r="BE229" t="s">
        <v>633</v>
      </c>
      <c r="BF229" t="s">
        <v>633</v>
      </c>
      <c r="BG229" t="s">
        <v>633</v>
      </c>
      <c r="BH229" t="s">
        <v>633</v>
      </c>
      <c r="BI229" t="s">
        <v>633</v>
      </c>
      <c r="BJ229" t="s">
        <v>132</v>
      </c>
      <c r="BK229" t="s">
        <v>133</v>
      </c>
      <c r="BL229" t="s">
        <v>212</v>
      </c>
      <c r="BM229">
        <v>0</v>
      </c>
      <c r="BN229">
        <v>30</v>
      </c>
      <c r="BO229">
        <v>28</v>
      </c>
      <c r="BP229">
        <v>0.82920000000000005</v>
      </c>
      <c r="BQ229">
        <v>5</v>
      </c>
      <c r="BR229">
        <v>0.57830000000000004</v>
      </c>
      <c r="BS229">
        <v>0.11269999999999999</v>
      </c>
      <c r="BT229">
        <v>0</v>
      </c>
      <c r="BU229" t="s">
        <v>633</v>
      </c>
      <c r="BV229" t="s">
        <v>633</v>
      </c>
      <c r="BW229" t="s">
        <v>123</v>
      </c>
      <c r="BX229">
        <v>1.78</v>
      </c>
      <c r="BY229">
        <v>3.09</v>
      </c>
      <c r="BZ229">
        <v>3.09</v>
      </c>
      <c r="CA229">
        <v>3.09</v>
      </c>
      <c r="CB229">
        <v>3.09</v>
      </c>
      <c r="CC229" t="s">
        <v>633</v>
      </c>
      <c r="CD229" t="s">
        <v>633</v>
      </c>
      <c r="CE229" t="s">
        <v>633</v>
      </c>
      <c r="CF229" t="s">
        <v>633</v>
      </c>
      <c r="CG229" t="s">
        <v>633</v>
      </c>
      <c r="CH229" t="s">
        <v>633</v>
      </c>
      <c r="CI229" t="s">
        <v>633</v>
      </c>
      <c r="CJ229" t="s">
        <v>633</v>
      </c>
      <c r="CK229" t="s">
        <v>633</v>
      </c>
      <c r="CL229" t="s">
        <v>633</v>
      </c>
      <c r="CM229" t="s">
        <v>633</v>
      </c>
      <c r="CN229" t="s">
        <v>633</v>
      </c>
      <c r="CO229" t="s">
        <v>633</v>
      </c>
      <c r="CP229" t="s">
        <v>633</v>
      </c>
      <c r="CQ229" t="s">
        <v>633</v>
      </c>
      <c r="CR229" t="s">
        <v>633</v>
      </c>
      <c r="CS229" t="s">
        <v>633</v>
      </c>
      <c r="CT229" t="s">
        <v>633</v>
      </c>
      <c r="CU229" t="s">
        <v>633</v>
      </c>
      <c r="CV229" t="s">
        <v>633</v>
      </c>
      <c r="CW229" t="s">
        <v>633</v>
      </c>
      <c r="CX229" t="s">
        <v>633</v>
      </c>
      <c r="CY229" t="s">
        <v>633</v>
      </c>
      <c r="CZ229" t="s">
        <v>633</v>
      </c>
      <c r="DA229" t="s">
        <v>633</v>
      </c>
      <c r="DB229" t="s">
        <v>633</v>
      </c>
      <c r="DC229" t="s">
        <v>633</v>
      </c>
      <c r="DD229" t="s">
        <v>633</v>
      </c>
      <c r="DE229" t="s">
        <v>633</v>
      </c>
      <c r="DF229">
        <v>-0.33300000000000002</v>
      </c>
      <c r="DG229">
        <v>0.433</v>
      </c>
      <c r="DH229">
        <v>45.25</v>
      </c>
      <c r="DI229">
        <v>127.75</v>
      </c>
      <c r="DJ229">
        <v>659.31</v>
      </c>
      <c r="DK229">
        <v>2.77</v>
      </c>
      <c r="DL229">
        <v>664.6</v>
      </c>
      <c r="DM229">
        <v>3.98</v>
      </c>
      <c r="DN229">
        <v>2004</v>
      </c>
      <c r="DO229">
        <v>106.07299999999999</v>
      </c>
      <c r="DP229">
        <v>0.93300000000000005</v>
      </c>
      <c r="DQ229">
        <v>0.05</v>
      </c>
      <c r="DR229">
        <v>6.2469999999999999</v>
      </c>
    </row>
    <row r="230" spans="1:122" x14ac:dyDescent="0.25">
      <c r="A230">
        <v>3395</v>
      </c>
      <c r="B230" s="1">
        <v>40267</v>
      </c>
      <c r="C230">
        <v>5278</v>
      </c>
      <c r="D230" t="s">
        <v>494</v>
      </c>
      <c r="E230" t="s">
        <v>633</v>
      </c>
      <c r="F230" t="s">
        <v>633</v>
      </c>
      <c r="G230" t="s">
        <v>121</v>
      </c>
      <c r="H230" t="s">
        <v>312</v>
      </c>
      <c r="I230" t="s">
        <v>495</v>
      </c>
      <c r="J230" t="s">
        <v>496</v>
      </c>
      <c r="K230">
        <v>2005</v>
      </c>
      <c r="L230">
        <v>1</v>
      </c>
      <c r="M230">
        <v>45.332999999999998</v>
      </c>
      <c r="N230">
        <v>127.5667</v>
      </c>
      <c r="O230">
        <v>340</v>
      </c>
      <c r="P230" t="s">
        <v>123</v>
      </c>
      <c r="Q230" t="s">
        <v>633</v>
      </c>
      <c r="R230" t="s">
        <v>633</v>
      </c>
      <c r="S230">
        <v>8</v>
      </c>
      <c r="T230" t="s">
        <v>497</v>
      </c>
      <c r="U230" t="s">
        <v>125</v>
      </c>
      <c r="V230" t="s">
        <v>126</v>
      </c>
      <c r="W230" t="s">
        <v>193</v>
      </c>
      <c r="X230" t="s">
        <v>128</v>
      </c>
      <c r="Y230" t="s">
        <v>129</v>
      </c>
      <c r="Z230" t="s">
        <v>498</v>
      </c>
      <c r="AA230" t="s">
        <v>130</v>
      </c>
      <c r="AB230" t="s">
        <v>633</v>
      </c>
      <c r="AC230" t="s">
        <v>633</v>
      </c>
      <c r="AD230" t="s">
        <v>633</v>
      </c>
      <c r="AE230" t="s">
        <v>633</v>
      </c>
      <c r="AF230" t="s">
        <v>633</v>
      </c>
      <c r="AG230">
        <v>2.8</v>
      </c>
      <c r="AH230" t="s">
        <v>633</v>
      </c>
      <c r="AI230">
        <v>1094</v>
      </c>
      <c r="AJ230" t="s">
        <v>633</v>
      </c>
      <c r="AK230">
        <v>650</v>
      </c>
      <c r="AL230" t="s">
        <v>142</v>
      </c>
      <c r="AM230">
        <v>30</v>
      </c>
      <c r="AN230">
        <v>0.5</v>
      </c>
      <c r="AO230" t="s">
        <v>633</v>
      </c>
      <c r="AP230">
        <v>768</v>
      </c>
      <c r="AQ230" t="s">
        <v>633</v>
      </c>
      <c r="AR230" t="s">
        <v>633</v>
      </c>
      <c r="AS230" t="s">
        <v>633</v>
      </c>
      <c r="AT230" t="s">
        <v>633</v>
      </c>
      <c r="AU230" t="s">
        <v>633</v>
      </c>
      <c r="AV230" t="s">
        <v>633</v>
      </c>
      <c r="AW230">
        <v>182</v>
      </c>
      <c r="AX230" t="s">
        <v>633</v>
      </c>
      <c r="AY230" t="s">
        <v>633</v>
      </c>
      <c r="AZ230" t="s">
        <v>633</v>
      </c>
      <c r="BA230" t="s">
        <v>633</v>
      </c>
      <c r="BB230" t="s">
        <v>633</v>
      </c>
      <c r="BC230" t="s">
        <v>633</v>
      </c>
      <c r="BD230" t="s">
        <v>633</v>
      </c>
      <c r="BE230" t="s">
        <v>633</v>
      </c>
      <c r="BF230" t="s">
        <v>633</v>
      </c>
      <c r="BG230" t="s">
        <v>633</v>
      </c>
      <c r="BH230" t="s">
        <v>633</v>
      </c>
      <c r="BI230" t="s">
        <v>633</v>
      </c>
      <c r="BJ230" t="s">
        <v>132</v>
      </c>
      <c r="BK230" t="s">
        <v>133</v>
      </c>
      <c r="BL230" t="s">
        <v>212</v>
      </c>
      <c r="BM230">
        <v>0</v>
      </c>
      <c r="BN230">
        <v>30</v>
      </c>
      <c r="BO230">
        <v>39</v>
      </c>
      <c r="BP230">
        <v>0.70369999999999999</v>
      </c>
      <c r="BQ230">
        <v>5</v>
      </c>
      <c r="BR230">
        <v>0.88029999999999997</v>
      </c>
      <c r="BS230">
        <v>9.1200000000000003E-2</v>
      </c>
      <c r="BT230">
        <v>0</v>
      </c>
      <c r="BU230" t="s">
        <v>633</v>
      </c>
      <c r="BV230" t="s">
        <v>633</v>
      </c>
      <c r="BW230" t="s">
        <v>123</v>
      </c>
      <c r="BX230">
        <v>2.19</v>
      </c>
      <c r="BY230">
        <v>2.4900000000000002</v>
      </c>
      <c r="BZ230">
        <v>2.4900000000000002</v>
      </c>
      <c r="CA230">
        <v>2.4900000000000002</v>
      </c>
      <c r="CB230">
        <v>2.4900000000000002</v>
      </c>
      <c r="CC230" t="s">
        <v>633</v>
      </c>
      <c r="CD230" t="s">
        <v>633</v>
      </c>
      <c r="CE230" t="s">
        <v>633</v>
      </c>
      <c r="CF230" t="s">
        <v>633</v>
      </c>
      <c r="CG230" t="s">
        <v>633</v>
      </c>
      <c r="CH230" t="s">
        <v>633</v>
      </c>
      <c r="CI230" t="s">
        <v>633</v>
      </c>
      <c r="CJ230" t="s">
        <v>633</v>
      </c>
      <c r="CK230" t="s">
        <v>633</v>
      </c>
      <c r="CL230" t="s">
        <v>633</v>
      </c>
      <c r="CM230" t="s">
        <v>633</v>
      </c>
      <c r="CN230" t="s">
        <v>633</v>
      </c>
      <c r="CO230" t="s">
        <v>633</v>
      </c>
      <c r="CP230" t="s">
        <v>633</v>
      </c>
      <c r="CQ230" t="s">
        <v>633</v>
      </c>
      <c r="CR230" t="s">
        <v>633</v>
      </c>
      <c r="CS230" t="s">
        <v>633</v>
      </c>
      <c r="CT230" t="s">
        <v>633</v>
      </c>
      <c r="CU230" t="s">
        <v>633</v>
      </c>
      <c r="CV230" t="s">
        <v>633</v>
      </c>
      <c r="CW230" t="s">
        <v>633</v>
      </c>
      <c r="CX230" t="s">
        <v>633</v>
      </c>
      <c r="CY230" t="s">
        <v>633</v>
      </c>
      <c r="CZ230" t="s">
        <v>633</v>
      </c>
      <c r="DA230" t="s">
        <v>633</v>
      </c>
      <c r="DB230" t="s">
        <v>633</v>
      </c>
      <c r="DC230" t="s">
        <v>633</v>
      </c>
      <c r="DD230" t="s">
        <v>633</v>
      </c>
      <c r="DE230" t="s">
        <v>633</v>
      </c>
      <c r="DF230">
        <v>-0.33300000000000002</v>
      </c>
      <c r="DG230">
        <v>0.433</v>
      </c>
      <c r="DH230">
        <v>45.25</v>
      </c>
      <c r="DI230">
        <v>127.75</v>
      </c>
      <c r="DJ230">
        <v>659.31</v>
      </c>
      <c r="DK230">
        <v>2.77</v>
      </c>
      <c r="DL230">
        <v>664.6</v>
      </c>
      <c r="DM230">
        <v>3.23</v>
      </c>
      <c r="DN230">
        <v>2005</v>
      </c>
      <c r="DO230">
        <v>106.07299999999999</v>
      </c>
      <c r="DP230">
        <v>0.93300000000000005</v>
      </c>
      <c r="DQ230">
        <v>0.05</v>
      </c>
      <c r="DR230">
        <v>6.2469999999999999</v>
      </c>
    </row>
    <row r="231" spans="1:122" x14ac:dyDescent="0.25">
      <c r="A231">
        <v>3396</v>
      </c>
      <c r="B231" s="1">
        <v>40267</v>
      </c>
      <c r="C231">
        <v>5278</v>
      </c>
      <c r="D231" t="s">
        <v>494</v>
      </c>
      <c r="E231" t="s">
        <v>633</v>
      </c>
      <c r="F231" t="s">
        <v>633</v>
      </c>
      <c r="G231" t="s">
        <v>121</v>
      </c>
      <c r="H231" t="s">
        <v>312</v>
      </c>
      <c r="I231" t="s">
        <v>495</v>
      </c>
      <c r="J231" t="s">
        <v>496</v>
      </c>
      <c r="K231">
        <v>2006</v>
      </c>
      <c r="L231">
        <v>1</v>
      </c>
      <c r="M231">
        <v>45.332999999999998</v>
      </c>
      <c r="N231">
        <v>127.5667</v>
      </c>
      <c r="O231">
        <v>340</v>
      </c>
      <c r="P231" t="s">
        <v>123</v>
      </c>
      <c r="Q231" t="s">
        <v>633</v>
      </c>
      <c r="R231" t="s">
        <v>633</v>
      </c>
      <c r="S231">
        <v>9</v>
      </c>
      <c r="T231" t="s">
        <v>497</v>
      </c>
      <c r="U231" t="s">
        <v>125</v>
      </c>
      <c r="V231" t="s">
        <v>126</v>
      </c>
      <c r="W231" t="s">
        <v>193</v>
      </c>
      <c r="X231" t="s">
        <v>128</v>
      </c>
      <c r="Y231" t="s">
        <v>129</v>
      </c>
      <c r="Z231" t="s">
        <v>498</v>
      </c>
      <c r="AA231" t="s">
        <v>130</v>
      </c>
      <c r="AB231" t="s">
        <v>633</v>
      </c>
      <c r="AC231" t="s">
        <v>633</v>
      </c>
      <c r="AD231" t="s">
        <v>633</v>
      </c>
      <c r="AE231" t="s">
        <v>633</v>
      </c>
      <c r="AF231" t="s">
        <v>633</v>
      </c>
      <c r="AG231">
        <v>2.8</v>
      </c>
      <c r="AH231" t="s">
        <v>633</v>
      </c>
      <c r="AI231">
        <v>1094</v>
      </c>
      <c r="AJ231" t="s">
        <v>633</v>
      </c>
      <c r="AK231">
        <v>650</v>
      </c>
      <c r="AL231" t="s">
        <v>142</v>
      </c>
      <c r="AM231">
        <v>30</v>
      </c>
      <c r="AN231">
        <v>0.5</v>
      </c>
      <c r="AO231" t="s">
        <v>633</v>
      </c>
      <c r="AP231">
        <v>548</v>
      </c>
      <c r="AQ231" t="s">
        <v>633</v>
      </c>
      <c r="AR231" t="s">
        <v>633</v>
      </c>
      <c r="AS231" t="s">
        <v>633</v>
      </c>
      <c r="AT231" t="s">
        <v>633</v>
      </c>
      <c r="AU231" t="s">
        <v>633</v>
      </c>
      <c r="AV231" t="s">
        <v>633</v>
      </c>
      <c r="AW231">
        <v>193</v>
      </c>
      <c r="AX231" t="s">
        <v>633</v>
      </c>
      <c r="AY231" t="s">
        <v>633</v>
      </c>
      <c r="AZ231" t="s">
        <v>633</v>
      </c>
      <c r="BA231" t="s">
        <v>633</v>
      </c>
      <c r="BB231" t="s">
        <v>633</v>
      </c>
      <c r="BC231" t="s">
        <v>633</v>
      </c>
      <c r="BD231" t="s">
        <v>633</v>
      </c>
      <c r="BE231" t="s">
        <v>633</v>
      </c>
      <c r="BF231" t="s">
        <v>633</v>
      </c>
      <c r="BG231" t="s">
        <v>633</v>
      </c>
      <c r="BH231" t="s">
        <v>633</v>
      </c>
      <c r="BI231" t="s">
        <v>633</v>
      </c>
      <c r="BJ231" t="s">
        <v>132</v>
      </c>
      <c r="BK231" t="s">
        <v>133</v>
      </c>
      <c r="BL231" t="s">
        <v>212</v>
      </c>
      <c r="BM231">
        <v>0</v>
      </c>
      <c r="BN231">
        <v>30</v>
      </c>
      <c r="BO231">
        <v>36</v>
      </c>
      <c r="BP231">
        <v>0.74399999999999999</v>
      </c>
      <c r="BQ231">
        <v>5</v>
      </c>
      <c r="BR231">
        <v>0.8468</v>
      </c>
      <c r="BS231">
        <v>9.8000000000000004E-2</v>
      </c>
      <c r="BT231">
        <v>0</v>
      </c>
      <c r="BU231" t="s">
        <v>633</v>
      </c>
      <c r="BV231" t="s">
        <v>633</v>
      </c>
      <c r="BW231" t="s">
        <v>123</v>
      </c>
      <c r="BX231">
        <v>2.2599999999999998</v>
      </c>
      <c r="BY231">
        <v>2.66</v>
      </c>
      <c r="BZ231">
        <v>2.66</v>
      </c>
      <c r="CA231">
        <v>2.66</v>
      </c>
      <c r="CB231">
        <v>2.66</v>
      </c>
      <c r="CC231" t="s">
        <v>633</v>
      </c>
      <c r="CD231" t="s">
        <v>633</v>
      </c>
      <c r="CE231" t="s">
        <v>633</v>
      </c>
      <c r="CF231" t="s">
        <v>633</v>
      </c>
      <c r="CG231" t="s">
        <v>633</v>
      </c>
      <c r="CH231" t="s">
        <v>633</v>
      </c>
      <c r="CI231" t="s">
        <v>633</v>
      </c>
      <c r="CJ231" t="s">
        <v>633</v>
      </c>
      <c r="CK231" t="s">
        <v>633</v>
      </c>
      <c r="CL231" t="s">
        <v>633</v>
      </c>
      <c r="CM231" t="s">
        <v>633</v>
      </c>
      <c r="CN231" t="s">
        <v>633</v>
      </c>
      <c r="CO231" t="s">
        <v>633</v>
      </c>
      <c r="CP231" t="s">
        <v>633</v>
      </c>
      <c r="CQ231" t="s">
        <v>633</v>
      </c>
      <c r="CR231" t="s">
        <v>633</v>
      </c>
      <c r="CS231" t="s">
        <v>633</v>
      </c>
      <c r="CT231" t="s">
        <v>633</v>
      </c>
      <c r="CU231" t="s">
        <v>633</v>
      </c>
      <c r="CV231" t="s">
        <v>633</v>
      </c>
      <c r="CW231" t="s">
        <v>633</v>
      </c>
      <c r="CX231" t="s">
        <v>633</v>
      </c>
      <c r="CY231" t="s">
        <v>633</v>
      </c>
      <c r="CZ231" t="s">
        <v>633</v>
      </c>
      <c r="DA231" t="s">
        <v>633</v>
      </c>
      <c r="DB231" t="s">
        <v>633</v>
      </c>
      <c r="DC231" t="s">
        <v>633</v>
      </c>
      <c r="DD231" t="s">
        <v>633</v>
      </c>
      <c r="DE231" t="s">
        <v>633</v>
      </c>
      <c r="DF231">
        <v>-0.33300000000000002</v>
      </c>
      <c r="DG231">
        <v>0.433</v>
      </c>
      <c r="DH231">
        <v>45.25</v>
      </c>
      <c r="DI231">
        <v>127.75</v>
      </c>
      <c r="DJ231">
        <v>659.31</v>
      </c>
      <c r="DK231">
        <v>2.77</v>
      </c>
      <c r="DL231">
        <v>703.8</v>
      </c>
      <c r="DM231">
        <v>3.71</v>
      </c>
      <c r="DN231">
        <v>2006</v>
      </c>
      <c r="DO231">
        <v>106.07299999999999</v>
      </c>
      <c r="DP231">
        <v>0.93300000000000005</v>
      </c>
      <c r="DQ231">
        <v>0.41899999999999998</v>
      </c>
      <c r="DR231">
        <v>6.2469999999999999</v>
      </c>
    </row>
    <row r="232" spans="1:122" x14ac:dyDescent="0.25">
      <c r="A232">
        <v>4159</v>
      </c>
      <c r="B232" s="1">
        <v>40596</v>
      </c>
      <c r="C232">
        <v>5303</v>
      </c>
      <c r="D232" t="s">
        <v>243</v>
      </c>
      <c r="E232" t="s">
        <v>633</v>
      </c>
      <c r="F232" t="s">
        <v>633</v>
      </c>
      <c r="G232" t="s">
        <v>121</v>
      </c>
      <c r="H232" t="s">
        <v>312</v>
      </c>
      <c r="I232" t="s">
        <v>633</v>
      </c>
      <c r="J232" t="s">
        <v>499</v>
      </c>
      <c r="K232">
        <v>2003</v>
      </c>
      <c r="L232">
        <v>1</v>
      </c>
      <c r="M232">
        <v>42.402500000000003</v>
      </c>
      <c r="N232">
        <v>128.09583330000001</v>
      </c>
      <c r="O232">
        <v>738</v>
      </c>
      <c r="P232" t="s">
        <v>123</v>
      </c>
      <c r="Q232" t="s">
        <v>633</v>
      </c>
      <c r="R232" t="s">
        <v>633</v>
      </c>
      <c r="S232">
        <v>250</v>
      </c>
      <c r="T232" t="s">
        <v>500</v>
      </c>
      <c r="U232" t="s">
        <v>125</v>
      </c>
      <c r="V232" t="s">
        <v>126</v>
      </c>
      <c r="W232" t="s">
        <v>127</v>
      </c>
      <c r="X232" t="s">
        <v>128</v>
      </c>
      <c r="Y232" t="s">
        <v>129</v>
      </c>
      <c r="Z232" t="s">
        <v>501</v>
      </c>
      <c r="AA232" t="s">
        <v>130</v>
      </c>
      <c r="AB232" t="s">
        <v>633</v>
      </c>
      <c r="AC232" t="s">
        <v>633</v>
      </c>
      <c r="AD232" t="s">
        <v>633</v>
      </c>
      <c r="AE232" t="s">
        <v>633</v>
      </c>
      <c r="AF232" t="s">
        <v>633</v>
      </c>
      <c r="AG232">
        <v>3.6</v>
      </c>
      <c r="AH232">
        <v>700</v>
      </c>
      <c r="AI232" t="s">
        <v>633</v>
      </c>
      <c r="AJ232" t="s">
        <v>633</v>
      </c>
      <c r="AK232" t="s">
        <v>633</v>
      </c>
      <c r="AL232" t="s">
        <v>214</v>
      </c>
      <c r="AM232">
        <v>15</v>
      </c>
      <c r="AN232">
        <v>1</v>
      </c>
      <c r="AO232" t="s">
        <v>633</v>
      </c>
      <c r="AP232">
        <v>593</v>
      </c>
      <c r="AQ232" t="s">
        <v>633</v>
      </c>
      <c r="AR232" t="s">
        <v>633</v>
      </c>
      <c r="AS232">
        <v>4.12</v>
      </c>
      <c r="AT232">
        <v>226</v>
      </c>
      <c r="AU232">
        <v>0.49</v>
      </c>
      <c r="AV232" t="s">
        <v>633</v>
      </c>
      <c r="AW232" t="s">
        <v>633</v>
      </c>
      <c r="AX232" t="s">
        <v>633</v>
      </c>
      <c r="AY232" t="s">
        <v>633</v>
      </c>
      <c r="AZ232" t="s">
        <v>633</v>
      </c>
      <c r="BA232" t="s">
        <v>633</v>
      </c>
      <c r="BB232" t="s">
        <v>633</v>
      </c>
      <c r="BC232" t="s">
        <v>633</v>
      </c>
      <c r="BD232" t="s">
        <v>633</v>
      </c>
      <c r="BE232" t="s">
        <v>633</v>
      </c>
      <c r="BF232" t="s">
        <v>633</v>
      </c>
      <c r="BG232" t="s">
        <v>633</v>
      </c>
      <c r="BH232" t="s">
        <v>633</v>
      </c>
      <c r="BI232" t="s">
        <v>633</v>
      </c>
      <c r="BJ232" t="s">
        <v>132</v>
      </c>
      <c r="BK232" t="s">
        <v>133</v>
      </c>
      <c r="BL232" t="s">
        <v>212</v>
      </c>
      <c r="BM232">
        <v>-5</v>
      </c>
      <c r="BN232">
        <v>15</v>
      </c>
      <c r="BO232">
        <v>58</v>
      </c>
      <c r="BP232">
        <v>0.87</v>
      </c>
      <c r="BQ232">
        <v>5</v>
      </c>
      <c r="BR232">
        <v>0.64</v>
      </c>
      <c r="BS232">
        <v>0.10100000000000001</v>
      </c>
      <c r="BT232">
        <v>0</v>
      </c>
      <c r="BU232" t="s">
        <v>633</v>
      </c>
      <c r="BV232" t="s">
        <v>633</v>
      </c>
      <c r="BW232" t="s">
        <v>123</v>
      </c>
      <c r="BX232">
        <v>1.7571846499999999</v>
      </c>
      <c r="BY232">
        <v>2.7456010150000001</v>
      </c>
      <c r="BZ232">
        <v>2.7456010150000001</v>
      </c>
      <c r="CA232" t="s">
        <v>633</v>
      </c>
      <c r="CB232" t="s">
        <v>633</v>
      </c>
      <c r="CC232" t="s">
        <v>633</v>
      </c>
      <c r="CD232" t="s">
        <v>633</v>
      </c>
      <c r="CE232" t="s">
        <v>633</v>
      </c>
      <c r="CF232" t="s">
        <v>633</v>
      </c>
      <c r="CG232" t="s">
        <v>633</v>
      </c>
      <c r="CH232" t="s">
        <v>633</v>
      </c>
      <c r="CI232">
        <v>1220</v>
      </c>
      <c r="CJ232">
        <v>1030</v>
      </c>
      <c r="CK232">
        <v>188</v>
      </c>
      <c r="CL232" t="s">
        <v>633</v>
      </c>
      <c r="CM232" t="s">
        <v>633</v>
      </c>
      <c r="CN232" t="s">
        <v>633</v>
      </c>
      <c r="CO232" t="s">
        <v>633</v>
      </c>
      <c r="CP232" t="s">
        <v>633</v>
      </c>
      <c r="CQ232" t="s">
        <v>633</v>
      </c>
      <c r="CR232" t="s">
        <v>633</v>
      </c>
      <c r="CS232" t="s">
        <v>633</v>
      </c>
      <c r="CT232" t="s">
        <v>633</v>
      </c>
      <c r="CU232">
        <v>6</v>
      </c>
      <c r="CV232">
        <v>43.2</v>
      </c>
      <c r="CW232" t="s">
        <v>633</v>
      </c>
      <c r="CX232" t="s">
        <v>633</v>
      </c>
      <c r="CY232" t="s">
        <v>633</v>
      </c>
      <c r="CZ232" t="s">
        <v>633</v>
      </c>
      <c r="DA232" t="s">
        <v>633</v>
      </c>
      <c r="DB232" t="s">
        <v>633</v>
      </c>
      <c r="DC232" t="s">
        <v>633</v>
      </c>
      <c r="DD232" t="s">
        <v>633</v>
      </c>
      <c r="DE232" t="s">
        <v>633</v>
      </c>
      <c r="DF232">
        <v>-0.40300000000000002</v>
      </c>
      <c r="DG232">
        <v>-9.6000000000000002E-2</v>
      </c>
      <c r="DH232">
        <v>42.25</v>
      </c>
      <c r="DI232">
        <v>128.25</v>
      </c>
      <c r="DJ232">
        <v>764.26</v>
      </c>
      <c r="DK232">
        <v>1.76</v>
      </c>
      <c r="DL232">
        <v>695.3</v>
      </c>
      <c r="DM232">
        <v>2.68</v>
      </c>
      <c r="DN232">
        <v>2003</v>
      </c>
      <c r="DO232">
        <v>113.512</v>
      </c>
      <c r="DP232">
        <v>0.66100000000000003</v>
      </c>
      <c r="DQ232">
        <v>-0.60799999999999998</v>
      </c>
      <c r="DR232">
        <v>6.69</v>
      </c>
    </row>
    <row r="233" spans="1:122" x14ac:dyDescent="0.25">
      <c r="A233">
        <v>4234</v>
      </c>
      <c r="B233" s="1">
        <v>40659</v>
      </c>
      <c r="C233">
        <v>5317</v>
      </c>
      <c r="D233" t="s">
        <v>502</v>
      </c>
      <c r="E233" t="s">
        <v>633</v>
      </c>
      <c r="F233" t="s">
        <v>633</v>
      </c>
      <c r="G233" t="s">
        <v>121</v>
      </c>
      <c r="H233" t="s">
        <v>503</v>
      </c>
      <c r="I233" t="s">
        <v>633</v>
      </c>
      <c r="J233" t="s">
        <v>637</v>
      </c>
      <c r="K233">
        <v>2007</v>
      </c>
      <c r="L233">
        <v>1.5</v>
      </c>
      <c r="M233">
        <v>47.478333329999998</v>
      </c>
      <c r="N233">
        <v>8.3643888890000007</v>
      </c>
      <c r="O233">
        <v>680</v>
      </c>
      <c r="P233" t="s">
        <v>123</v>
      </c>
      <c r="Q233" t="s">
        <v>633</v>
      </c>
      <c r="R233" t="s">
        <v>633</v>
      </c>
      <c r="S233">
        <v>100</v>
      </c>
      <c r="T233" t="s">
        <v>346</v>
      </c>
      <c r="U233" t="s">
        <v>125</v>
      </c>
      <c r="V233" t="s">
        <v>126</v>
      </c>
      <c r="W233" t="s">
        <v>193</v>
      </c>
      <c r="X233" t="s">
        <v>128</v>
      </c>
      <c r="Y233" t="s">
        <v>129</v>
      </c>
      <c r="Z233" t="s">
        <v>504</v>
      </c>
      <c r="AA233" t="s">
        <v>130</v>
      </c>
      <c r="AB233" t="s">
        <v>633</v>
      </c>
      <c r="AC233" t="s">
        <v>633</v>
      </c>
      <c r="AD233" t="s">
        <v>633</v>
      </c>
      <c r="AE233" t="s">
        <v>633</v>
      </c>
      <c r="AF233" t="s">
        <v>633</v>
      </c>
      <c r="AG233">
        <v>8.4</v>
      </c>
      <c r="AH233">
        <v>930</v>
      </c>
      <c r="AI233" t="s">
        <v>633</v>
      </c>
      <c r="AJ233" t="s">
        <v>633</v>
      </c>
      <c r="AK233" t="s">
        <v>633</v>
      </c>
      <c r="AL233" t="s">
        <v>142</v>
      </c>
      <c r="AM233">
        <v>17.5</v>
      </c>
      <c r="AN233">
        <v>1</v>
      </c>
      <c r="AO233" t="s">
        <v>204</v>
      </c>
      <c r="AP233">
        <v>783</v>
      </c>
      <c r="AQ233" t="s">
        <v>633</v>
      </c>
      <c r="AR233" t="s">
        <v>633</v>
      </c>
      <c r="AS233" t="s">
        <v>633</v>
      </c>
      <c r="AT233" t="s">
        <v>633</v>
      </c>
      <c r="AU233" t="s">
        <v>633</v>
      </c>
      <c r="AV233" t="s">
        <v>633</v>
      </c>
      <c r="AW233" t="s">
        <v>633</v>
      </c>
      <c r="AX233">
        <v>240</v>
      </c>
      <c r="AY233">
        <v>546</v>
      </c>
      <c r="AZ233">
        <v>0.31</v>
      </c>
      <c r="BA233" t="s">
        <v>633</v>
      </c>
      <c r="BB233" t="s">
        <v>633</v>
      </c>
      <c r="BC233" t="s">
        <v>633</v>
      </c>
      <c r="BD233" t="s">
        <v>633</v>
      </c>
      <c r="BE233" t="s">
        <v>633</v>
      </c>
      <c r="BF233" t="s">
        <v>633</v>
      </c>
      <c r="BG233" t="s">
        <v>633</v>
      </c>
      <c r="BH233" t="s">
        <v>633</v>
      </c>
      <c r="BI233" t="s">
        <v>633</v>
      </c>
      <c r="BJ233" t="s">
        <v>505</v>
      </c>
      <c r="BK233" t="s">
        <v>133</v>
      </c>
      <c r="BL233" t="s">
        <v>212</v>
      </c>
      <c r="BM233">
        <v>2</v>
      </c>
      <c r="BN233">
        <v>19</v>
      </c>
      <c r="BO233">
        <v>27</v>
      </c>
      <c r="BP233">
        <v>0.56999999999999995</v>
      </c>
      <c r="BQ233">
        <v>5</v>
      </c>
      <c r="BR233">
        <v>1.86</v>
      </c>
      <c r="BS233">
        <v>333</v>
      </c>
      <c r="BT233">
        <v>10</v>
      </c>
      <c r="BU233">
        <v>-46.02</v>
      </c>
      <c r="BV233" t="s">
        <v>633</v>
      </c>
      <c r="BW233" t="s">
        <v>633</v>
      </c>
      <c r="BX233">
        <v>1.86</v>
      </c>
      <c r="BY233" t="s">
        <v>633</v>
      </c>
      <c r="BZ233">
        <v>2.66</v>
      </c>
      <c r="CA233">
        <v>2.66</v>
      </c>
      <c r="CB233" t="s">
        <v>633</v>
      </c>
      <c r="CC233" t="s">
        <v>633</v>
      </c>
      <c r="CD233" t="s">
        <v>633</v>
      </c>
      <c r="CE233" t="s">
        <v>633</v>
      </c>
      <c r="CF233" t="s">
        <v>633</v>
      </c>
      <c r="CG233" t="s">
        <v>633</v>
      </c>
      <c r="CH233" t="s">
        <v>633</v>
      </c>
      <c r="CI233" t="s">
        <v>633</v>
      </c>
      <c r="CJ233" t="s">
        <v>633</v>
      </c>
      <c r="CK233" t="s">
        <v>633</v>
      </c>
      <c r="CL233" t="s">
        <v>633</v>
      </c>
      <c r="CM233" t="s">
        <v>633</v>
      </c>
      <c r="CN233" t="s">
        <v>633</v>
      </c>
      <c r="CO233" t="s">
        <v>633</v>
      </c>
      <c r="CP233" t="s">
        <v>633</v>
      </c>
      <c r="CQ233" t="s">
        <v>633</v>
      </c>
      <c r="CR233" t="s">
        <v>633</v>
      </c>
      <c r="CS233" t="s">
        <v>633</v>
      </c>
      <c r="CT233" t="s">
        <v>633</v>
      </c>
      <c r="CU233">
        <v>1.7</v>
      </c>
      <c r="CV233" t="s">
        <v>633</v>
      </c>
      <c r="CW233" t="s">
        <v>633</v>
      </c>
      <c r="CX233" t="s">
        <v>633</v>
      </c>
      <c r="CY233" t="s">
        <v>633</v>
      </c>
      <c r="CZ233" t="s">
        <v>633</v>
      </c>
      <c r="DA233">
        <v>83.5</v>
      </c>
      <c r="DB233" t="s">
        <v>633</v>
      </c>
      <c r="DC233">
        <v>3900</v>
      </c>
      <c r="DD233">
        <v>10</v>
      </c>
      <c r="DE233" t="s">
        <v>633</v>
      </c>
      <c r="DF233">
        <v>-0.47799999999999998</v>
      </c>
      <c r="DG233">
        <v>-0.36399999999999999</v>
      </c>
      <c r="DH233">
        <v>47.25</v>
      </c>
      <c r="DI233">
        <v>8.25</v>
      </c>
      <c r="DJ233">
        <v>1139.07</v>
      </c>
      <c r="DK233">
        <v>8.17</v>
      </c>
      <c r="DL233">
        <v>1252.9000000000001</v>
      </c>
      <c r="DM233">
        <v>9.11</v>
      </c>
      <c r="DN233">
        <v>2007</v>
      </c>
      <c r="DO233">
        <v>156.19399999999999</v>
      </c>
      <c r="DP233">
        <v>0.65400000000000003</v>
      </c>
      <c r="DQ233">
        <v>0.72899999999999998</v>
      </c>
      <c r="DR233">
        <v>10.922000000000001</v>
      </c>
    </row>
    <row r="234" spans="1:122" x14ac:dyDescent="0.25">
      <c r="A234">
        <v>4235</v>
      </c>
      <c r="B234" s="1">
        <v>40659</v>
      </c>
      <c r="C234">
        <v>5317</v>
      </c>
      <c r="D234" t="s">
        <v>502</v>
      </c>
      <c r="E234" t="s">
        <v>633</v>
      </c>
      <c r="F234" t="s">
        <v>633</v>
      </c>
      <c r="G234" t="s">
        <v>121</v>
      </c>
      <c r="H234" t="s">
        <v>503</v>
      </c>
      <c r="I234" t="s">
        <v>633</v>
      </c>
      <c r="J234" t="s">
        <v>637</v>
      </c>
      <c r="K234">
        <v>2007</v>
      </c>
      <c r="L234">
        <v>1.5</v>
      </c>
      <c r="M234">
        <v>47.478333329999998</v>
      </c>
      <c r="N234">
        <v>8.3643888890000007</v>
      </c>
      <c r="O234">
        <v>680</v>
      </c>
      <c r="P234" t="s">
        <v>123</v>
      </c>
      <c r="Q234" t="s">
        <v>633</v>
      </c>
      <c r="R234" t="s">
        <v>633</v>
      </c>
      <c r="S234">
        <v>100</v>
      </c>
      <c r="T234" t="s">
        <v>156</v>
      </c>
      <c r="U234" t="s">
        <v>125</v>
      </c>
      <c r="V234" t="s">
        <v>126</v>
      </c>
      <c r="W234" t="s">
        <v>193</v>
      </c>
      <c r="X234" t="s">
        <v>128</v>
      </c>
      <c r="Y234" t="s">
        <v>129</v>
      </c>
      <c r="Z234" t="s">
        <v>504</v>
      </c>
      <c r="AA234" t="s">
        <v>130</v>
      </c>
      <c r="AB234" t="s">
        <v>633</v>
      </c>
      <c r="AC234" t="s">
        <v>633</v>
      </c>
      <c r="AD234" t="s">
        <v>633</v>
      </c>
      <c r="AE234" t="s">
        <v>633</v>
      </c>
      <c r="AF234" t="s">
        <v>633</v>
      </c>
      <c r="AG234">
        <v>8.4</v>
      </c>
      <c r="AH234">
        <v>930</v>
      </c>
      <c r="AI234" t="s">
        <v>633</v>
      </c>
      <c r="AJ234" t="s">
        <v>633</v>
      </c>
      <c r="AK234" t="s">
        <v>633</v>
      </c>
      <c r="AL234" t="s">
        <v>142</v>
      </c>
      <c r="AM234">
        <v>17.5</v>
      </c>
      <c r="AN234">
        <v>1</v>
      </c>
      <c r="AO234" t="s">
        <v>204</v>
      </c>
      <c r="AP234">
        <v>901</v>
      </c>
      <c r="AQ234" t="s">
        <v>633</v>
      </c>
      <c r="AR234" t="s">
        <v>633</v>
      </c>
      <c r="AS234" t="s">
        <v>633</v>
      </c>
      <c r="AT234" t="s">
        <v>633</v>
      </c>
      <c r="AU234" t="s">
        <v>633</v>
      </c>
      <c r="AV234" t="s">
        <v>633</v>
      </c>
      <c r="AW234" t="s">
        <v>633</v>
      </c>
      <c r="AX234">
        <v>405</v>
      </c>
      <c r="AY234">
        <v>497</v>
      </c>
      <c r="AZ234">
        <v>0.45</v>
      </c>
      <c r="BA234" t="s">
        <v>633</v>
      </c>
      <c r="BB234" t="s">
        <v>633</v>
      </c>
      <c r="BC234" t="s">
        <v>633</v>
      </c>
      <c r="BD234" t="s">
        <v>633</v>
      </c>
      <c r="BE234" t="s">
        <v>633</v>
      </c>
      <c r="BF234" t="s">
        <v>633</v>
      </c>
      <c r="BG234" t="s">
        <v>633</v>
      </c>
      <c r="BH234" t="s">
        <v>633</v>
      </c>
      <c r="BI234" t="s">
        <v>633</v>
      </c>
      <c r="BJ234" t="s">
        <v>505</v>
      </c>
      <c r="BK234" t="s">
        <v>133</v>
      </c>
      <c r="BL234" t="s">
        <v>212</v>
      </c>
      <c r="BM234">
        <v>2</v>
      </c>
      <c r="BN234">
        <v>19</v>
      </c>
      <c r="BO234">
        <v>27</v>
      </c>
      <c r="BP234">
        <v>0.91</v>
      </c>
      <c r="BQ234">
        <v>5</v>
      </c>
      <c r="BR234">
        <v>2.23</v>
      </c>
      <c r="BS234">
        <v>333</v>
      </c>
      <c r="BT234">
        <v>10</v>
      </c>
      <c r="BU234">
        <v>-46.02</v>
      </c>
      <c r="BV234" t="s">
        <v>633</v>
      </c>
      <c r="BW234" t="s">
        <v>633</v>
      </c>
      <c r="BX234">
        <v>2.23</v>
      </c>
      <c r="BY234" t="s">
        <v>633</v>
      </c>
      <c r="BZ234">
        <v>2.66</v>
      </c>
      <c r="CA234">
        <v>2.66</v>
      </c>
      <c r="CB234" t="s">
        <v>633</v>
      </c>
      <c r="CC234" t="s">
        <v>633</v>
      </c>
      <c r="CD234" t="s">
        <v>633</v>
      </c>
      <c r="CE234" t="s">
        <v>633</v>
      </c>
      <c r="CF234" t="s">
        <v>633</v>
      </c>
      <c r="CG234" t="s">
        <v>633</v>
      </c>
      <c r="CH234" t="s">
        <v>633</v>
      </c>
      <c r="CI234" t="s">
        <v>633</v>
      </c>
      <c r="CJ234" t="s">
        <v>633</v>
      </c>
      <c r="CK234" t="s">
        <v>633</v>
      </c>
      <c r="CL234" t="s">
        <v>633</v>
      </c>
      <c r="CM234" t="s">
        <v>633</v>
      </c>
      <c r="CN234" t="s">
        <v>633</v>
      </c>
      <c r="CO234" t="s">
        <v>633</v>
      </c>
      <c r="CP234" t="s">
        <v>633</v>
      </c>
      <c r="CQ234" t="s">
        <v>633</v>
      </c>
      <c r="CR234" t="s">
        <v>633</v>
      </c>
      <c r="CS234" t="s">
        <v>633</v>
      </c>
      <c r="CT234" t="s">
        <v>633</v>
      </c>
      <c r="CU234">
        <v>2.2000000000000002</v>
      </c>
      <c r="CV234" t="s">
        <v>633</v>
      </c>
      <c r="CW234" t="s">
        <v>633</v>
      </c>
      <c r="CX234" t="s">
        <v>633</v>
      </c>
      <c r="CY234" t="s">
        <v>633</v>
      </c>
      <c r="CZ234" t="s">
        <v>633</v>
      </c>
      <c r="DA234">
        <v>78.5</v>
      </c>
      <c r="DB234" t="s">
        <v>633</v>
      </c>
      <c r="DC234">
        <v>3900</v>
      </c>
      <c r="DD234">
        <v>10</v>
      </c>
      <c r="DE234" t="s">
        <v>633</v>
      </c>
      <c r="DF234">
        <v>-0.47799999999999998</v>
      </c>
      <c r="DG234">
        <v>-0.36399999999999999</v>
      </c>
      <c r="DH234">
        <v>47.25</v>
      </c>
      <c r="DI234">
        <v>8.25</v>
      </c>
      <c r="DJ234">
        <v>1139.07</v>
      </c>
      <c r="DK234">
        <v>8.17</v>
      </c>
      <c r="DL234">
        <v>1252.9000000000001</v>
      </c>
      <c r="DM234">
        <v>9.11</v>
      </c>
      <c r="DN234">
        <v>2007</v>
      </c>
      <c r="DO234">
        <v>156.19399999999999</v>
      </c>
      <c r="DP234">
        <v>0.65400000000000003</v>
      </c>
      <c r="DQ234">
        <v>0.72899999999999998</v>
      </c>
      <c r="DR234">
        <v>10.922000000000001</v>
      </c>
    </row>
    <row r="235" spans="1:122" x14ac:dyDescent="0.25">
      <c r="A235">
        <v>4236</v>
      </c>
      <c r="B235" s="1">
        <v>40659</v>
      </c>
      <c r="C235">
        <v>5317</v>
      </c>
      <c r="D235" t="s">
        <v>502</v>
      </c>
      <c r="E235" t="s">
        <v>633</v>
      </c>
      <c r="F235" t="s">
        <v>633</v>
      </c>
      <c r="G235" t="s">
        <v>121</v>
      </c>
      <c r="H235" t="s">
        <v>503</v>
      </c>
      <c r="I235" t="s">
        <v>633</v>
      </c>
      <c r="J235" t="s">
        <v>637</v>
      </c>
      <c r="K235">
        <v>2007</v>
      </c>
      <c r="L235">
        <v>1.5</v>
      </c>
      <c r="M235">
        <v>47.478333329999998</v>
      </c>
      <c r="N235">
        <v>8.3643888890000007</v>
      </c>
      <c r="O235">
        <v>680</v>
      </c>
      <c r="P235" t="s">
        <v>123</v>
      </c>
      <c r="Q235" t="s">
        <v>633</v>
      </c>
      <c r="R235" t="s">
        <v>633</v>
      </c>
      <c r="S235">
        <v>100</v>
      </c>
      <c r="T235" t="s">
        <v>156</v>
      </c>
      <c r="U235" t="s">
        <v>125</v>
      </c>
      <c r="V235" t="s">
        <v>126</v>
      </c>
      <c r="W235" t="s">
        <v>193</v>
      </c>
      <c r="X235" t="s">
        <v>128</v>
      </c>
      <c r="Y235" t="s">
        <v>129</v>
      </c>
      <c r="Z235" t="s">
        <v>504</v>
      </c>
      <c r="AA235" t="s">
        <v>130</v>
      </c>
      <c r="AB235" t="s">
        <v>633</v>
      </c>
      <c r="AC235" t="s">
        <v>633</v>
      </c>
      <c r="AD235" t="s">
        <v>633</v>
      </c>
      <c r="AE235" t="s">
        <v>633</v>
      </c>
      <c r="AF235" t="s">
        <v>633</v>
      </c>
      <c r="AG235">
        <v>8.4</v>
      </c>
      <c r="AH235">
        <v>930</v>
      </c>
      <c r="AI235" t="s">
        <v>633</v>
      </c>
      <c r="AJ235" t="s">
        <v>633</v>
      </c>
      <c r="AK235" t="s">
        <v>633</v>
      </c>
      <c r="AL235" t="s">
        <v>142</v>
      </c>
      <c r="AM235">
        <v>17.5</v>
      </c>
      <c r="AN235">
        <v>1</v>
      </c>
      <c r="AO235" t="s">
        <v>204</v>
      </c>
      <c r="AP235">
        <v>752</v>
      </c>
      <c r="AQ235" t="s">
        <v>633</v>
      </c>
      <c r="AR235" t="s">
        <v>633</v>
      </c>
      <c r="AS235" t="s">
        <v>633</v>
      </c>
      <c r="AT235" t="s">
        <v>633</v>
      </c>
      <c r="AU235" t="s">
        <v>633</v>
      </c>
      <c r="AV235" t="s">
        <v>633</v>
      </c>
      <c r="AW235" t="s">
        <v>633</v>
      </c>
      <c r="AX235">
        <v>215</v>
      </c>
      <c r="AY235">
        <v>536</v>
      </c>
      <c r="AZ235">
        <v>0.28999999999999998</v>
      </c>
      <c r="BA235" t="s">
        <v>633</v>
      </c>
      <c r="BB235" t="s">
        <v>633</v>
      </c>
      <c r="BC235" t="s">
        <v>633</v>
      </c>
      <c r="BD235" t="s">
        <v>633</v>
      </c>
      <c r="BE235" t="s">
        <v>633</v>
      </c>
      <c r="BF235" t="s">
        <v>633</v>
      </c>
      <c r="BG235" t="s">
        <v>633</v>
      </c>
      <c r="BH235" t="s">
        <v>633</v>
      </c>
      <c r="BI235" t="s">
        <v>633</v>
      </c>
      <c r="BJ235" t="s">
        <v>505</v>
      </c>
      <c r="BK235" t="s">
        <v>133</v>
      </c>
      <c r="BL235" t="s">
        <v>212</v>
      </c>
      <c r="BM235">
        <v>2</v>
      </c>
      <c r="BN235">
        <v>19</v>
      </c>
      <c r="BO235">
        <v>27</v>
      </c>
      <c r="BP235">
        <v>0.8</v>
      </c>
      <c r="BQ235">
        <v>5</v>
      </c>
      <c r="BR235">
        <v>1.94</v>
      </c>
      <c r="BS235">
        <v>333</v>
      </c>
      <c r="BT235">
        <v>10</v>
      </c>
      <c r="BU235">
        <v>-46.02</v>
      </c>
      <c r="BV235" t="s">
        <v>633</v>
      </c>
      <c r="BW235" t="s">
        <v>633</v>
      </c>
      <c r="BX235">
        <v>1.94</v>
      </c>
      <c r="BY235" t="s">
        <v>633</v>
      </c>
      <c r="BZ235">
        <v>2.66</v>
      </c>
      <c r="CA235">
        <v>2.66</v>
      </c>
      <c r="CB235" t="s">
        <v>633</v>
      </c>
      <c r="CC235" t="s">
        <v>633</v>
      </c>
      <c r="CD235" t="s">
        <v>633</v>
      </c>
      <c r="CE235" t="s">
        <v>633</v>
      </c>
      <c r="CF235" t="s">
        <v>633</v>
      </c>
      <c r="CG235" t="s">
        <v>633</v>
      </c>
      <c r="CH235" t="s">
        <v>633</v>
      </c>
      <c r="CI235" t="s">
        <v>633</v>
      </c>
      <c r="CJ235" t="s">
        <v>633</v>
      </c>
      <c r="CK235" t="s">
        <v>633</v>
      </c>
      <c r="CL235" t="s">
        <v>633</v>
      </c>
      <c r="CM235" t="s">
        <v>633</v>
      </c>
      <c r="CN235" t="s">
        <v>633</v>
      </c>
      <c r="CO235" t="s">
        <v>633</v>
      </c>
      <c r="CP235" t="s">
        <v>633</v>
      </c>
      <c r="CQ235" t="s">
        <v>633</v>
      </c>
      <c r="CR235" t="s">
        <v>633</v>
      </c>
      <c r="CS235" t="s">
        <v>633</v>
      </c>
      <c r="CT235" t="s">
        <v>633</v>
      </c>
      <c r="CU235">
        <v>2.5</v>
      </c>
      <c r="CV235" t="s">
        <v>633</v>
      </c>
      <c r="CW235" t="s">
        <v>633</v>
      </c>
      <c r="CX235" t="s">
        <v>633</v>
      </c>
      <c r="CY235" t="s">
        <v>633</v>
      </c>
      <c r="CZ235" t="s">
        <v>633</v>
      </c>
      <c r="DA235">
        <v>28</v>
      </c>
      <c r="DB235" t="s">
        <v>633</v>
      </c>
      <c r="DC235">
        <v>3900</v>
      </c>
      <c r="DD235">
        <v>10</v>
      </c>
      <c r="DE235" t="s">
        <v>633</v>
      </c>
      <c r="DF235">
        <v>-0.47799999999999998</v>
      </c>
      <c r="DG235">
        <v>-0.36399999999999999</v>
      </c>
      <c r="DH235">
        <v>47.25</v>
      </c>
      <c r="DI235">
        <v>8.25</v>
      </c>
      <c r="DJ235">
        <v>1139.07</v>
      </c>
      <c r="DK235">
        <v>8.17</v>
      </c>
      <c r="DL235">
        <v>1252.9000000000001</v>
      </c>
      <c r="DM235">
        <v>9.11</v>
      </c>
      <c r="DN235">
        <v>2007</v>
      </c>
      <c r="DO235">
        <v>156.19399999999999</v>
      </c>
      <c r="DP235">
        <v>0.65400000000000003</v>
      </c>
      <c r="DQ235">
        <v>0.72899999999999998</v>
      </c>
      <c r="DR235">
        <v>10.922000000000001</v>
      </c>
    </row>
    <row r="236" spans="1:122" x14ac:dyDescent="0.25">
      <c r="A236">
        <v>4237</v>
      </c>
      <c r="B236" s="1">
        <v>40659</v>
      </c>
      <c r="C236">
        <v>5317</v>
      </c>
      <c r="D236" t="s">
        <v>502</v>
      </c>
      <c r="E236" t="s">
        <v>633</v>
      </c>
      <c r="F236" t="s">
        <v>633</v>
      </c>
      <c r="G236" t="s">
        <v>121</v>
      </c>
      <c r="H236" t="s">
        <v>503</v>
      </c>
      <c r="I236" t="s">
        <v>633</v>
      </c>
      <c r="J236" t="s">
        <v>637</v>
      </c>
      <c r="K236">
        <v>2007</v>
      </c>
      <c r="L236">
        <v>1.5</v>
      </c>
      <c r="M236">
        <v>47.478333329999998</v>
      </c>
      <c r="N236">
        <v>8.3643888890000007</v>
      </c>
      <c r="O236">
        <v>680</v>
      </c>
      <c r="P236" t="s">
        <v>123</v>
      </c>
      <c r="Q236" t="s">
        <v>633</v>
      </c>
      <c r="R236" t="s">
        <v>633</v>
      </c>
      <c r="S236">
        <v>100</v>
      </c>
      <c r="T236" t="s">
        <v>351</v>
      </c>
      <c r="U236" t="s">
        <v>125</v>
      </c>
      <c r="V236" t="s">
        <v>126</v>
      </c>
      <c r="W236" t="s">
        <v>193</v>
      </c>
      <c r="X236" t="s">
        <v>128</v>
      </c>
      <c r="Y236" t="s">
        <v>129</v>
      </c>
      <c r="Z236" t="s">
        <v>504</v>
      </c>
      <c r="AA236" t="s">
        <v>130</v>
      </c>
      <c r="AB236" t="s">
        <v>633</v>
      </c>
      <c r="AC236" t="s">
        <v>633</v>
      </c>
      <c r="AD236" t="s">
        <v>633</v>
      </c>
      <c r="AE236" t="s">
        <v>633</v>
      </c>
      <c r="AF236" t="s">
        <v>633</v>
      </c>
      <c r="AG236">
        <v>8.4</v>
      </c>
      <c r="AH236">
        <v>930</v>
      </c>
      <c r="AI236" t="s">
        <v>633</v>
      </c>
      <c r="AJ236" t="s">
        <v>633</v>
      </c>
      <c r="AK236" t="s">
        <v>633</v>
      </c>
      <c r="AL236" t="s">
        <v>142</v>
      </c>
      <c r="AM236">
        <v>17.5</v>
      </c>
      <c r="AN236">
        <v>1</v>
      </c>
      <c r="AO236" t="s">
        <v>204</v>
      </c>
      <c r="AP236">
        <v>1128</v>
      </c>
      <c r="AQ236" t="s">
        <v>633</v>
      </c>
      <c r="AR236" t="s">
        <v>633</v>
      </c>
      <c r="AS236" t="s">
        <v>633</v>
      </c>
      <c r="AT236" t="s">
        <v>633</v>
      </c>
      <c r="AU236" t="s">
        <v>633</v>
      </c>
      <c r="AV236" t="s">
        <v>633</v>
      </c>
      <c r="AW236" t="s">
        <v>633</v>
      </c>
      <c r="AX236">
        <v>718</v>
      </c>
      <c r="AY236">
        <v>412</v>
      </c>
      <c r="AZ236">
        <v>0.64</v>
      </c>
      <c r="BA236" t="s">
        <v>633</v>
      </c>
      <c r="BB236" t="s">
        <v>633</v>
      </c>
      <c r="BC236" t="s">
        <v>633</v>
      </c>
      <c r="BD236" t="s">
        <v>633</v>
      </c>
      <c r="BE236" t="s">
        <v>633</v>
      </c>
      <c r="BF236" t="s">
        <v>633</v>
      </c>
      <c r="BG236" t="s">
        <v>633</v>
      </c>
      <c r="BH236" t="s">
        <v>633</v>
      </c>
      <c r="BI236" t="s">
        <v>633</v>
      </c>
      <c r="BJ236" t="s">
        <v>505</v>
      </c>
      <c r="BK236" t="s">
        <v>133</v>
      </c>
      <c r="BL236" t="s">
        <v>212</v>
      </c>
      <c r="BM236">
        <v>2</v>
      </c>
      <c r="BN236">
        <v>19</v>
      </c>
      <c r="BO236">
        <v>27</v>
      </c>
      <c r="BP236">
        <v>0.79</v>
      </c>
      <c r="BQ236">
        <v>5</v>
      </c>
      <c r="BR236">
        <v>2.88</v>
      </c>
      <c r="BS236">
        <v>333</v>
      </c>
      <c r="BT236">
        <v>10</v>
      </c>
      <c r="BU236">
        <v>-46.02</v>
      </c>
      <c r="BV236" t="s">
        <v>633</v>
      </c>
      <c r="BW236" t="s">
        <v>633</v>
      </c>
      <c r="BX236">
        <v>2.88</v>
      </c>
      <c r="BY236" t="s">
        <v>633</v>
      </c>
      <c r="BZ236">
        <v>2.66</v>
      </c>
      <c r="CA236">
        <v>2.66</v>
      </c>
      <c r="CB236" t="s">
        <v>633</v>
      </c>
      <c r="CC236" t="s">
        <v>633</v>
      </c>
      <c r="CD236" t="s">
        <v>633</v>
      </c>
      <c r="CE236" t="s">
        <v>633</v>
      </c>
      <c r="CF236" t="s">
        <v>633</v>
      </c>
      <c r="CG236" t="s">
        <v>633</v>
      </c>
      <c r="CH236" t="s">
        <v>633</v>
      </c>
      <c r="CI236" t="s">
        <v>633</v>
      </c>
      <c r="CJ236" t="s">
        <v>633</v>
      </c>
      <c r="CK236" t="s">
        <v>633</v>
      </c>
      <c r="CL236" t="s">
        <v>633</v>
      </c>
      <c r="CM236" t="s">
        <v>633</v>
      </c>
      <c r="CN236" t="s">
        <v>633</v>
      </c>
      <c r="CO236" t="s">
        <v>633</v>
      </c>
      <c r="CP236" t="s">
        <v>633</v>
      </c>
      <c r="CQ236" t="s">
        <v>633</v>
      </c>
      <c r="CR236" t="s">
        <v>633</v>
      </c>
      <c r="CS236" t="s">
        <v>633</v>
      </c>
      <c r="CT236" t="s">
        <v>633</v>
      </c>
      <c r="CU236">
        <v>3.1</v>
      </c>
      <c r="CV236" t="s">
        <v>633</v>
      </c>
      <c r="CW236" t="s">
        <v>633</v>
      </c>
      <c r="CX236" t="s">
        <v>633</v>
      </c>
      <c r="CY236" t="s">
        <v>633</v>
      </c>
      <c r="CZ236" t="s">
        <v>633</v>
      </c>
      <c r="DA236">
        <v>94</v>
      </c>
      <c r="DB236" t="s">
        <v>633</v>
      </c>
      <c r="DC236">
        <v>3900</v>
      </c>
      <c r="DD236">
        <v>10</v>
      </c>
      <c r="DE236" t="s">
        <v>633</v>
      </c>
      <c r="DF236">
        <v>-0.47799999999999998</v>
      </c>
      <c r="DG236">
        <v>-0.36399999999999999</v>
      </c>
      <c r="DH236">
        <v>47.25</v>
      </c>
      <c r="DI236">
        <v>8.25</v>
      </c>
      <c r="DJ236">
        <v>1139.07</v>
      </c>
      <c r="DK236">
        <v>8.17</v>
      </c>
      <c r="DL236">
        <v>1252.9000000000001</v>
      </c>
      <c r="DM236">
        <v>9.11</v>
      </c>
      <c r="DN236">
        <v>2007</v>
      </c>
      <c r="DO236">
        <v>156.19399999999999</v>
      </c>
      <c r="DP236">
        <v>0.65400000000000003</v>
      </c>
      <c r="DQ236">
        <v>0.72899999999999998</v>
      </c>
      <c r="DR236">
        <v>10.922000000000001</v>
      </c>
    </row>
    <row r="237" spans="1:122" x14ac:dyDescent="0.25">
      <c r="A237">
        <v>4238</v>
      </c>
      <c r="B237" s="1">
        <v>40659</v>
      </c>
      <c r="C237">
        <v>5317</v>
      </c>
      <c r="D237" t="s">
        <v>502</v>
      </c>
      <c r="E237" t="s">
        <v>633</v>
      </c>
      <c r="F237" t="s">
        <v>633</v>
      </c>
      <c r="G237" t="s">
        <v>121</v>
      </c>
      <c r="H237" t="s">
        <v>503</v>
      </c>
      <c r="I237" t="s">
        <v>633</v>
      </c>
      <c r="J237" t="s">
        <v>637</v>
      </c>
      <c r="K237">
        <v>2007</v>
      </c>
      <c r="L237">
        <v>1.5</v>
      </c>
      <c r="M237">
        <v>47.478333329999998</v>
      </c>
      <c r="N237">
        <v>8.3643888890000007</v>
      </c>
      <c r="O237">
        <v>680</v>
      </c>
      <c r="P237" t="s">
        <v>123</v>
      </c>
      <c r="Q237" t="s">
        <v>633</v>
      </c>
      <c r="R237" t="s">
        <v>633</v>
      </c>
      <c r="S237">
        <v>100</v>
      </c>
      <c r="T237" t="s">
        <v>351</v>
      </c>
      <c r="U237" t="s">
        <v>125</v>
      </c>
      <c r="V237" t="s">
        <v>126</v>
      </c>
      <c r="W237" t="s">
        <v>193</v>
      </c>
      <c r="X237" t="s">
        <v>128</v>
      </c>
      <c r="Y237" t="s">
        <v>129</v>
      </c>
      <c r="Z237" t="s">
        <v>504</v>
      </c>
      <c r="AA237" t="s">
        <v>130</v>
      </c>
      <c r="AB237" t="s">
        <v>633</v>
      </c>
      <c r="AC237" t="s">
        <v>633</v>
      </c>
      <c r="AD237" t="s">
        <v>633</v>
      </c>
      <c r="AE237" t="s">
        <v>633</v>
      </c>
      <c r="AF237" t="s">
        <v>633</v>
      </c>
      <c r="AG237">
        <v>8.4</v>
      </c>
      <c r="AH237">
        <v>930</v>
      </c>
      <c r="AI237" t="s">
        <v>633</v>
      </c>
      <c r="AJ237" t="s">
        <v>633</v>
      </c>
      <c r="AK237" t="s">
        <v>633</v>
      </c>
      <c r="AL237" t="s">
        <v>142</v>
      </c>
      <c r="AM237">
        <v>17.5</v>
      </c>
      <c r="AN237">
        <v>1</v>
      </c>
      <c r="AO237" t="s">
        <v>204</v>
      </c>
      <c r="AP237">
        <v>1075</v>
      </c>
      <c r="AQ237" t="s">
        <v>633</v>
      </c>
      <c r="AR237" t="s">
        <v>633</v>
      </c>
      <c r="AS237" t="s">
        <v>633</v>
      </c>
      <c r="AT237" t="s">
        <v>633</v>
      </c>
      <c r="AU237" t="s">
        <v>633</v>
      </c>
      <c r="AV237" t="s">
        <v>633</v>
      </c>
      <c r="AW237" t="s">
        <v>633</v>
      </c>
      <c r="AX237">
        <v>747</v>
      </c>
      <c r="AY237">
        <v>336</v>
      </c>
      <c r="AZ237">
        <v>0.69</v>
      </c>
      <c r="BA237" t="s">
        <v>633</v>
      </c>
      <c r="BB237" t="s">
        <v>633</v>
      </c>
      <c r="BC237" t="s">
        <v>633</v>
      </c>
      <c r="BD237" t="s">
        <v>633</v>
      </c>
      <c r="BE237" t="s">
        <v>633</v>
      </c>
      <c r="BF237" t="s">
        <v>633</v>
      </c>
      <c r="BG237" t="s">
        <v>633</v>
      </c>
      <c r="BH237" t="s">
        <v>633</v>
      </c>
      <c r="BI237" t="s">
        <v>633</v>
      </c>
      <c r="BJ237" t="s">
        <v>505</v>
      </c>
      <c r="BK237" t="s">
        <v>133</v>
      </c>
      <c r="BL237" t="s">
        <v>212</v>
      </c>
      <c r="BM237">
        <v>2</v>
      </c>
      <c r="BN237">
        <v>19</v>
      </c>
      <c r="BO237">
        <v>27</v>
      </c>
      <c r="BP237">
        <v>0.89</v>
      </c>
      <c r="BQ237">
        <v>5</v>
      </c>
      <c r="BR237">
        <v>2.58</v>
      </c>
      <c r="BS237">
        <v>333</v>
      </c>
      <c r="BT237">
        <v>10</v>
      </c>
      <c r="BU237">
        <v>-46.02</v>
      </c>
      <c r="BV237" t="s">
        <v>633</v>
      </c>
      <c r="BW237" t="s">
        <v>633</v>
      </c>
      <c r="BX237">
        <v>2.58</v>
      </c>
      <c r="BY237" t="s">
        <v>633</v>
      </c>
      <c r="BZ237">
        <v>2.66</v>
      </c>
      <c r="CA237">
        <v>2.66</v>
      </c>
      <c r="CB237" t="s">
        <v>633</v>
      </c>
      <c r="CC237" t="s">
        <v>633</v>
      </c>
      <c r="CD237" t="s">
        <v>633</v>
      </c>
      <c r="CE237" t="s">
        <v>633</v>
      </c>
      <c r="CF237" t="s">
        <v>633</v>
      </c>
      <c r="CG237" t="s">
        <v>633</v>
      </c>
      <c r="CH237" t="s">
        <v>633</v>
      </c>
      <c r="CI237" t="s">
        <v>633</v>
      </c>
      <c r="CJ237" t="s">
        <v>633</v>
      </c>
      <c r="CK237" t="s">
        <v>633</v>
      </c>
      <c r="CL237" t="s">
        <v>633</v>
      </c>
      <c r="CM237" t="s">
        <v>633</v>
      </c>
      <c r="CN237" t="s">
        <v>633</v>
      </c>
      <c r="CO237" t="s">
        <v>633</v>
      </c>
      <c r="CP237" t="s">
        <v>633</v>
      </c>
      <c r="CQ237" t="s">
        <v>633</v>
      </c>
      <c r="CR237" t="s">
        <v>633</v>
      </c>
      <c r="CS237" t="s">
        <v>633</v>
      </c>
      <c r="CT237" t="s">
        <v>633</v>
      </c>
      <c r="CU237">
        <v>3.2</v>
      </c>
      <c r="CV237" t="s">
        <v>633</v>
      </c>
      <c r="CW237" t="s">
        <v>633</v>
      </c>
      <c r="CX237" t="s">
        <v>633</v>
      </c>
      <c r="CY237" t="s">
        <v>633</v>
      </c>
      <c r="CZ237" t="s">
        <v>633</v>
      </c>
      <c r="DA237">
        <v>63</v>
      </c>
      <c r="DB237" t="s">
        <v>633</v>
      </c>
      <c r="DC237">
        <v>3900</v>
      </c>
      <c r="DD237">
        <v>10</v>
      </c>
      <c r="DE237" t="s">
        <v>633</v>
      </c>
      <c r="DF237">
        <v>-0.47799999999999998</v>
      </c>
      <c r="DG237">
        <v>-0.36399999999999999</v>
      </c>
      <c r="DH237">
        <v>47.25</v>
      </c>
      <c r="DI237">
        <v>8.25</v>
      </c>
      <c r="DJ237">
        <v>1139.07</v>
      </c>
      <c r="DK237">
        <v>8.17</v>
      </c>
      <c r="DL237">
        <v>1252.9000000000001</v>
      </c>
      <c r="DM237">
        <v>9.11</v>
      </c>
      <c r="DN237">
        <v>2007</v>
      </c>
      <c r="DO237">
        <v>156.19399999999999</v>
      </c>
      <c r="DP237">
        <v>0.65400000000000003</v>
      </c>
      <c r="DQ237">
        <v>0.72899999999999998</v>
      </c>
      <c r="DR237">
        <v>10.922000000000001</v>
      </c>
    </row>
    <row r="238" spans="1:122" x14ac:dyDescent="0.25">
      <c r="A238">
        <v>4239</v>
      </c>
      <c r="B238" s="1">
        <v>40659</v>
      </c>
      <c r="C238">
        <v>5317</v>
      </c>
      <c r="D238" t="s">
        <v>502</v>
      </c>
      <c r="E238" t="s">
        <v>633</v>
      </c>
      <c r="F238" t="s">
        <v>633</v>
      </c>
      <c r="G238" t="s">
        <v>121</v>
      </c>
      <c r="H238" t="s">
        <v>503</v>
      </c>
      <c r="I238" t="s">
        <v>633</v>
      </c>
      <c r="J238" t="s">
        <v>637</v>
      </c>
      <c r="K238">
        <v>2007</v>
      </c>
      <c r="L238">
        <v>1.5</v>
      </c>
      <c r="M238">
        <v>47.478333329999998</v>
      </c>
      <c r="N238">
        <v>8.3643888890000007</v>
      </c>
      <c r="O238">
        <v>680</v>
      </c>
      <c r="P238" t="s">
        <v>123</v>
      </c>
      <c r="Q238" t="s">
        <v>633</v>
      </c>
      <c r="R238" t="s">
        <v>633</v>
      </c>
      <c r="S238">
        <v>100</v>
      </c>
      <c r="T238" t="s">
        <v>351</v>
      </c>
      <c r="U238" t="s">
        <v>125</v>
      </c>
      <c r="V238" t="s">
        <v>126</v>
      </c>
      <c r="W238" t="s">
        <v>193</v>
      </c>
      <c r="X238" t="s">
        <v>128</v>
      </c>
      <c r="Y238" t="s">
        <v>129</v>
      </c>
      <c r="Z238" t="s">
        <v>504</v>
      </c>
      <c r="AA238" t="s">
        <v>130</v>
      </c>
      <c r="AB238" t="s">
        <v>633</v>
      </c>
      <c r="AC238" t="s">
        <v>633</v>
      </c>
      <c r="AD238" t="s">
        <v>633</v>
      </c>
      <c r="AE238" t="s">
        <v>633</v>
      </c>
      <c r="AF238" t="s">
        <v>633</v>
      </c>
      <c r="AG238">
        <v>8.4</v>
      </c>
      <c r="AH238">
        <v>930</v>
      </c>
      <c r="AI238" t="s">
        <v>633</v>
      </c>
      <c r="AJ238" t="s">
        <v>633</v>
      </c>
      <c r="AK238" t="s">
        <v>633</v>
      </c>
      <c r="AL238" t="s">
        <v>142</v>
      </c>
      <c r="AM238">
        <v>17.5</v>
      </c>
      <c r="AN238">
        <v>1</v>
      </c>
      <c r="AO238" t="s">
        <v>204</v>
      </c>
      <c r="AP238">
        <v>847</v>
      </c>
      <c r="AQ238" t="s">
        <v>633</v>
      </c>
      <c r="AR238" t="s">
        <v>633</v>
      </c>
      <c r="AS238" t="s">
        <v>633</v>
      </c>
      <c r="AT238" t="s">
        <v>633</v>
      </c>
      <c r="AU238" t="s">
        <v>633</v>
      </c>
      <c r="AV238" t="s">
        <v>633</v>
      </c>
      <c r="AW238" t="s">
        <v>633</v>
      </c>
      <c r="AX238">
        <v>365</v>
      </c>
      <c r="AY238">
        <v>495</v>
      </c>
      <c r="AZ238">
        <v>0.43</v>
      </c>
      <c r="BA238" t="s">
        <v>633</v>
      </c>
      <c r="BB238" t="s">
        <v>633</v>
      </c>
      <c r="BC238" t="s">
        <v>633</v>
      </c>
      <c r="BD238" t="s">
        <v>633</v>
      </c>
      <c r="BE238" t="s">
        <v>633</v>
      </c>
      <c r="BF238" t="s">
        <v>633</v>
      </c>
      <c r="BG238" t="s">
        <v>633</v>
      </c>
      <c r="BH238" t="s">
        <v>633</v>
      </c>
      <c r="BI238" t="s">
        <v>633</v>
      </c>
      <c r="BJ238" t="s">
        <v>505</v>
      </c>
      <c r="BK238" t="s">
        <v>133</v>
      </c>
      <c r="BL238" t="s">
        <v>212</v>
      </c>
      <c r="BM238">
        <v>2</v>
      </c>
      <c r="BN238">
        <v>19</v>
      </c>
      <c r="BO238">
        <v>27</v>
      </c>
      <c r="BP238">
        <v>0.84</v>
      </c>
      <c r="BQ238">
        <v>5</v>
      </c>
      <c r="BR238">
        <v>2.0499999999999998</v>
      </c>
      <c r="BS238">
        <v>333</v>
      </c>
      <c r="BT238">
        <v>10</v>
      </c>
      <c r="BU238">
        <v>-46.02</v>
      </c>
      <c r="BV238" t="s">
        <v>633</v>
      </c>
      <c r="BW238" t="s">
        <v>633</v>
      </c>
      <c r="BX238">
        <v>2.0499999999999998</v>
      </c>
      <c r="BY238" t="s">
        <v>633</v>
      </c>
      <c r="BZ238">
        <v>2.66</v>
      </c>
      <c r="CA238">
        <v>2.66</v>
      </c>
      <c r="CB238" t="s">
        <v>633</v>
      </c>
      <c r="CC238" t="s">
        <v>633</v>
      </c>
      <c r="CD238" t="s">
        <v>633</v>
      </c>
      <c r="CE238" t="s">
        <v>633</v>
      </c>
      <c r="CF238" t="s">
        <v>633</v>
      </c>
      <c r="CG238" t="s">
        <v>633</v>
      </c>
      <c r="CH238" t="s">
        <v>633</v>
      </c>
      <c r="CI238" t="s">
        <v>633</v>
      </c>
      <c r="CJ238" t="s">
        <v>633</v>
      </c>
      <c r="CK238" t="s">
        <v>633</v>
      </c>
      <c r="CL238" t="s">
        <v>633</v>
      </c>
      <c r="CM238" t="s">
        <v>633</v>
      </c>
      <c r="CN238" t="s">
        <v>633</v>
      </c>
      <c r="CO238" t="s">
        <v>633</v>
      </c>
      <c r="CP238" t="s">
        <v>633</v>
      </c>
      <c r="CQ238" t="s">
        <v>633</v>
      </c>
      <c r="CR238" t="s">
        <v>633</v>
      </c>
      <c r="CS238" t="s">
        <v>633</v>
      </c>
      <c r="CT238" t="s">
        <v>633</v>
      </c>
      <c r="CU238">
        <v>5.0999999999999996</v>
      </c>
      <c r="CV238" t="s">
        <v>633</v>
      </c>
      <c r="CW238" t="s">
        <v>633</v>
      </c>
      <c r="CX238" t="s">
        <v>633</v>
      </c>
      <c r="CY238" t="s">
        <v>633</v>
      </c>
      <c r="CZ238" t="s">
        <v>633</v>
      </c>
      <c r="DA238">
        <v>46.5</v>
      </c>
      <c r="DB238" t="s">
        <v>633</v>
      </c>
      <c r="DC238">
        <v>3900</v>
      </c>
      <c r="DD238">
        <v>10</v>
      </c>
      <c r="DE238" t="s">
        <v>633</v>
      </c>
      <c r="DF238">
        <v>-0.47799999999999998</v>
      </c>
      <c r="DG238">
        <v>-0.36399999999999999</v>
      </c>
      <c r="DH238">
        <v>47.25</v>
      </c>
      <c r="DI238">
        <v>8.25</v>
      </c>
      <c r="DJ238">
        <v>1139.07</v>
      </c>
      <c r="DK238">
        <v>8.17</v>
      </c>
      <c r="DL238">
        <v>1252.9000000000001</v>
      </c>
      <c r="DM238">
        <v>9.11</v>
      </c>
      <c r="DN238">
        <v>2007</v>
      </c>
      <c r="DO238">
        <v>156.19399999999999</v>
      </c>
      <c r="DP238">
        <v>0.65400000000000003</v>
      </c>
      <c r="DQ238">
        <v>0.72899999999999998</v>
      </c>
      <c r="DR238">
        <v>10.922000000000001</v>
      </c>
    </row>
    <row r="239" spans="1:122" x14ac:dyDescent="0.25">
      <c r="A239">
        <v>4240</v>
      </c>
      <c r="B239" s="1">
        <v>40659</v>
      </c>
      <c r="C239">
        <v>5317</v>
      </c>
      <c r="D239" t="s">
        <v>502</v>
      </c>
      <c r="E239" t="s">
        <v>633</v>
      </c>
      <c r="F239" t="s">
        <v>633</v>
      </c>
      <c r="G239" t="s">
        <v>121</v>
      </c>
      <c r="H239" t="s">
        <v>503</v>
      </c>
      <c r="I239" t="s">
        <v>633</v>
      </c>
      <c r="J239" t="s">
        <v>637</v>
      </c>
      <c r="K239">
        <v>2007</v>
      </c>
      <c r="L239">
        <v>1.5</v>
      </c>
      <c r="M239">
        <v>47.478333329999998</v>
      </c>
      <c r="N239">
        <v>8.3643888890000007</v>
      </c>
      <c r="O239">
        <v>680</v>
      </c>
      <c r="P239" t="s">
        <v>123</v>
      </c>
      <c r="Q239" t="s">
        <v>633</v>
      </c>
      <c r="R239" t="s">
        <v>633</v>
      </c>
      <c r="S239">
        <v>100</v>
      </c>
      <c r="T239" t="s">
        <v>506</v>
      </c>
      <c r="U239" t="s">
        <v>125</v>
      </c>
      <c r="V239" t="s">
        <v>126</v>
      </c>
      <c r="W239" t="s">
        <v>193</v>
      </c>
      <c r="X239" t="s">
        <v>128</v>
      </c>
      <c r="Y239" t="s">
        <v>129</v>
      </c>
      <c r="Z239" t="s">
        <v>504</v>
      </c>
      <c r="AA239" t="s">
        <v>130</v>
      </c>
      <c r="AB239" t="s">
        <v>633</v>
      </c>
      <c r="AC239" t="s">
        <v>633</v>
      </c>
      <c r="AD239" t="s">
        <v>633</v>
      </c>
      <c r="AE239" t="s">
        <v>633</v>
      </c>
      <c r="AF239" t="s">
        <v>633</v>
      </c>
      <c r="AG239">
        <v>8.4</v>
      </c>
      <c r="AH239">
        <v>930</v>
      </c>
      <c r="AI239" t="s">
        <v>633</v>
      </c>
      <c r="AJ239" t="s">
        <v>633</v>
      </c>
      <c r="AK239" t="s">
        <v>633</v>
      </c>
      <c r="AL239" t="s">
        <v>142</v>
      </c>
      <c r="AM239">
        <v>17.5</v>
      </c>
      <c r="AN239">
        <v>1</v>
      </c>
      <c r="AO239" t="s">
        <v>204</v>
      </c>
      <c r="AP239">
        <v>1137</v>
      </c>
      <c r="AQ239" t="s">
        <v>633</v>
      </c>
      <c r="AR239" t="s">
        <v>633</v>
      </c>
      <c r="AS239" t="s">
        <v>633</v>
      </c>
      <c r="AT239" t="s">
        <v>633</v>
      </c>
      <c r="AU239" t="s">
        <v>633</v>
      </c>
      <c r="AV239" t="s">
        <v>633</v>
      </c>
      <c r="AW239" t="s">
        <v>633</v>
      </c>
      <c r="AX239">
        <v>604</v>
      </c>
      <c r="AY239">
        <v>539</v>
      </c>
      <c r="AZ239">
        <v>0.53</v>
      </c>
      <c r="BA239" t="s">
        <v>633</v>
      </c>
      <c r="BB239" t="s">
        <v>633</v>
      </c>
      <c r="BC239" t="s">
        <v>633</v>
      </c>
      <c r="BD239" t="s">
        <v>633</v>
      </c>
      <c r="BE239" t="s">
        <v>633</v>
      </c>
      <c r="BF239" t="s">
        <v>633</v>
      </c>
      <c r="BG239" t="s">
        <v>633</v>
      </c>
      <c r="BH239" t="s">
        <v>633</v>
      </c>
      <c r="BI239" t="s">
        <v>633</v>
      </c>
      <c r="BJ239" t="s">
        <v>505</v>
      </c>
      <c r="BK239" t="s">
        <v>133</v>
      </c>
      <c r="BL239" t="s">
        <v>212</v>
      </c>
      <c r="BM239">
        <v>2</v>
      </c>
      <c r="BN239">
        <v>19</v>
      </c>
      <c r="BO239">
        <v>27</v>
      </c>
      <c r="BP239">
        <v>0.91</v>
      </c>
      <c r="BQ239">
        <v>5</v>
      </c>
      <c r="BR239">
        <v>2.4900000000000002</v>
      </c>
      <c r="BS239">
        <v>333</v>
      </c>
      <c r="BT239">
        <v>10</v>
      </c>
      <c r="BU239">
        <v>-46.02</v>
      </c>
      <c r="BV239" t="s">
        <v>633</v>
      </c>
      <c r="BW239" t="s">
        <v>633</v>
      </c>
      <c r="BX239">
        <v>2.4900000000000002</v>
      </c>
      <c r="BY239" t="s">
        <v>633</v>
      </c>
      <c r="BZ239">
        <v>2.66</v>
      </c>
      <c r="CA239">
        <v>2.66</v>
      </c>
      <c r="CB239" t="s">
        <v>633</v>
      </c>
      <c r="CC239" t="s">
        <v>633</v>
      </c>
      <c r="CD239" t="s">
        <v>633</v>
      </c>
      <c r="CE239" t="s">
        <v>633</v>
      </c>
      <c r="CF239" t="s">
        <v>633</v>
      </c>
      <c r="CG239" t="s">
        <v>633</v>
      </c>
      <c r="CH239" t="s">
        <v>633</v>
      </c>
      <c r="CI239" t="s">
        <v>633</v>
      </c>
      <c r="CJ239" t="s">
        <v>633</v>
      </c>
      <c r="CK239" t="s">
        <v>633</v>
      </c>
      <c r="CL239" t="s">
        <v>633</v>
      </c>
      <c r="CM239" t="s">
        <v>633</v>
      </c>
      <c r="CN239" t="s">
        <v>633</v>
      </c>
      <c r="CO239" t="s">
        <v>633</v>
      </c>
      <c r="CP239" t="s">
        <v>633</v>
      </c>
      <c r="CQ239" t="s">
        <v>633</v>
      </c>
      <c r="CR239" t="s">
        <v>633</v>
      </c>
      <c r="CS239" t="s">
        <v>633</v>
      </c>
      <c r="CT239" t="s">
        <v>633</v>
      </c>
      <c r="CU239">
        <v>5.2</v>
      </c>
      <c r="CV239" t="s">
        <v>633</v>
      </c>
      <c r="CW239" t="s">
        <v>633</v>
      </c>
      <c r="CX239" t="s">
        <v>633</v>
      </c>
      <c r="CY239" t="s">
        <v>633</v>
      </c>
      <c r="CZ239" t="s">
        <v>633</v>
      </c>
      <c r="DA239">
        <v>142</v>
      </c>
      <c r="DB239" t="s">
        <v>633</v>
      </c>
      <c r="DC239">
        <v>3900</v>
      </c>
      <c r="DD239">
        <v>10</v>
      </c>
      <c r="DE239" t="s">
        <v>633</v>
      </c>
      <c r="DF239">
        <v>-0.47799999999999998</v>
      </c>
      <c r="DG239">
        <v>-0.36399999999999999</v>
      </c>
      <c r="DH239">
        <v>47.25</v>
      </c>
      <c r="DI239">
        <v>8.25</v>
      </c>
      <c r="DJ239">
        <v>1139.07</v>
      </c>
      <c r="DK239">
        <v>8.17</v>
      </c>
      <c r="DL239">
        <v>1252.9000000000001</v>
      </c>
      <c r="DM239">
        <v>9.11</v>
      </c>
      <c r="DN239">
        <v>2007</v>
      </c>
      <c r="DO239">
        <v>156.19399999999999</v>
      </c>
      <c r="DP239">
        <v>0.65400000000000003</v>
      </c>
      <c r="DQ239">
        <v>0.72899999999999998</v>
      </c>
      <c r="DR239">
        <v>10.922000000000001</v>
      </c>
    </row>
    <row r="240" spans="1:122" x14ac:dyDescent="0.25">
      <c r="A240">
        <v>4241</v>
      </c>
      <c r="B240" s="1">
        <v>40659</v>
      </c>
      <c r="C240">
        <v>5317</v>
      </c>
      <c r="D240" t="s">
        <v>502</v>
      </c>
      <c r="E240" t="s">
        <v>633</v>
      </c>
      <c r="F240" t="s">
        <v>633</v>
      </c>
      <c r="G240" t="s">
        <v>121</v>
      </c>
      <c r="H240" t="s">
        <v>503</v>
      </c>
      <c r="I240" t="s">
        <v>633</v>
      </c>
      <c r="J240" t="s">
        <v>637</v>
      </c>
      <c r="K240">
        <v>2007</v>
      </c>
      <c r="L240">
        <v>1.5</v>
      </c>
      <c r="M240">
        <v>47.478333329999998</v>
      </c>
      <c r="N240">
        <v>8.3643888890000007</v>
      </c>
      <c r="O240">
        <v>680</v>
      </c>
      <c r="P240" t="s">
        <v>123</v>
      </c>
      <c r="Q240" t="s">
        <v>633</v>
      </c>
      <c r="R240" t="s">
        <v>633</v>
      </c>
      <c r="S240">
        <v>100</v>
      </c>
      <c r="T240" t="s">
        <v>351</v>
      </c>
      <c r="U240" t="s">
        <v>125</v>
      </c>
      <c r="V240" t="s">
        <v>126</v>
      </c>
      <c r="W240" t="s">
        <v>193</v>
      </c>
      <c r="X240" t="s">
        <v>128</v>
      </c>
      <c r="Y240" t="s">
        <v>129</v>
      </c>
      <c r="Z240" t="s">
        <v>504</v>
      </c>
      <c r="AA240" t="s">
        <v>130</v>
      </c>
      <c r="AB240" t="s">
        <v>633</v>
      </c>
      <c r="AC240" t="s">
        <v>633</v>
      </c>
      <c r="AD240" t="s">
        <v>633</v>
      </c>
      <c r="AE240" t="s">
        <v>633</v>
      </c>
      <c r="AF240" t="s">
        <v>633</v>
      </c>
      <c r="AG240">
        <v>8.4</v>
      </c>
      <c r="AH240">
        <v>930</v>
      </c>
      <c r="AI240" t="s">
        <v>633</v>
      </c>
      <c r="AJ240" t="s">
        <v>633</v>
      </c>
      <c r="AK240" t="s">
        <v>633</v>
      </c>
      <c r="AL240" t="s">
        <v>142</v>
      </c>
      <c r="AM240">
        <v>17.5</v>
      </c>
      <c r="AN240">
        <v>1</v>
      </c>
      <c r="AO240" t="s">
        <v>204</v>
      </c>
      <c r="AP240">
        <v>922</v>
      </c>
      <c r="AQ240" t="s">
        <v>633</v>
      </c>
      <c r="AR240" t="s">
        <v>633</v>
      </c>
      <c r="AS240" t="s">
        <v>633</v>
      </c>
      <c r="AT240" t="s">
        <v>633</v>
      </c>
      <c r="AU240" t="s">
        <v>633</v>
      </c>
      <c r="AV240" t="s">
        <v>633</v>
      </c>
      <c r="AW240" t="s">
        <v>633</v>
      </c>
      <c r="AX240">
        <v>340</v>
      </c>
      <c r="AY240">
        <v>588</v>
      </c>
      <c r="AZ240">
        <v>0.37</v>
      </c>
      <c r="BA240" t="s">
        <v>633</v>
      </c>
      <c r="BB240" t="s">
        <v>633</v>
      </c>
      <c r="BC240" t="s">
        <v>633</v>
      </c>
      <c r="BD240" t="s">
        <v>633</v>
      </c>
      <c r="BE240" t="s">
        <v>633</v>
      </c>
      <c r="BF240" t="s">
        <v>633</v>
      </c>
      <c r="BG240" t="s">
        <v>633</v>
      </c>
      <c r="BH240" t="s">
        <v>633</v>
      </c>
      <c r="BI240" t="s">
        <v>633</v>
      </c>
      <c r="BJ240" t="s">
        <v>505</v>
      </c>
      <c r="BK240" t="s">
        <v>133</v>
      </c>
      <c r="BL240" t="s">
        <v>212</v>
      </c>
      <c r="BM240">
        <v>2</v>
      </c>
      <c r="BN240">
        <v>19</v>
      </c>
      <c r="BO240">
        <v>27</v>
      </c>
      <c r="BP240">
        <v>0.88</v>
      </c>
      <c r="BQ240">
        <v>5</v>
      </c>
      <c r="BR240">
        <v>2.4900000000000002</v>
      </c>
      <c r="BS240">
        <v>333</v>
      </c>
      <c r="BT240">
        <v>10</v>
      </c>
      <c r="BU240">
        <v>-46.02</v>
      </c>
      <c r="BV240" t="s">
        <v>633</v>
      </c>
      <c r="BW240" t="s">
        <v>633</v>
      </c>
      <c r="BX240">
        <v>2.4900000000000002</v>
      </c>
      <c r="BY240" t="s">
        <v>633</v>
      </c>
      <c r="BZ240">
        <v>2.66</v>
      </c>
      <c r="CA240">
        <v>2.66</v>
      </c>
      <c r="CB240" t="s">
        <v>633</v>
      </c>
      <c r="CC240" t="s">
        <v>633</v>
      </c>
      <c r="CD240" t="s">
        <v>633</v>
      </c>
      <c r="CE240" t="s">
        <v>633</v>
      </c>
      <c r="CF240" t="s">
        <v>633</v>
      </c>
      <c r="CG240" t="s">
        <v>633</v>
      </c>
      <c r="CH240" t="s">
        <v>633</v>
      </c>
      <c r="CI240" t="s">
        <v>633</v>
      </c>
      <c r="CJ240" t="s">
        <v>633</v>
      </c>
      <c r="CK240" t="s">
        <v>633</v>
      </c>
      <c r="CL240" t="s">
        <v>633</v>
      </c>
      <c r="CM240" t="s">
        <v>633</v>
      </c>
      <c r="CN240" t="s">
        <v>633</v>
      </c>
      <c r="CO240" t="s">
        <v>633</v>
      </c>
      <c r="CP240" t="s">
        <v>633</v>
      </c>
      <c r="CQ240" t="s">
        <v>633</v>
      </c>
      <c r="CR240" t="s">
        <v>633</v>
      </c>
      <c r="CS240" t="s">
        <v>633</v>
      </c>
      <c r="CT240" t="s">
        <v>633</v>
      </c>
      <c r="CU240">
        <v>5.5</v>
      </c>
      <c r="CV240" t="s">
        <v>633</v>
      </c>
      <c r="CW240" t="s">
        <v>633</v>
      </c>
      <c r="CX240" t="s">
        <v>633</v>
      </c>
      <c r="CY240" t="s">
        <v>633</v>
      </c>
      <c r="CZ240" t="s">
        <v>633</v>
      </c>
      <c r="DA240">
        <v>160</v>
      </c>
      <c r="DB240" t="s">
        <v>633</v>
      </c>
      <c r="DC240">
        <v>3900</v>
      </c>
      <c r="DD240">
        <v>10</v>
      </c>
      <c r="DE240" t="s">
        <v>633</v>
      </c>
      <c r="DF240">
        <v>-0.47799999999999998</v>
      </c>
      <c r="DG240">
        <v>-0.36399999999999999</v>
      </c>
      <c r="DH240">
        <v>47.25</v>
      </c>
      <c r="DI240">
        <v>8.25</v>
      </c>
      <c r="DJ240">
        <v>1139.07</v>
      </c>
      <c r="DK240">
        <v>8.17</v>
      </c>
      <c r="DL240">
        <v>1252.9000000000001</v>
      </c>
      <c r="DM240">
        <v>9.11</v>
      </c>
      <c r="DN240">
        <v>2007</v>
      </c>
      <c r="DO240">
        <v>156.19399999999999</v>
      </c>
      <c r="DP240">
        <v>0.65400000000000003</v>
      </c>
      <c r="DQ240">
        <v>0.72899999999999998</v>
      </c>
      <c r="DR240">
        <v>10.922000000000001</v>
      </c>
    </row>
    <row r="241" spans="1:122" x14ac:dyDescent="0.25">
      <c r="A241">
        <v>4242</v>
      </c>
      <c r="B241" s="1">
        <v>40659</v>
      </c>
      <c r="C241">
        <v>5317</v>
      </c>
      <c r="D241" t="s">
        <v>502</v>
      </c>
      <c r="E241" t="s">
        <v>633</v>
      </c>
      <c r="F241" t="s">
        <v>633</v>
      </c>
      <c r="G241" t="s">
        <v>121</v>
      </c>
      <c r="H241" t="s">
        <v>503</v>
      </c>
      <c r="I241" t="s">
        <v>633</v>
      </c>
      <c r="J241" t="s">
        <v>637</v>
      </c>
      <c r="K241">
        <v>2007</v>
      </c>
      <c r="L241">
        <v>1.5</v>
      </c>
      <c r="M241">
        <v>47.478333329999998</v>
      </c>
      <c r="N241">
        <v>8.3643888890000007</v>
      </c>
      <c r="O241">
        <v>680</v>
      </c>
      <c r="P241" t="s">
        <v>123</v>
      </c>
      <c r="Q241" t="s">
        <v>633</v>
      </c>
      <c r="R241" t="s">
        <v>633</v>
      </c>
      <c r="S241">
        <v>100</v>
      </c>
      <c r="T241" t="s">
        <v>507</v>
      </c>
      <c r="U241" t="s">
        <v>125</v>
      </c>
      <c r="V241" t="s">
        <v>126</v>
      </c>
      <c r="W241" t="s">
        <v>193</v>
      </c>
      <c r="X241" t="s">
        <v>128</v>
      </c>
      <c r="Y241" t="s">
        <v>129</v>
      </c>
      <c r="Z241" t="s">
        <v>504</v>
      </c>
      <c r="AA241" t="s">
        <v>130</v>
      </c>
      <c r="AB241" t="s">
        <v>633</v>
      </c>
      <c r="AC241" t="s">
        <v>633</v>
      </c>
      <c r="AD241" t="s">
        <v>633</v>
      </c>
      <c r="AE241" t="s">
        <v>633</v>
      </c>
      <c r="AF241" t="s">
        <v>633</v>
      </c>
      <c r="AG241">
        <v>8.4</v>
      </c>
      <c r="AH241">
        <v>930</v>
      </c>
      <c r="AI241" t="s">
        <v>633</v>
      </c>
      <c r="AJ241" t="s">
        <v>633</v>
      </c>
      <c r="AK241" t="s">
        <v>633</v>
      </c>
      <c r="AL241" t="s">
        <v>142</v>
      </c>
      <c r="AM241">
        <v>17.5</v>
      </c>
      <c r="AN241">
        <v>1</v>
      </c>
      <c r="AO241" t="s">
        <v>204</v>
      </c>
      <c r="AP241">
        <v>701</v>
      </c>
      <c r="AQ241" t="s">
        <v>633</v>
      </c>
      <c r="AR241" t="s">
        <v>633</v>
      </c>
      <c r="AS241" t="s">
        <v>633</v>
      </c>
      <c r="AT241" t="s">
        <v>633</v>
      </c>
      <c r="AU241" t="s">
        <v>633</v>
      </c>
      <c r="AV241" t="s">
        <v>633</v>
      </c>
      <c r="AW241" t="s">
        <v>633</v>
      </c>
      <c r="AX241">
        <v>263</v>
      </c>
      <c r="AY241">
        <v>440</v>
      </c>
      <c r="AZ241">
        <v>0.38</v>
      </c>
      <c r="BA241" t="s">
        <v>633</v>
      </c>
      <c r="BB241" t="s">
        <v>633</v>
      </c>
      <c r="BC241" t="s">
        <v>633</v>
      </c>
      <c r="BD241" t="s">
        <v>633</v>
      </c>
      <c r="BE241" t="s">
        <v>633</v>
      </c>
      <c r="BF241" t="s">
        <v>633</v>
      </c>
      <c r="BG241" t="s">
        <v>633</v>
      </c>
      <c r="BH241" t="s">
        <v>633</v>
      </c>
      <c r="BI241" t="s">
        <v>633</v>
      </c>
      <c r="BJ241" t="s">
        <v>505</v>
      </c>
      <c r="BK241" t="s">
        <v>133</v>
      </c>
      <c r="BL241" t="s">
        <v>212</v>
      </c>
      <c r="BM241">
        <v>2</v>
      </c>
      <c r="BN241">
        <v>19</v>
      </c>
      <c r="BO241">
        <v>27</v>
      </c>
      <c r="BP241">
        <v>0.81</v>
      </c>
      <c r="BQ241">
        <v>5</v>
      </c>
      <c r="BR241">
        <v>1.88</v>
      </c>
      <c r="BS241">
        <v>333</v>
      </c>
      <c r="BT241">
        <v>10</v>
      </c>
      <c r="BU241">
        <v>-46.02</v>
      </c>
      <c r="BV241" t="s">
        <v>633</v>
      </c>
      <c r="BW241" t="s">
        <v>633</v>
      </c>
      <c r="BX241">
        <v>1.88</v>
      </c>
      <c r="BY241" t="s">
        <v>633</v>
      </c>
      <c r="BZ241">
        <v>2.66</v>
      </c>
      <c r="CA241">
        <v>2.66</v>
      </c>
      <c r="CB241" t="s">
        <v>633</v>
      </c>
      <c r="CC241" t="s">
        <v>633</v>
      </c>
      <c r="CD241" t="s">
        <v>633</v>
      </c>
      <c r="CE241" t="s">
        <v>633</v>
      </c>
      <c r="CF241" t="s">
        <v>633</v>
      </c>
      <c r="CG241" t="s">
        <v>633</v>
      </c>
      <c r="CH241" t="s">
        <v>633</v>
      </c>
      <c r="CI241" t="s">
        <v>633</v>
      </c>
      <c r="CJ241" t="s">
        <v>633</v>
      </c>
      <c r="CK241" t="s">
        <v>633</v>
      </c>
      <c r="CL241" t="s">
        <v>633</v>
      </c>
      <c r="CM241" t="s">
        <v>633</v>
      </c>
      <c r="CN241" t="s">
        <v>633</v>
      </c>
      <c r="CO241" t="s">
        <v>633</v>
      </c>
      <c r="CP241" t="s">
        <v>633</v>
      </c>
      <c r="CQ241" t="s">
        <v>633</v>
      </c>
      <c r="CR241" t="s">
        <v>633</v>
      </c>
      <c r="CS241" t="s">
        <v>633</v>
      </c>
      <c r="CT241" t="s">
        <v>633</v>
      </c>
      <c r="CU241">
        <v>5.9</v>
      </c>
      <c r="CV241" t="s">
        <v>633</v>
      </c>
      <c r="CW241" t="s">
        <v>633</v>
      </c>
      <c r="CX241" t="s">
        <v>633</v>
      </c>
      <c r="CY241" t="s">
        <v>633</v>
      </c>
      <c r="CZ241" t="s">
        <v>633</v>
      </c>
      <c r="DA241">
        <v>63.5</v>
      </c>
      <c r="DB241" t="s">
        <v>633</v>
      </c>
      <c r="DC241">
        <v>3900</v>
      </c>
      <c r="DD241">
        <v>10</v>
      </c>
      <c r="DE241" t="s">
        <v>633</v>
      </c>
      <c r="DF241">
        <v>-0.47799999999999998</v>
      </c>
      <c r="DG241">
        <v>-0.36399999999999999</v>
      </c>
      <c r="DH241">
        <v>47.25</v>
      </c>
      <c r="DI241">
        <v>8.25</v>
      </c>
      <c r="DJ241">
        <v>1139.07</v>
      </c>
      <c r="DK241">
        <v>8.17</v>
      </c>
      <c r="DL241">
        <v>1252.9000000000001</v>
      </c>
      <c r="DM241">
        <v>9.11</v>
      </c>
      <c r="DN241">
        <v>2007</v>
      </c>
      <c r="DO241">
        <v>156.19399999999999</v>
      </c>
      <c r="DP241">
        <v>0.65400000000000003</v>
      </c>
      <c r="DQ241">
        <v>0.72899999999999998</v>
      </c>
      <c r="DR241">
        <v>10.922000000000001</v>
      </c>
    </row>
    <row r="242" spans="1:122" x14ac:dyDescent="0.25">
      <c r="A242">
        <v>4243</v>
      </c>
      <c r="B242" s="1">
        <v>40659</v>
      </c>
      <c r="C242">
        <v>5317</v>
      </c>
      <c r="D242" t="s">
        <v>502</v>
      </c>
      <c r="E242" t="s">
        <v>633</v>
      </c>
      <c r="F242" t="s">
        <v>633</v>
      </c>
      <c r="G242" t="s">
        <v>121</v>
      </c>
      <c r="H242" t="s">
        <v>503</v>
      </c>
      <c r="I242" t="s">
        <v>633</v>
      </c>
      <c r="J242" t="s">
        <v>637</v>
      </c>
      <c r="K242">
        <v>2007</v>
      </c>
      <c r="L242">
        <v>1.5</v>
      </c>
      <c r="M242">
        <v>47.478333329999998</v>
      </c>
      <c r="N242">
        <v>8.3643888890000007</v>
      </c>
      <c r="O242">
        <v>680</v>
      </c>
      <c r="P242" t="s">
        <v>123</v>
      </c>
      <c r="Q242" t="s">
        <v>633</v>
      </c>
      <c r="R242" t="s">
        <v>633</v>
      </c>
      <c r="S242">
        <v>100</v>
      </c>
      <c r="T242" t="s">
        <v>506</v>
      </c>
      <c r="U242" t="s">
        <v>125</v>
      </c>
      <c r="V242" t="s">
        <v>126</v>
      </c>
      <c r="W242" t="s">
        <v>193</v>
      </c>
      <c r="X242" t="s">
        <v>128</v>
      </c>
      <c r="Y242" t="s">
        <v>129</v>
      </c>
      <c r="Z242" t="s">
        <v>504</v>
      </c>
      <c r="AA242" t="s">
        <v>130</v>
      </c>
      <c r="AB242" t="s">
        <v>633</v>
      </c>
      <c r="AC242" t="s">
        <v>633</v>
      </c>
      <c r="AD242" t="s">
        <v>633</v>
      </c>
      <c r="AE242" t="s">
        <v>633</v>
      </c>
      <c r="AF242" t="s">
        <v>633</v>
      </c>
      <c r="AG242">
        <v>8.4</v>
      </c>
      <c r="AH242">
        <v>930</v>
      </c>
      <c r="AI242" t="s">
        <v>633</v>
      </c>
      <c r="AJ242" t="s">
        <v>633</v>
      </c>
      <c r="AK242" t="s">
        <v>633</v>
      </c>
      <c r="AL242" t="s">
        <v>142</v>
      </c>
      <c r="AM242">
        <v>17.5</v>
      </c>
      <c r="AN242">
        <v>1</v>
      </c>
      <c r="AO242" t="s">
        <v>204</v>
      </c>
      <c r="AP242">
        <v>778</v>
      </c>
      <c r="AQ242" t="s">
        <v>633</v>
      </c>
      <c r="AR242" t="s">
        <v>633</v>
      </c>
      <c r="AS242" t="s">
        <v>633</v>
      </c>
      <c r="AT242" t="s">
        <v>633</v>
      </c>
      <c r="AU242" t="s">
        <v>633</v>
      </c>
      <c r="AV242" t="s">
        <v>633</v>
      </c>
      <c r="AW242" t="s">
        <v>633</v>
      </c>
      <c r="AX242">
        <v>386</v>
      </c>
      <c r="AY242">
        <v>502</v>
      </c>
      <c r="AZ242">
        <v>0.5</v>
      </c>
      <c r="BA242" t="s">
        <v>633</v>
      </c>
      <c r="BB242" t="s">
        <v>633</v>
      </c>
      <c r="BC242" t="s">
        <v>633</v>
      </c>
      <c r="BD242" t="s">
        <v>633</v>
      </c>
      <c r="BE242" t="s">
        <v>633</v>
      </c>
      <c r="BF242" t="s">
        <v>633</v>
      </c>
      <c r="BG242" t="s">
        <v>633</v>
      </c>
      <c r="BH242" t="s">
        <v>633</v>
      </c>
      <c r="BI242" t="s">
        <v>633</v>
      </c>
      <c r="BJ242" t="s">
        <v>505</v>
      </c>
      <c r="BK242" t="s">
        <v>133</v>
      </c>
      <c r="BL242" t="s">
        <v>212</v>
      </c>
      <c r="BM242">
        <v>2</v>
      </c>
      <c r="BN242">
        <v>19</v>
      </c>
      <c r="BO242">
        <v>27</v>
      </c>
      <c r="BP242">
        <v>0.61</v>
      </c>
      <c r="BQ242">
        <v>5</v>
      </c>
      <c r="BR242">
        <v>2.36</v>
      </c>
      <c r="BS242">
        <v>333</v>
      </c>
      <c r="BT242">
        <v>10</v>
      </c>
      <c r="BU242">
        <v>-46.02</v>
      </c>
      <c r="BV242" t="s">
        <v>633</v>
      </c>
      <c r="BW242" t="s">
        <v>633</v>
      </c>
      <c r="BX242">
        <v>2.36</v>
      </c>
      <c r="BY242" t="s">
        <v>633</v>
      </c>
      <c r="BZ242">
        <v>2.66</v>
      </c>
      <c r="CA242">
        <v>2.66</v>
      </c>
      <c r="CB242" t="s">
        <v>633</v>
      </c>
      <c r="CC242" t="s">
        <v>633</v>
      </c>
      <c r="CD242" t="s">
        <v>633</v>
      </c>
      <c r="CE242" t="s">
        <v>633</v>
      </c>
      <c r="CF242" t="s">
        <v>633</v>
      </c>
      <c r="CG242" t="s">
        <v>633</v>
      </c>
      <c r="CH242" t="s">
        <v>633</v>
      </c>
      <c r="CI242" t="s">
        <v>633</v>
      </c>
      <c r="CJ242" t="s">
        <v>633</v>
      </c>
      <c r="CK242" t="s">
        <v>633</v>
      </c>
      <c r="CL242" t="s">
        <v>633</v>
      </c>
      <c r="CM242" t="s">
        <v>633</v>
      </c>
      <c r="CN242" t="s">
        <v>633</v>
      </c>
      <c r="CO242" t="s">
        <v>633</v>
      </c>
      <c r="CP242" t="s">
        <v>633</v>
      </c>
      <c r="CQ242" t="s">
        <v>633</v>
      </c>
      <c r="CR242" t="s">
        <v>633</v>
      </c>
      <c r="CS242" t="s">
        <v>633</v>
      </c>
      <c r="CT242" t="s">
        <v>633</v>
      </c>
      <c r="CU242">
        <v>6</v>
      </c>
      <c r="CV242" t="s">
        <v>633</v>
      </c>
      <c r="CW242" t="s">
        <v>633</v>
      </c>
      <c r="CX242" t="s">
        <v>633</v>
      </c>
      <c r="CY242" t="s">
        <v>633</v>
      </c>
      <c r="CZ242" t="s">
        <v>633</v>
      </c>
      <c r="DA242">
        <v>61.5</v>
      </c>
      <c r="DB242" t="s">
        <v>633</v>
      </c>
      <c r="DC242">
        <v>3900</v>
      </c>
      <c r="DD242">
        <v>10</v>
      </c>
      <c r="DE242" t="s">
        <v>633</v>
      </c>
      <c r="DF242">
        <v>-0.47799999999999998</v>
      </c>
      <c r="DG242">
        <v>-0.36399999999999999</v>
      </c>
      <c r="DH242">
        <v>47.25</v>
      </c>
      <c r="DI242">
        <v>8.25</v>
      </c>
      <c r="DJ242">
        <v>1139.07</v>
      </c>
      <c r="DK242">
        <v>8.17</v>
      </c>
      <c r="DL242">
        <v>1252.9000000000001</v>
      </c>
      <c r="DM242">
        <v>9.11</v>
      </c>
      <c r="DN242">
        <v>2007</v>
      </c>
      <c r="DO242">
        <v>156.19399999999999</v>
      </c>
      <c r="DP242">
        <v>0.65400000000000003</v>
      </c>
      <c r="DQ242">
        <v>0.72899999999999998</v>
      </c>
      <c r="DR242">
        <v>10.922000000000001</v>
      </c>
    </row>
    <row r="243" spans="1:122" x14ac:dyDescent="0.25">
      <c r="A243">
        <v>3856</v>
      </c>
      <c r="B243" s="1">
        <v>40500</v>
      </c>
      <c r="C243">
        <v>5325</v>
      </c>
      <c r="D243" t="s">
        <v>508</v>
      </c>
      <c r="E243" t="s">
        <v>633</v>
      </c>
      <c r="F243" t="s">
        <v>633</v>
      </c>
      <c r="G243" t="s">
        <v>121</v>
      </c>
      <c r="H243" t="s">
        <v>312</v>
      </c>
      <c r="I243" t="s">
        <v>509</v>
      </c>
      <c r="J243" t="s">
        <v>510</v>
      </c>
      <c r="K243">
        <v>2007</v>
      </c>
      <c r="L243">
        <v>1</v>
      </c>
      <c r="M243">
        <v>23.332999999999998</v>
      </c>
      <c r="N243">
        <v>113.5</v>
      </c>
      <c r="O243" t="s">
        <v>633</v>
      </c>
      <c r="P243" t="s">
        <v>123</v>
      </c>
      <c r="Q243" t="s">
        <v>633</v>
      </c>
      <c r="R243" t="s">
        <v>633</v>
      </c>
      <c r="S243">
        <v>3</v>
      </c>
      <c r="T243" t="s">
        <v>511</v>
      </c>
      <c r="U243" t="s">
        <v>315</v>
      </c>
      <c r="V243" t="s">
        <v>126</v>
      </c>
      <c r="W243" t="s">
        <v>193</v>
      </c>
      <c r="X243" t="s">
        <v>164</v>
      </c>
      <c r="Y243" t="s">
        <v>141</v>
      </c>
      <c r="Z243" t="s">
        <v>512</v>
      </c>
      <c r="AA243" t="s">
        <v>130</v>
      </c>
      <c r="AB243" t="s">
        <v>633</v>
      </c>
      <c r="AC243" t="s">
        <v>633</v>
      </c>
      <c r="AD243" t="s">
        <v>633</v>
      </c>
      <c r="AE243" t="s">
        <v>633</v>
      </c>
      <c r="AF243" t="s">
        <v>633</v>
      </c>
      <c r="AG243">
        <v>21.5</v>
      </c>
      <c r="AH243">
        <v>1750</v>
      </c>
      <c r="AI243" t="s">
        <v>633</v>
      </c>
      <c r="AJ243" t="s">
        <v>633</v>
      </c>
      <c r="AK243" t="s">
        <v>633</v>
      </c>
      <c r="AL243" t="s">
        <v>142</v>
      </c>
      <c r="AM243">
        <v>7</v>
      </c>
      <c r="AN243">
        <v>1</v>
      </c>
      <c r="AO243" t="s">
        <v>633</v>
      </c>
      <c r="AP243">
        <v>941</v>
      </c>
      <c r="AQ243">
        <v>19</v>
      </c>
      <c r="AR243">
        <v>33</v>
      </c>
      <c r="AS243" t="s">
        <v>633</v>
      </c>
      <c r="AT243" t="s">
        <v>633</v>
      </c>
      <c r="AU243" t="s">
        <v>633</v>
      </c>
      <c r="AV243" t="s">
        <v>633</v>
      </c>
      <c r="AW243" t="s">
        <v>633</v>
      </c>
      <c r="AX243" t="s">
        <v>633</v>
      </c>
      <c r="AY243" t="s">
        <v>633</v>
      </c>
      <c r="AZ243" t="s">
        <v>633</v>
      </c>
      <c r="BA243" t="s">
        <v>633</v>
      </c>
      <c r="BB243" t="s">
        <v>633</v>
      </c>
      <c r="BC243" t="s">
        <v>633</v>
      </c>
      <c r="BD243" t="s">
        <v>633</v>
      </c>
      <c r="BE243" t="s">
        <v>633</v>
      </c>
      <c r="BF243" t="s">
        <v>633</v>
      </c>
      <c r="BG243" t="s">
        <v>633</v>
      </c>
      <c r="BH243" t="s">
        <v>633</v>
      </c>
      <c r="BI243" t="s">
        <v>633</v>
      </c>
      <c r="BJ243" t="s">
        <v>132</v>
      </c>
      <c r="BK243" t="s">
        <v>133</v>
      </c>
      <c r="BL243" t="s">
        <v>212</v>
      </c>
      <c r="BM243">
        <v>10</v>
      </c>
      <c r="BN243">
        <v>28</v>
      </c>
      <c r="BO243">
        <v>90</v>
      </c>
      <c r="BP243">
        <v>0.56999999999999995</v>
      </c>
      <c r="BQ243">
        <v>5</v>
      </c>
      <c r="BR243">
        <v>0.88700000000000001</v>
      </c>
      <c r="BS243">
        <v>4.4900000000000002E-2</v>
      </c>
      <c r="BT243">
        <v>0</v>
      </c>
      <c r="BU243" t="s">
        <v>633</v>
      </c>
      <c r="BV243" t="s">
        <v>633</v>
      </c>
      <c r="BW243" t="s">
        <v>133</v>
      </c>
      <c r="BX243">
        <v>1.3897025110000001</v>
      </c>
      <c r="BY243" t="s">
        <v>633</v>
      </c>
      <c r="BZ243" t="s">
        <v>633</v>
      </c>
      <c r="CA243">
        <v>1.5667446570000001</v>
      </c>
      <c r="CB243" t="s">
        <v>633</v>
      </c>
      <c r="CC243" t="s">
        <v>633</v>
      </c>
      <c r="CD243">
        <v>10</v>
      </c>
      <c r="CE243">
        <v>28</v>
      </c>
      <c r="CF243" t="s">
        <v>633</v>
      </c>
      <c r="CG243" t="s">
        <v>633</v>
      </c>
      <c r="CH243" t="s">
        <v>633</v>
      </c>
      <c r="CI243" t="s">
        <v>633</v>
      </c>
      <c r="CJ243" t="s">
        <v>633</v>
      </c>
      <c r="CK243" t="s">
        <v>633</v>
      </c>
      <c r="CL243" t="s">
        <v>633</v>
      </c>
      <c r="CM243" t="s">
        <v>633</v>
      </c>
      <c r="CN243" t="s">
        <v>633</v>
      </c>
      <c r="CO243" t="s">
        <v>633</v>
      </c>
      <c r="CP243" t="s">
        <v>633</v>
      </c>
      <c r="CQ243" t="s">
        <v>633</v>
      </c>
      <c r="CR243" t="s">
        <v>633</v>
      </c>
      <c r="CS243" t="s">
        <v>633</v>
      </c>
      <c r="CT243" t="s">
        <v>633</v>
      </c>
      <c r="CU243" t="s">
        <v>633</v>
      </c>
      <c r="CV243" t="s">
        <v>633</v>
      </c>
      <c r="CW243" t="s">
        <v>633</v>
      </c>
      <c r="CX243" t="s">
        <v>633</v>
      </c>
      <c r="CY243" t="s">
        <v>633</v>
      </c>
      <c r="CZ243" t="s">
        <v>633</v>
      </c>
      <c r="DA243" t="s">
        <v>633</v>
      </c>
      <c r="DB243" t="s">
        <v>633</v>
      </c>
      <c r="DC243" t="s">
        <v>633</v>
      </c>
      <c r="DD243" t="s">
        <v>633</v>
      </c>
      <c r="DE243" t="s">
        <v>633</v>
      </c>
      <c r="DF243">
        <v>-0.33300000000000002</v>
      </c>
      <c r="DG243">
        <v>0.5</v>
      </c>
      <c r="DH243">
        <v>23.25</v>
      </c>
      <c r="DI243">
        <v>113.75</v>
      </c>
      <c r="DJ243">
        <v>1837.47</v>
      </c>
      <c r="DK243">
        <v>22.52</v>
      </c>
      <c r="DL243">
        <v>1464.6</v>
      </c>
      <c r="DM243">
        <v>23.24</v>
      </c>
      <c r="DN243">
        <v>2007</v>
      </c>
      <c r="DO243">
        <v>357.15199999999999</v>
      </c>
      <c r="DP243">
        <v>0.437</v>
      </c>
      <c r="DQ243">
        <v>-1.044</v>
      </c>
      <c r="DR243">
        <v>21.199000000000002</v>
      </c>
    </row>
    <row r="244" spans="1:122" x14ac:dyDescent="0.25">
      <c r="A244">
        <v>3860</v>
      </c>
      <c r="B244" s="1">
        <v>40500</v>
      </c>
      <c r="C244">
        <v>5325</v>
      </c>
      <c r="D244" t="s">
        <v>508</v>
      </c>
      <c r="E244" t="s">
        <v>633</v>
      </c>
      <c r="F244" t="s">
        <v>633</v>
      </c>
      <c r="G244" t="s">
        <v>121</v>
      </c>
      <c r="H244" t="s">
        <v>312</v>
      </c>
      <c r="I244" t="s">
        <v>509</v>
      </c>
      <c r="J244" t="s">
        <v>510</v>
      </c>
      <c r="K244">
        <v>2008</v>
      </c>
      <c r="L244">
        <v>1</v>
      </c>
      <c r="M244">
        <v>23.332999999999998</v>
      </c>
      <c r="N244">
        <v>113.5</v>
      </c>
      <c r="O244" t="s">
        <v>633</v>
      </c>
      <c r="P244" t="s">
        <v>123</v>
      </c>
      <c r="Q244" t="s">
        <v>633</v>
      </c>
      <c r="R244" t="s">
        <v>633</v>
      </c>
      <c r="S244">
        <v>4</v>
      </c>
      <c r="T244" t="s">
        <v>511</v>
      </c>
      <c r="U244" t="s">
        <v>315</v>
      </c>
      <c r="V244" t="s">
        <v>126</v>
      </c>
      <c r="W244" t="s">
        <v>193</v>
      </c>
      <c r="X244" t="s">
        <v>164</v>
      </c>
      <c r="Y244" t="s">
        <v>141</v>
      </c>
      <c r="Z244" t="s">
        <v>512</v>
      </c>
      <c r="AA244" t="s">
        <v>130</v>
      </c>
      <c r="AB244" t="s">
        <v>633</v>
      </c>
      <c r="AC244" t="s">
        <v>633</v>
      </c>
      <c r="AD244" t="s">
        <v>633</v>
      </c>
      <c r="AE244" t="s">
        <v>633</v>
      </c>
      <c r="AF244" t="s">
        <v>633</v>
      </c>
      <c r="AG244">
        <v>21.5</v>
      </c>
      <c r="AH244">
        <v>1750</v>
      </c>
      <c r="AI244" t="s">
        <v>633</v>
      </c>
      <c r="AJ244" t="s">
        <v>633</v>
      </c>
      <c r="AK244" t="s">
        <v>633</v>
      </c>
      <c r="AL244" t="s">
        <v>142</v>
      </c>
      <c r="AM244">
        <v>7</v>
      </c>
      <c r="AN244">
        <v>1</v>
      </c>
      <c r="AO244" t="s">
        <v>633</v>
      </c>
      <c r="AP244">
        <v>987</v>
      </c>
      <c r="AQ244">
        <v>3</v>
      </c>
      <c r="AR244" t="s">
        <v>633</v>
      </c>
      <c r="AS244" t="s">
        <v>633</v>
      </c>
      <c r="AT244" t="s">
        <v>633</v>
      </c>
      <c r="AU244" t="s">
        <v>633</v>
      </c>
      <c r="AV244" t="s">
        <v>633</v>
      </c>
      <c r="AW244" t="s">
        <v>633</v>
      </c>
      <c r="AX244" t="s">
        <v>633</v>
      </c>
      <c r="AY244" t="s">
        <v>633</v>
      </c>
      <c r="AZ244" t="s">
        <v>633</v>
      </c>
      <c r="BA244" t="s">
        <v>633</v>
      </c>
      <c r="BB244" t="s">
        <v>633</v>
      </c>
      <c r="BC244" t="s">
        <v>633</v>
      </c>
      <c r="BD244" t="s">
        <v>633</v>
      </c>
      <c r="BE244" t="s">
        <v>633</v>
      </c>
      <c r="BF244" t="s">
        <v>633</v>
      </c>
      <c r="BG244" t="s">
        <v>633</v>
      </c>
      <c r="BH244" t="s">
        <v>633</v>
      </c>
      <c r="BI244" t="s">
        <v>633</v>
      </c>
      <c r="BJ244" t="s">
        <v>132</v>
      </c>
      <c r="BK244" t="s">
        <v>133</v>
      </c>
      <c r="BL244" t="s">
        <v>212</v>
      </c>
      <c r="BM244">
        <v>10</v>
      </c>
      <c r="BN244">
        <v>28</v>
      </c>
      <c r="BO244">
        <v>90</v>
      </c>
      <c r="BP244">
        <v>0.56999999999999995</v>
      </c>
      <c r="BQ244">
        <v>5</v>
      </c>
      <c r="BR244">
        <v>0.88700000000000001</v>
      </c>
      <c r="BS244">
        <v>4.4900000000000002E-2</v>
      </c>
      <c r="BT244">
        <v>0</v>
      </c>
      <c r="BU244" t="s">
        <v>633</v>
      </c>
      <c r="BV244" t="s">
        <v>633</v>
      </c>
      <c r="BW244" t="s">
        <v>133</v>
      </c>
      <c r="BX244">
        <v>1.3897025110000001</v>
      </c>
      <c r="BY244" t="s">
        <v>633</v>
      </c>
      <c r="BZ244" t="s">
        <v>633</v>
      </c>
      <c r="CA244">
        <v>1.5667446570000001</v>
      </c>
      <c r="CB244" t="s">
        <v>633</v>
      </c>
      <c r="CC244" t="s">
        <v>633</v>
      </c>
      <c r="CD244">
        <v>10</v>
      </c>
      <c r="CE244">
        <v>28</v>
      </c>
      <c r="CF244" t="s">
        <v>633</v>
      </c>
      <c r="CG244" t="s">
        <v>633</v>
      </c>
      <c r="CH244" t="s">
        <v>633</v>
      </c>
      <c r="CI244" t="s">
        <v>633</v>
      </c>
      <c r="CJ244" t="s">
        <v>633</v>
      </c>
      <c r="CK244" t="s">
        <v>633</v>
      </c>
      <c r="CL244" t="s">
        <v>633</v>
      </c>
      <c r="CM244" t="s">
        <v>633</v>
      </c>
      <c r="CN244" t="s">
        <v>633</v>
      </c>
      <c r="CO244" t="s">
        <v>633</v>
      </c>
      <c r="CP244" t="s">
        <v>633</v>
      </c>
      <c r="CQ244" t="s">
        <v>633</v>
      </c>
      <c r="CR244" t="s">
        <v>633</v>
      </c>
      <c r="CS244" t="s">
        <v>633</v>
      </c>
      <c r="CT244" t="s">
        <v>633</v>
      </c>
      <c r="CU244" t="s">
        <v>633</v>
      </c>
      <c r="CV244" t="s">
        <v>633</v>
      </c>
      <c r="CW244" t="s">
        <v>633</v>
      </c>
      <c r="CX244">
        <v>1310</v>
      </c>
      <c r="CY244">
        <v>455</v>
      </c>
      <c r="CZ244" t="s">
        <v>633</v>
      </c>
      <c r="DA244" t="s">
        <v>633</v>
      </c>
      <c r="DB244" t="s">
        <v>633</v>
      </c>
      <c r="DC244" t="s">
        <v>633</v>
      </c>
      <c r="DD244" t="s">
        <v>633</v>
      </c>
      <c r="DE244" t="s">
        <v>633</v>
      </c>
      <c r="DF244">
        <v>-0.33300000000000002</v>
      </c>
      <c r="DG244">
        <v>0.5</v>
      </c>
      <c r="DH244">
        <v>23.25</v>
      </c>
      <c r="DI244">
        <v>113.75</v>
      </c>
      <c r="DJ244">
        <v>1837.47</v>
      </c>
      <c r="DK244">
        <v>22.52</v>
      </c>
      <c r="DL244">
        <v>2185</v>
      </c>
      <c r="DM244">
        <v>22.58</v>
      </c>
      <c r="DN244">
        <v>2008</v>
      </c>
      <c r="DO244">
        <v>357.15199999999999</v>
      </c>
      <c r="DP244">
        <v>0.437</v>
      </c>
      <c r="DQ244">
        <v>0.97299999999999998</v>
      </c>
      <c r="DR244">
        <v>21.199000000000002</v>
      </c>
    </row>
    <row r="245" spans="1:122" x14ac:dyDescent="0.25">
      <c r="A245">
        <v>3864</v>
      </c>
      <c r="B245" s="1">
        <v>40501</v>
      </c>
      <c r="C245">
        <v>5326</v>
      </c>
      <c r="D245" t="s">
        <v>367</v>
      </c>
      <c r="E245" t="s">
        <v>633</v>
      </c>
      <c r="F245" t="s">
        <v>633</v>
      </c>
      <c r="G245" t="s">
        <v>121</v>
      </c>
      <c r="H245" t="s">
        <v>312</v>
      </c>
      <c r="I245" t="s">
        <v>633</v>
      </c>
      <c r="J245" t="s">
        <v>513</v>
      </c>
      <c r="K245">
        <v>2004</v>
      </c>
      <c r="L245">
        <v>3</v>
      </c>
      <c r="M245">
        <v>50.933333330000004</v>
      </c>
      <c r="N245">
        <v>121.5</v>
      </c>
      <c r="O245">
        <v>810</v>
      </c>
      <c r="P245" t="s">
        <v>123</v>
      </c>
      <c r="Q245" t="s">
        <v>633</v>
      </c>
      <c r="R245" t="s">
        <v>633</v>
      </c>
      <c r="S245" t="s">
        <v>633</v>
      </c>
      <c r="T245" t="s">
        <v>319</v>
      </c>
      <c r="U245" t="s">
        <v>184</v>
      </c>
      <c r="V245" t="s">
        <v>126</v>
      </c>
      <c r="W245" t="s">
        <v>127</v>
      </c>
      <c r="X245" t="s">
        <v>164</v>
      </c>
      <c r="Y245" t="s">
        <v>129</v>
      </c>
      <c r="Z245" t="s">
        <v>514</v>
      </c>
      <c r="AA245" t="s">
        <v>130</v>
      </c>
      <c r="AB245" t="s">
        <v>633</v>
      </c>
      <c r="AC245">
        <v>25.14</v>
      </c>
      <c r="AD245">
        <v>52</v>
      </c>
      <c r="AE245">
        <v>28</v>
      </c>
      <c r="AF245">
        <v>10</v>
      </c>
      <c r="AG245">
        <v>-5.4</v>
      </c>
      <c r="AH245">
        <v>500</v>
      </c>
      <c r="AI245" t="s">
        <v>633</v>
      </c>
      <c r="AJ245" t="s">
        <v>633</v>
      </c>
      <c r="AK245" t="s">
        <v>633</v>
      </c>
      <c r="AL245" t="s">
        <v>214</v>
      </c>
      <c r="AM245">
        <v>18</v>
      </c>
      <c r="AN245">
        <v>1</v>
      </c>
      <c r="AO245" t="s">
        <v>633</v>
      </c>
      <c r="AP245">
        <v>493</v>
      </c>
      <c r="AQ245">
        <v>7</v>
      </c>
      <c r="AR245" t="s">
        <v>633</v>
      </c>
      <c r="AS245" t="s">
        <v>633</v>
      </c>
      <c r="AT245" t="s">
        <v>633</v>
      </c>
      <c r="AU245" t="s">
        <v>633</v>
      </c>
      <c r="AV245" t="s">
        <v>633</v>
      </c>
      <c r="AW245" t="s">
        <v>633</v>
      </c>
      <c r="AX245" t="s">
        <v>633</v>
      </c>
      <c r="AY245" t="s">
        <v>633</v>
      </c>
      <c r="AZ245" t="s">
        <v>633</v>
      </c>
      <c r="BA245" t="s">
        <v>633</v>
      </c>
      <c r="BB245" t="s">
        <v>633</v>
      </c>
      <c r="BC245" t="s">
        <v>633</v>
      </c>
      <c r="BD245" t="s">
        <v>633</v>
      </c>
      <c r="BE245">
        <v>2.3060318180000001</v>
      </c>
      <c r="BF245" t="s">
        <v>633</v>
      </c>
      <c r="BG245" t="s">
        <v>633</v>
      </c>
      <c r="BH245" t="s">
        <v>633</v>
      </c>
      <c r="BI245" t="s">
        <v>633</v>
      </c>
      <c r="BJ245" t="s">
        <v>132</v>
      </c>
      <c r="BK245" t="s">
        <v>133</v>
      </c>
      <c r="BL245" t="s">
        <v>134</v>
      </c>
      <c r="BM245">
        <v>-10</v>
      </c>
      <c r="BN245">
        <v>15</v>
      </c>
      <c r="BO245" t="s">
        <v>633</v>
      </c>
      <c r="BP245">
        <v>0.96</v>
      </c>
      <c r="BQ245">
        <v>10</v>
      </c>
      <c r="BR245">
        <v>124.17</v>
      </c>
      <c r="BS245">
        <v>0.11</v>
      </c>
      <c r="BT245">
        <v>0</v>
      </c>
      <c r="BU245" t="s">
        <v>633</v>
      </c>
      <c r="BV245" t="s">
        <v>633</v>
      </c>
      <c r="BW245" t="s">
        <v>633</v>
      </c>
      <c r="BX245">
        <v>2.354970298</v>
      </c>
      <c r="BY245">
        <v>3.08</v>
      </c>
      <c r="BZ245">
        <v>3.08</v>
      </c>
      <c r="CA245" t="s">
        <v>633</v>
      </c>
      <c r="CB245" t="s">
        <v>633</v>
      </c>
      <c r="CC245">
        <v>3.08</v>
      </c>
      <c r="CD245">
        <v>-10</v>
      </c>
      <c r="CE245">
        <v>15</v>
      </c>
      <c r="CF245" t="s">
        <v>633</v>
      </c>
      <c r="CG245" t="s">
        <v>633</v>
      </c>
      <c r="CH245" t="s">
        <v>633</v>
      </c>
      <c r="CI245" t="s">
        <v>633</v>
      </c>
      <c r="CJ245" t="s">
        <v>633</v>
      </c>
      <c r="CK245" t="s">
        <v>633</v>
      </c>
      <c r="CL245" t="s">
        <v>633</v>
      </c>
      <c r="CM245" t="s">
        <v>633</v>
      </c>
      <c r="CN245" t="s">
        <v>633</v>
      </c>
      <c r="CO245" t="s">
        <v>633</v>
      </c>
      <c r="CP245" t="s">
        <v>633</v>
      </c>
      <c r="CQ245">
        <v>250</v>
      </c>
      <c r="CR245" t="s">
        <v>633</v>
      </c>
      <c r="CS245" t="s">
        <v>633</v>
      </c>
      <c r="CT245">
        <v>0.85</v>
      </c>
      <c r="CU245" t="s">
        <v>633</v>
      </c>
      <c r="CV245" t="s">
        <v>633</v>
      </c>
      <c r="CW245">
        <v>5610</v>
      </c>
      <c r="CX245" t="s">
        <v>633</v>
      </c>
      <c r="CY245" t="s">
        <v>633</v>
      </c>
      <c r="CZ245" t="s">
        <v>633</v>
      </c>
      <c r="DA245">
        <v>240</v>
      </c>
      <c r="DB245" t="s">
        <v>633</v>
      </c>
      <c r="DC245">
        <v>14620</v>
      </c>
      <c r="DD245">
        <v>20</v>
      </c>
      <c r="DE245" t="s">
        <v>633</v>
      </c>
      <c r="DF245">
        <v>6.7000000000000004E-2</v>
      </c>
      <c r="DG245">
        <v>0.5</v>
      </c>
      <c r="DH245">
        <v>50.75</v>
      </c>
      <c r="DI245">
        <v>121.75</v>
      </c>
      <c r="DJ245">
        <v>453.56</v>
      </c>
      <c r="DK245">
        <v>-4.68</v>
      </c>
      <c r="DL245">
        <v>375.7</v>
      </c>
      <c r="DM245">
        <v>-4.03</v>
      </c>
      <c r="DN245">
        <v>2004</v>
      </c>
      <c r="DO245">
        <v>86.536000000000001</v>
      </c>
      <c r="DP245">
        <v>0.90400000000000003</v>
      </c>
      <c r="DQ245">
        <v>-0.9</v>
      </c>
      <c r="DR245">
        <v>11.75</v>
      </c>
    </row>
    <row r="246" spans="1:122" x14ac:dyDescent="0.25">
      <c r="A246">
        <v>3865</v>
      </c>
      <c r="B246" s="1">
        <v>40501</v>
      </c>
      <c r="C246">
        <v>5326</v>
      </c>
      <c r="D246" t="s">
        <v>367</v>
      </c>
      <c r="E246" t="s">
        <v>633</v>
      </c>
      <c r="F246" t="s">
        <v>633</v>
      </c>
      <c r="G246" t="s">
        <v>121</v>
      </c>
      <c r="H246" t="s">
        <v>312</v>
      </c>
      <c r="I246" t="s">
        <v>633</v>
      </c>
      <c r="J246" t="s">
        <v>515</v>
      </c>
      <c r="K246">
        <v>2004</v>
      </c>
      <c r="L246">
        <v>3</v>
      </c>
      <c r="M246">
        <v>42.4</v>
      </c>
      <c r="N246">
        <v>128.08333329999999</v>
      </c>
      <c r="O246">
        <v>740</v>
      </c>
      <c r="P246" t="s">
        <v>123</v>
      </c>
      <c r="Q246" t="s">
        <v>633</v>
      </c>
      <c r="R246" t="s">
        <v>633</v>
      </c>
      <c r="S246" t="s">
        <v>633</v>
      </c>
      <c r="T246" t="s">
        <v>516</v>
      </c>
      <c r="U246" t="s">
        <v>125</v>
      </c>
      <c r="V246" t="s">
        <v>126</v>
      </c>
      <c r="W246" t="s">
        <v>127</v>
      </c>
      <c r="X246" t="s">
        <v>128</v>
      </c>
      <c r="Y246" t="s">
        <v>129</v>
      </c>
      <c r="Z246" t="s">
        <v>517</v>
      </c>
      <c r="AA246" t="s">
        <v>130</v>
      </c>
      <c r="AB246" t="s">
        <v>633</v>
      </c>
      <c r="AC246">
        <v>21.84</v>
      </c>
      <c r="AD246">
        <v>20</v>
      </c>
      <c r="AE246">
        <v>42</v>
      </c>
      <c r="AF246">
        <v>25</v>
      </c>
      <c r="AG246">
        <v>2.8</v>
      </c>
      <c r="AH246">
        <v>750</v>
      </c>
      <c r="AI246" t="s">
        <v>633</v>
      </c>
      <c r="AJ246" t="s">
        <v>633</v>
      </c>
      <c r="AK246" t="s">
        <v>633</v>
      </c>
      <c r="AL246" t="s">
        <v>214</v>
      </c>
      <c r="AM246">
        <v>18</v>
      </c>
      <c r="AN246">
        <v>1</v>
      </c>
      <c r="AO246" t="s">
        <v>633</v>
      </c>
      <c r="AP246">
        <v>548</v>
      </c>
      <c r="AQ246">
        <v>34</v>
      </c>
      <c r="AR246" t="s">
        <v>633</v>
      </c>
      <c r="AS246" t="s">
        <v>633</v>
      </c>
      <c r="AT246" t="s">
        <v>633</v>
      </c>
      <c r="AU246" t="s">
        <v>633</v>
      </c>
      <c r="AV246" t="s">
        <v>633</v>
      </c>
      <c r="AW246" t="s">
        <v>633</v>
      </c>
      <c r="AX246" t="s">
        <v>633</v>
      </c>
      <c r="AY246" t="s">
        <v>633</v>
      </c>
      <c r="AZ246" t="s">
        <v>633</v>
      </c>
      <c r="BA246" t="s">
        <v>633</v>
      </c>
      <c r="BB246" t="s">
        <v>633</v>
      </c>
      <c r="BC246" t="s">
        <v>633</v>
      </c>
      <c r="BD246" t="s">
        <v>633</v>
      </c>
      <c r="BE246">
        <v>2.4550909089999999</v>
      </c>
      <c r="BF246" t="s">
        <v>633</v>
      </c>
      <c r="BG246" t="s">
        <v>633</v>
      </c>
      <c r="BH246" t="s">
        <v>633</v>
      </c>
      <c r="BI246" t="s">
        <v>633</v>
      </c>
      <c r="BJ246" t="s">
        <v>132</v>
      </c>
      <c r="BK246" t="s">
        <v>133</v>
      </c>
      <c r="BL246" t="s">
        <v>134</v>
      </c>
      <c r="BM246">
        <v>-5</v>
      </c>
      <c r="BN246">
        <v>20</v>
      </c>
      <c r="BO246" t="s">
        <v>633</v>
      </c>
      <c r="BP246">
        <v>0.85</v>
      </c>
      <c r="BQ246">
        <v>10</v>
      </c>
      <c r="BR246">
        <v>106.11</v>
      </c>
      <c r="BS246">
        <v>0.1</v>
      </c>
      <c r="BT246">
        <v>0</v>
      </c>
      <c r="BU246" t="s">
        <v>633</v>
      </c>
      <c r="BV246" t="s">
        <v>633</v>
      </c>
      <c r="BW246" t="s">
        <v>633</v>
      </c>
      <c r="BX246">
        <v>1.8209399289999999</v>
      </c>
      <c r="BY246">
        <v>2.61</v>
      </c>
      <c r="BZ246">
        <v>2.61</v>
      </c>
      <c r="CA246">
        <v>2.61</v>
      </c>
      <c r="CB246">
        <v>2.61</v>
      </c>
      <c r="CC246">
        <v>2.61</v>
      </c>
      <c r="CD246">
        <v>-5</v>
      </c>
      <c r="CE246">
        <v>20</v>
      </c>
      <c r="CF246" t="s">
        <v>633</v>
      </c>
      <c r="CG246" t="s">
        <v>633</v>
      </c>
      <c r="CH246" t="s">
        <v>633</v>
      </c>
      <c r="CI246" t="s">
        <v>633</v>
      </c>
      <c r="CJ246" t="s">
        <v>633</v>
      </c>
      <c r="CK246" t="s">
        <v>633</v>
      </c>
      <c r="CL246" t="s">
        <v>633</v>
      </c>
      <c r="CM246" t="s">
        <v>633</v>
      </c>
      <c r="CN246" t="s">
        <v>633</v>
      </c>
      <c r="CO246" t="s">
        <v>633</v>
      </c>
      <c r="CP246" t="s">
        <v>633</v>
      </c>
      <c r="CQ246">
        <v>452</v>
      </c>
      <c r="CR246" t="s">
        <v>633</v>
      </c>
      <c r="CS246" t="s">
        <v>633</v>
      </c>
      <c r="CT246">
        <v>1.7629999999999999</v>
      </c>
      <c r="CU246" t="s">
        <v>633</v>
      </c>
      <c r="CV246" t="s">
        <v>633</v>
      </c>
      <c r="CW246">
        <v>6720</v>
      </c>
      <c r="CX246" t="s">
        <v>633</v>
      </c>
      <c r="CY246" t="s">
        <v>633</v>
      </c>
      <c r="CZ246" t="s">
        <v>633</v>
      </c>
      <c r="DA246">
        <v>282</v>
      </c>
      <c r="DB246" t="s">
        <v>633</v>
      </c>
      <c r="DC246">
        <v>11500</v>
      </c>
      <c r="DD246">
        <v>20</v>
      </c>
      <c r="DE246" t="s">
        <v>633</v>
      </c>
      <c r="DF246">
        <v>-0.4</v>
      </c>
      <c r="DG246">
        <v>-8.3000000000000004E-2</v>
      </c>
      <c r="DH246">
        <v>42.25</v>
      </c>
      <c r="DI246">
        <v>128.25</v>
      </c>
      <c r="DJ246">
        <v>764.26</v>
      </c>
      <c r="DK246">
        <v>1.76</v>
      </c>
      <c r="DL246">
        <v>752.9</v>
      </c>
      <c r="DM246">
        <v>2.98</v>
      </c>
      <c r="DN246">
        <v>2004</v>
      </c>
      <c r="DO246">
        <v>113.512</v>
      </c>
      <c r="DP246">
        <v>0.66100000000000003</v>
      </c>
      <c r="DQ246">
        <v>-0.1</v>
      </c>
      <c r="DR246">
        <v>11.75</v>
      </c>
    </row>
    <row r="247" spans="1:122" x14ac:dyDescent="0.25">
      <c r="A247">
        <v>3866</v>
      </c>
      <c r="B247" s="1">
        <v>40501</v>
      </c>
      <c r="C247">
        <v>5326</v>
      </c>
      <c r="D247" t="s">
        <v>367</v>
      </c>
      <c r="E247" t="s">
        <v>633</v>
      </c>
      <c r="F247" t="s">
        <v>633</v>
      </c>
      <c r="G247" t="s">
        <v>121</v>
      </c>
      <c r="H247" t="s">
        <v>312</v>
      </c>
      <c r="I247" t="s">
        <v>633</v>
      </c>
      <c r="J247" t="s">
        <v>518</v>
      </c>
      <c r="K247">
        <v>2004</v>
      </c>
      <c r="L247">
        <v>3</v>
      </c>
      <c r="M247">
        <v>23.166666670000001</v>
      </c>
      <c r="N247">
        <v>112.5666667</v>
      </c>
      <c r="O247">
        <v>300</v>
      </c>
      <c r="P247" t="s">
        <v>123</v>
      </c>
      <c r="Q247" t="s">
        <v>633</v>
      </c>
      <c r="R247" t="s">
        <v>633</v>
      </c>
      <c r="S247" t="s">
        <v>633</v>
      </c>
      <c r="T247" t="s">
        <v>519</v>
      </c>
      <c r="U247" t="s">
        <v>315</v>
      </c>
      <c r="V247" t="s">
        <v>126</v>
      </c>
      <c r="W247" t="s">
        <v>127</v>
      </c>
      <c r="X247" t="s">
        <v>164</v>
      </c>
      <c r="Y247" t="s">
        <v>129</v>
      </c>
      <c r="Z247" t="s">
        <v>520</v>
      </c>
      <c r="AA247" t="s">
        <v>130</v>
      </c>
      <c r="AB247" t="s">
        <v>633</v>
      </c>
      <c r="AC247">
        <v>21.8</v>
      </c>
      <c r="AD247">
        <v>20</v>
      </c>
      <c r="AE247">
        <v>20</v>
      </c>
      <c r="AF247">
        <v>26</v>
      </c>
      <c r="AG247">
        <v>20.9</v>
      </c>
      <c r="AH247">
        <v>1564</v>
      </c>
      <c r="AI247" t="s">
        <v>633</v>
      </c>
      <c r="AJ247" t="s">
        <v>633</v>
      </c>
      <c r="AK247" t="s">
        <v>633</v>
      </c>
      <c r="AL247" t="s">
        <v>214</v>
      </c>
      <c r="AM247">
        <v>18</v>
      </c>
      <c r="AN247">
        <v>1</v>
      </c>
      <c r="AO247" t="s">
        <v>633</v>
      </c>
      <c r="AP247">
        <v>965</v>
      </c>
      <c r="AQ247">
        <v>76</v>
      </c>
      <c r="AR247" t="s">
        <v>633</v>
      </c>
      <c r="AS247" t="s">
        <v>633</v>
      </c>
      <c r="AT247" t="s">
        <v>633</v>
      </c>
      <c r="AU247" t="s">
        <v>633</v>
      </c>
      <c r="AV247" t="s">
        <v>633</v>
      </c>
      <c r="AW247" t="s">
        <v>633</v>
      </c>
      <c r="AX247" t="s">
        <v>633</v>
      </c>
      <c r="AY247" t="s">
        <v>633</v>
      </c>
      <c r="AZ247" t="s">
        <v>633</v>
      </c>
      <c r="BA247" t="s">
        <v>633</v>
      </c>
      <c r="BB247" t="s">
        <v>633</v>
      </c>
      <c r="BC247" t="s">
        <v>633</v>
      </c>
      <c r="BD247" t="s">
        <v>633</v>
      </c>
      <c r="BE247">
        <v>3.3889022729999998</v>
      </c>
      <c r="BF247" t="s">
        <v>633</v>
      </c>
      <c r="BG247" t="s">
        <v>633</v>
      </c>
      <c r="BH247" t="s">
        <v>633</v>
      </c>
      <c r="BI247" t="s">
        <v>633</v>
      </c>
      <c r="BJ247" t="s">
        <v>132</v>
      </c>
      <c r="BK247" t="s">
        <v>133</v>
      </c>
      <c r="BL247" t="s">
        <v>134</v>
      </c>
      <c r="BM247">
        <v>10</v>
      </c>
      <c r="BN247">
        <v>30</v>
      </c>
      <c r="BO247" t="s">
        <v>633</v>
      </c>
      <c r="BP247">
        <v>0.61</v>
      </c>
      <c r="BQ247">
        <v>10</v>
      </c>
      <c r="BR247">
        <v>85.41</v>
      </c>
      <c r="BS247">
        <v>7.0000000000000007E-2</v>
      </c>
      <c r="BT247">
        <v>0</v>
      </c>
      <c r="BU247" t="s">
        <v>633</v>
      </c>
      <c r="BV247" t="s">
        <v>633</v>
      </c>
      <c r="BW247" t="s">
        <v>633</v>
      </c>
      <c r="BX247">
        <v>1.085824613</v>
      </c>
      <c r="BY247" t="s">
        <v>633</v>
      </c>
      <c r="BZ247" t="s">
        <v>633</v>
      </c>
      <c r="CA247">
        <v>2.0499999999999998</v>
      </c>
      <c r="CB247" t="s">
        <v>633</v>
      </c>
      <c r="CC247">
        <v>2.0499999999999998</v>
      </c>
      <c r="CD247">
        <v>10</v>
      </c>
      <c r="CE247">
        <v>30</v>
      </c>
      <c r="CF247" t="s">
        <v>633</v>
      </c>
      <c r="CG247" t="s">
        <v>633</v>
      </c>
      <c r="CH247" t="s">
        <v>633</v>
      </c>
      <c r="CI247" t="s">
        <v>633</v>
      </c>
      <c r="CJ247" t="s">
        <v>633</v>
      </c>
      <c r="CK247" t="s">
        <v>633</v>
      </c>
      <c r="CL247" t="s">
        <v>633</v>
      </c>
      <c r="CM247" t="s">
        <v>633</v>
      </c>
      <c r="CN247" t="s">
        <v>633</v>
      </c>
      <c r="CO247" t="s">
        <v>633</v>
      </c>
      <c r="CP247" t="s">
        <v>633</v>
      </c>
      <c r="CQ247">
        <v>842</v>
      </c>
      <c r="CR247" t="s">
        <v>633</v>
      </c>
      <c r="CS247" t="s">
        <v>633</v>
      </c>
      <c r="CT247">
        <v>3.84</v>
      </c>
      <c r="CU247" t="s">
        <v>633</v>
      </c>
      <c r="CV247" t="s">
        <v>633</v>
      </c>
      <c r="CW247">
        <v>8770</v>
      </c>
      <c r="CX247" t="s">
        <v>633</v>
      </c>
      <c r="CY247" t="s">
        <v>633</v>
      </c>
      <c r="CZ247" t="s">
        <v>633</v>
      </c>
      <c r="DA247">
        <v>490</v>
      </c>
      <c r="DB247" t="s">
        <v>633</v>
      </c>
      <c r="DC247">
        <v>8800</v>
      </c>
      <c r="DD247">
        <v>20</v>
      </c>
      <c r="DE247" t="s">
        <v>633</v>
      </c>
      <c r="DF247">
        <v>-0.16700000000000001</v>
      </c>
      <c r="DG247">
        <v>0.433</v>
      </c>
      <c r="DH247">
        <v>23.25</v>
      </c>
      <c r="DI247">
        <v>112.75</v>
      </c>
      <c r="DJ247">
        <v>1715.28</v>
      </c>
      <c r="DK247">
        <v>21.99</v>
      </c>
      <c r="DL247">
        <v>1435.9</v>
      </c>
      <c r="DM247">
        <v>22.23</v>
      </c>
      <c r="DN247">
        <v>2004</v>
      </c>
      <c r="DO247">
        <v>284.43099999999998</v>
      </c>
      <c r="DP247">
        <v>0.36199999999999999</v>
      </c>
      <c r="DQ247">
        <v>-0.98199999999999998</v>
      </c>
      <c r="DR247">
        <v>11.75</v>
      </c>
    </row>
    <row r="248" spans="1:122" x14ac:dyDescent="0.25">
      <c r="A248">
        <v>3867</v>
      </c>
      <c r="B248" s="1">
        <v>40501</v>
      </c>
      <c r="C248">
        <v>5326</v>
      </c>
      <c r="D248" t="s">
        <v>367</v>
      </c>
      <c r="E248" t="s">
        <v>633</v>
      </c>
      <c r="F248" t="s">
        <v>633</v>
      </c>
      <c r="G248" t="s">
        <v>121</v>
      </c>
      <c r="H248" t="s">
        <v>312</v>
      </c>
      <c r="I248" t="s">
        <v>633</v>
      </c>
      <c r="J248" t="s">
        <v>368</v>
      </c>
      <c r="K248">
        <v>2004</v>
      </c>
      <c r="L248">
        <v>3</v>
      </c>
      <c r="M248">
        <v>21.93333333</v>
      </c>
      <c r="N248">
        <v>101.2666667</v>
      </c>
      <c r="O248">
        <v>720</v>
      </c>
      <c r="P248" t="s">
        <v>123</v>
      </c>
      <c r="Q248" t="s">
        <v>633</v>
      </c>
      <c r="R248" t="s">
        <v>633</v>
      </c>
      <c r="S248" t="s">
        <v>633</v>
      </c>
      <c r="T248" t="s">
        <v>521</v>
      </c>
      <c r="U248" t="s">
        <v>175</v>
      </c>
      <c r="V248" t="s">
        <v>126</v>
      </c>
      <c r="W248" t="s">
        <v>127</v>
      </c>
      <c r="X248" t="s">
        <v>164</v>
      </c>
      <c r="Y248" t="s">
        <v>129</v>
      </c>
      <c r="Z248" t="s">
        <v>522</v>
      </c>
      <c r="AA248" t="s">
        <v>130</v>
      </c>
      <c r="AB248" t="s">
        <v>633</v>
      </c>
      <c r="AC248">
        <v>11.33</v>
      </c>
      <c r="AD248">
        <v>17</v>
      </c>
      <c r="AE248">
        <v>21</v>
      </c>
      <c r="AF248">
        <v>54</v>
      </c>
      <c r="AG248">
        <v>21.4</v>
      </c>
      <c r="AH248">
        <v>1557</v>
      </c>
      <c r="AI248" t="s">
        <v>633</v>
      </c>
      <c r="AJ248" t="s">
        <v>633</v>
      </c>
      <c r="AK248" t="s">
        <v>633</v>
      </c>
      <c r="AL248" t="s">
        <v>214</v>
      </c>
      <c r="AM248">
        <v>18</v>
      </c>
      <c r="AN248">
        <v>1</v>
      </c>
      <c r="AO248" t="s">
        <v>633</v>
      </c>
      <c r="AP248">
        <v>942</v>
      </c>
      <c r="AQ248">
        <v>137</v>
      </c>
      <c r="AR248" t="s">
        <v>633</v>
      </c>
      <c r="AS248" t="s">
        <v>633</v>
      </c>
      <c r="AT248" t="s">
        <v>633</v>
      </c>
      <c r="AU248" t="s">
        <v>633</v>
      </c>
      <c r="AV248" t="s">
        <v>633</v>
      </c>
      <c r="AW248" t="s">
        <v>633</v>
      </c>
      <c r="AX248" t="s">
        <v>633</v>
      </c>
      <c r="AY248" t="s">
        <v>633</v>
      </c>
      <c r="AZ248" t="s">
        <v>633</v>
      </c>
      <c r="BA248" t="s">
        <v>633</v>
      </c>
      <c r="BB248" t="s">
        <v>633</v>
      </c>
      <c r="BC248" t="s">
        <v>633</v>
      </c>
      <c r="BD248" t="s">
        <v>633</v>
      </c>
      <c r="BE248">
        <v>3.1682363640000002</v>
      </c>
      <c r="BF248" t="s">
        <v>633</v>
      </c>
      <c r="BG248" t="s">
        <v>633</v>
      </c>
      <c r="BH248" t="s">
        <v>633</v>
      </c>
      <c r="BI248" t="s">
        <v>633</v>
      </c>
      <c r="BJ248" t="s">
        <v>132</v>
      </c>
      <c r="BK248" t="s">
        <v>133</v>
      </c>
      <c r="BL248" t="s">
        <v>134</v>
      </c>
      <c r="BM248">
        <v>15</v>
      </c>
      <c r="BN248">
        <v>25</v>
      </c>
      <c r="BO248" t="s">
        <v>633</v>
      </c>
      <c r="BP248">
        <v>0.49</v>
      </c>
      <c r="BQ248">
        <v>10</v>
      </c>
      <c r="BR248">
        <v>87.53</v>
      </c>
      <c r="BS248">
        <v>0.08</v>
      </c>
      <c r="BT248">
        <v>0</v>
      </c>
      <c r="BU248" t="s">
        <v>633</v>
      </c>
      <c r="BV248" t="s">
        <v>633</v>
      </c>
      <c r="BW248" t="s">
        <v>633</v>
      </c>
      <c r="BX248">
        <v>1.2298080650000001</v>
      </c>
      <c r="BY248" t="s">
        <v>633</v>
      </c>
      <c r="BZ248" t="s">
        <v>633</v>
      </c>
      <c r="CA248" t="s">
        <v>633</v>
      </c>
      <c r="CB248" t="s">
        <v>633</v>
      </c>
      <c r="CC248">
        <v>2.16</v>
      </c>
      <c r="CD248">
        <v>15</v>
      </c>
      <c r="CE248">
        <v>25</v>
      </c>
      <c r="CF248" t="s">
        <v>633</v>
      </c>
      <c r="CG248" t="s">
        <v>633</v>
      </c>
      <c r="CH248" t="s">
        <v>633</v>
      </c>
      <c r="CI248" t="s">
        <v>633</v>
      </c>
      <c r="CJ248" t="s">
        <v>633</v>
      </c>
      <c r="CK248" t="s">
        <v>633</v>
      </c>
      <c r="CL248" t="s">
        <v>633</v>
      </c>
      <c r="CM248" t="s">
        <v>633</v>
      </c>
      <c r="CN248" t="s">
        <v>633</v>
      </c>
      <c r="CO248" t="s">
        <v>633</v>
      </c>
      <c r="CP248" t="s">
        <v>633</v>
      </c>
      <c r="CQ248">
        <v>1156</v>
      </c>
      <c r="CR248" t="s">
        <v>633</v>
      </c>
      <c r="CS248" t="s">
        <v>633</v>
      </c>
      <c r="CT248">
        <v>1.8089999999999999</v>
      </c>
      <c r="CU248" t="s">
        <v>633</v>
      </c>
      <c r="CV248" t="s">
        <v>633</v>
      </c>
      <c r="CW248">
        <v>7350</v>
      </c>
      <c r="CX248" t="s">
        <v>633</v>
      </c>
      <c r="CY248" t="s">
        <v>633</v>
      </c>
      <c r="CZ248" t="s">
        <v>633</v>
      </c>
      <c r="DA248">
        <v>306</v>
      </c>
      <c r="DB248" t="s">
        <v>633</v>
      </c>
      <c r="DC248">
        <v>7530</v>
      </c>
      <c r="DD248">
        <v>20</v>
      </c>
      <c r="DE248" t="s">
        <v>633</v>
      </c>
      <c r="DF248">
        <v>6.7000000000000004E-2</v>
      </c>
      <c r="DG248">
        <v>-0.26700000000000002</v>
      </c>
      <c r="DH248">
        <v>21.75</v>
      </c>
      <c r="DI248">
        <v>101.25</v>
      </c>
      <c r="DJ248">
        <v>1557.01</v>
      </c>
      <c r="DK248">
        <v>19.46</v>
      </c>
      <c r="DL248">
        <v>1466.3</v>
      </c>
      <c r="DM248">
        <v>19.079999999999998</v>
      </c>
      <c r="DN248">
        <v>2004</v>
      </c>
      <c r="DO248">
        <v>175.214</v>
      </c>
      <c r="DP248">
        <v>0.41299999999999998</v>
      </c>
      <c r="DQ248">
        <v>-0.51800000000000002</v>
      </c>
      <c r="DR248">
        <v>11.75</v>
      </c>
    </row>
    <row r="249" spans="1:122" x14ac:dyDescent="0.25">
      <c r="A249">
        <v>3868</v>
      </c>
      <c r="B249" s="1">
        <v>40501</v>
      </c>
      <c r="C249">
        <v>5327</v>
      </c>
      <c r="D249" t="s">
        <v>523</v>
      </c>
      <c r="E249" t="s">
        <v>633</v>
      </c>
      <c r="F249" t="s">
        <v>633</v>
      </c>
      <c r="G249" t="s">
        <v>121</v>
      </c>
      <c r="H249" t="s">
        <v>312</v>
      </c>
      <c r="I249" t="s">
        <v>524</v>
      </c>
      <c r="J249" t="s">
        <v>525</v>
      </c>
      <c r="K249">
        <v>2005</v>
      </c>
      <c r="L249">
        <v>1</v>
      </c>
      <c r="M249">
        <v>27.033333330000001</v>
      </c>
      <c r="N249">
        <v>118.1333333</v>
      </c>
      <c r="O249">
        <v>410</v>
      </c>
      <c r="P249" t="s">
        <v>123</v>
      </c>
      <c r="Q249" t="s">
        <v>633</v>
      </c>
      <c r="R249">
        <v>500</v>
      </c>
      <c r="S249">
        <v>500</v>
      </c>
      <c r="T249" t="s">
        <v>526</v>
      </c>
      <c r="U249" t="s">
        <v>315</v>
      </c>
      <c r="V249" t="s">
        <v>126</v>
      </c>
      <c r="W249" t="s">
        <v>127</v>
      </c>
      <c r="X249" t="s">
        <v>164</v>
      </c>
      <c r="Y249" t="s">
        <v>129</v>
      </c>
      <c r="Z249" t="s">
        <v>527</v>
      </c>
      <c r="AA249" t="s">
        <v>130</v>
      </c>
      <c r="AB249">
        <v>0.94</v>
      </c>
      <c r="AC249" t="s">
        <v>633</v>
      </c>
      <c r="AD249" t="s">
        <v>633</v>
      </c>
      <c r="AE249" t="s">
        <v>633</v>
      </c>
      <c r="AF249" t="s">
        <v>633</v>
      </c>
      <c r="AG249">
        <v>18.7</v>
      </c>
      <c r="AH249">
        <v>1664</v>
      </c>
      <c r="AI249">
        <v>1466</v>
      </c>
      <c r="AJ249" t="s">
        <v>633</v>
      </c>
      <c r="AK249" t="s">
        <v>633</v>
      </c>
      <c r="AL249" t="s">
        <v>142</v>
      </c>
      <c r="AM249">
        <v>30</v>
      </c>
      <c r="AN249">
        <v>1</v>
      </c>
      <c r="AO249" t="s">
        <v>633</v>
      </c>
      <c r="AP249">
        <v>1968</v>
      </c>
      <c r="AQ249">
        <v>201</v>
      </c>
      <c r="AR249">
        <v>94</v>
      </c>
      <c r="AS249" t="s">
        <v>633</v>
      </c>
      <c r="AT249" t="s">
        <v>633</v>
      </c>
      <c r="AU249" t="s">
        <v>633</v>
      </c>
      <c r="AV249" t="s">
        <v>633</v>
      </c>
      <c r="AW249" t="s">
        <v>633</v>
      </c>
      <c r="AX249" t="s">
        <v>633</v>
      </c>
      <c r="AY249" t="s">
        <v>633</v>
      </c>
      <c r="AZ249" t="s">
        <v>633</v>
      </c>
      <c r="BA249" t="s">
        <v>633</v>
      </c>
      <c r="BB249" t="s">
        <v>633</v>
      </c>
      <c r="BC249" t="s">
        <v>633</v>
      </c>
      <c r="BD249" t="s">
        <v>633</v>
      </c>
      <c r="BE249" t="s">
        <v>633</v>
      </c>
      <c r="BF249" t="s">
        <v>633</v>
      </c>
      <c r="BG249" t="s">
        <v>633</v>
      </c>
      <c r="BH249" t="s">
        <v>633</v>
      </c>
      <c r="BI249" t="s">
        <v>633</v>
      </c>
      <c r="BJ249" t="s">
        <v>132</v>
      </c>
      <c r="BK249" t="s">
        <v>133</v>
      </c>
      <c r="BL249" t="s">
        <v>265</v>
      </c>
      <c r="BM249">
        <v>5</v>
      </c>
      <c r="BN249">
        <v>30</v>
      </c>
      <c r="BO249" t="s">
        <v>633</v>
      </c>
      <c r="BP249">
        <v>0.64070000000000005</v>
      </c>
      <c r="BQ249">
        <v>5</v>
      </c>
      <c r="BR249">
        <v>49.259</v>
      </c>
      <c r="BS249">
        <v>7.4300000000000005E-2</v>
      </c>
      <c r="BT249">
        <v>0</v>
      </c>
      <c r="BU249" t="s">
        <v>633</v>
      </c>
      <c r="BV249" t="s">
        <v>633</v>
      </c>
      <c r="BW249" t="s">
        <v>133</v>
      </c>
      <c r="BX249">
        <v>2.39708064</v>
      </c>
      <c r="BY249" t="s">
        <v>633</v>
      </c>
      <c r="BZ249">
        <v>2.1022327619999999</v>
      </c>
      <c r="CA249">
        <v>2.1022327619999999</v>
      </c>
      <c r="CB249" t="s">
        <v>633</v>
      </c>
      <c r="CC249">
        <v>2.1022327619999999</v>
      </c>
      <c r="CD249">
        <v>5</v>
      </c>
      <c r="CE249">
        <v>30</v>
      </c>
      <c r="CF249" t="s">
        <v>633</v>
      </c>
      <c r="CG249" t="s">
        <v>633</v>
      </c>
      <c r="CH249" t="s">
        <v>633</v>
      </c>
      <c r="CI249" t="s">
        <v>633</v>
      </c>
      <c r="CJ249" t="s">
        <v>633</v>
      </c>
      <c r="CK249" t="s">
        <v>633</v>
      </c>
      <c r="CL249" t="s">
        <v>633</v>
      </c>
      <c r="CM249" t="s">
        <v>633</v>
      </c>
      <c r="CN249" t="s">
        <v>633</v>
      </c>
      <c r="CO249" t="s">
        <v>633</v>
      </c>
      <c r="CP249" t="s">
        <v>633</v>
      </c>
      <c r="CQ249">
        <v>317.5</v>
      </c>
      <c r="CR249" t="s">
        <v>633</v>
      </c>
      <c r="CS249" t="s">
        <v>633</v>
      </c>
      <c r="CT249" t="s">
        <v>633</v>
      </c>
      <c r="CU249" t="s">
        <v>633</v>
      </c>
      <c r="CV249" t="s">
        <v>633</v>
      </c>
      <c r="CW249" t="s">
        <v>633</v>
      </c>
      <c r="CX249" t="s">
        <v>633</v>
      </c>
      <c r="CY249" t="s">
        <v>633</v>
      </c>
      <c r="CZ249" t="s">
        <v>633</v>
      </c>
      <c r="DA249">
        <v>266</v>
      </c>
      <c r="DB249" t="s">
        <v>633</v>
      </c>
      <c r="DC249">
        <v>6826</v>
      </c>
      <c r="DD249" t="s">
        <v>633</v>
      </c>
      <c r="DE249" t="s">
        <v>633</v>
      </c>
      <c r="DF249">
        <v>-3.3000000000000002E-2</v>
      </c>
      <c r="DG249">
        <v>-0.13300000000000001</v>
      </c>
      <c r="DH249">
        <v>27.25</v>
      </c>
      <c r="DI249">
        <v>118.25</v>
      </c>
      <c r="DJ249">
        <v>1754.03</v>
      </c>
      <c r="DK249">
        <v>17.13</v>
      </c>
      <c r="DL249">
        <v>1478.3</v>
      </c>
      <c r="DM249">
        <v>17.11</v>
      </c>
      <c r="DN249">
        <v>2005</v>
      </c>
      <c r="DO249">
        <v>322.22899999999998</v>
      </c>
      <c r="DP249">
        <v>0.35399999999999998</v>
      </c>
      <c r="DQ249">
        <v>-0.85599999999999998</v>
      </c>
      <c r="DR249">
        <v>20.358000000000001</v>
      </c>
    </row>
    <row r="250" spans="1:122" x14ac:dyDescent="0.25">
      <c r="A250">
        <v>3869</v>
      </c>
      <c r="B250" s="1">
        <v>40501</v>
      </c>
      <c r="C250">
        <v>5327</v>
      </c>
      <c r="D250" t="s">
        <v>523</v>
      </c>
      <c r="E250" t="s">
        <v>633</v>
      </c>
      <c r="F250" t="s">
        <v>633</v>
      </c>
      <c r="G250" t="s">
        <v>121</v>
      </c>
      <c r="H250" t="s">
        <v>312</v>
      </c>
      <c r="I250" t="s">
        <v>524</v>
      </c>
      <c r="J250" t="s">
        <v>528</v>
      </c>
      <c r="K250">
        <v>2005</v>
      </c>
      <c r="L250">
        <v>1</v>
      </c>
      <c r="M250">
        <v>27.033333330000001</v>
      </c>
      <c r="N250">
        <v>118.1333333</v>
      </c>
      <c r="O250">
        <v>410</v>
      </c>
      <c r="P250" t="s">
        <v>123</v>
      </c>
      <c r="Q250" t="s">
        <v>633</v>
      </c>
      <c r="R250">
        <v>20</v>
      </c>
      <c r="S250">
        <v>20</v>
      </c>
      <c r="T250" t="s">
        <v>529</v>
      </c>
      <c r="U250" t="s">
        <v>315</v>
      </c>
      <c r="V250" t="s">
        <v>126</v>
      </c>
      <c r="W250" t="s">
        <v>150</v>
      </c>
      <c r="X250" t="s">
        <v>164</v>
      </c>
      <c r="Y250" t="s">
        <v>141</v>
      </c>
      <c r="Z250" t="s">
        <v>527</v>
      </c>
      <c r="AA250" t="s">
        <v>130</v>
      </c>
      <c r="AB250">
        <v>1.0900000000000001</v>
      </c>
      <c r="AC250" t="s">
        <v>633</v>
      </c>
      <c r="AD250" t="s">
        <v>633</v>
      </c>
      <c r="AE250" t="s">
        <v>633</v>
      </c>
      <c r="AF250" t="s">
        <v>633</v>
      </c>
      <c r="AG250">
        <v>18.7</v>
      </c>
      <c r="AH250">
        <v>1664</v>
      </c>
      <c r="AI250">
        <v>1466</v>
      </c>
      <c r="AJ250" t="s">
        <v>633</v>
      </c>
      <c r="AK250" t="s">
        <v>633</v>
      </c>
      <c r="AL250" t="s">
        <v>142</v>
      </c>
      <c r="AM250">
        <v>30</v>
      </c>
      <c r="AN250">
        <v>1</v>
      </c>
      <c r="AO250" t="s">
        <v>633</v>
      </c>
      <c r="AP250">
        <v>1192</v>
      </c>
      <c r="AQ250">
        <v>102</v>
      </c>
      <c r="AR250">
        <v>118</v>
      </c>
      <c r="AS250" t="s">
        <v>633</v>
      </c>
      <c r="AT250" t="s">
        <v>633</v>
      </c>
      <c r="AU250" t="s">
        <v>633</v>
      </c>
      <c r="AV250" t="s">
        <v>633</v>
      </c>
      <c r="AW250" t="s">
        <v>633</v>
      </c>
      <c r="AX250" t="s">
        <v>633</v>
      </c>
      <c r="AY250" t="s">
        <v>633</v>
      </c>
      <c r="AZ250" t="s">
        <v>633</v>
      </c>
      <c r="BA250" t="s">
        <v>633</v>
      </c>
      <c r="BB250" t="s">
        <v>633</v>
      </c>
      <c r="BC250" t="s">
        <v>633</v>
      </c>
      <c r="BD250" t="s">
        <v>633</v>
      </c>
      <c r="BE250" t="s">
        <v>633</v>
      </c>
      <c r="BF250" t="s">
        <v>633</v>
      </c>
      <c r="BG250" t="s">
        <v>633</v>
      </c>
      <c r="BH250" t="s">
        <v>633</v>
      </c>
      <c r="BI250" t="s">
        <v>633</v>
      </c>
      <c r="BJ250" t="s">
        <v>132</v>
      </c>
      <c r="BK250" t="s">
        <v>133</v>
      </c>
      <c r="BL250" t="s">
        <v>265</v>
      </c>
      <c r="BM250">
        <v>8</v>
      </c>
      <c r="BN250">
        <v>28</v>
      </c>
      <c r="BO250" t="s">
        <v>633</v>
      </c>
      <c r="BP250">
        <v>0.79079999999999995</v>
      </c>
      <c r="BQ250">
        <v>5</v>
      </c>
      <c r="BR250">
        <v>18.989000000000001</v>
      </c>
      <c r="BS250">
        <v>9.9599999999999994E-2</v>
      </c>
      <c r="BT250">
        <v>0</v>
      </c>
      <c r="BU250" t="s">
        <v>633</v>
      </c>
      <c r="BV250" t="s">
        <v>633</v>
      </c>
      <c r="BW250" t="s">
        <v>133</v>
      </c>
      <c r="BX250">
        <v>1.1900786160000001</v>
      </c>
      <c r="BY250" t="s">
        <v>633</v>
      </c>
      <c r="BZ250" t="s">
        <v>633</v>
      </c>
      <c r="CA250">
        <v>2.7074304179999999</v>
      </c>
      <c r="CB250" t="s">
        <v>633</v>
      </c>
      <c r="CC250">
        <v>2.7074304179999999</v>
      </c>
      <c r="CD250">
        <v>8</v>
      </c>
      <c r="CE250">
        <v>28</v>
      </c>
      <c r="CF250" t="s">
        <v>633</v>
      </c>
      <c r="CG250" t="s">
        <v>633</v>
      </c>
      <c r="CH250" t="s">
        <v>633</v>
      </c>
      <c r="CI250" t="s">
        <v>633</v>
      </c>
      <c r="CJ250" t="s">
        <v>633</v>
      </c>
      <c r="CK250" t="s">
        <v>633</v>
      </c>
      <c r="CL250" t="s">
        <v>633</v>
      </c>
      <c r="CM250" t="s">
        <v>633</v>
      </c>
      <c r="CN250" t="s">
        <v>633</v>
      </c>
      <c r="CO250" t="s">
        <v>633</v>
      </c>
      <c r="CP250" t="s">
        <v>633</v>
      </c>
      <c r="CQ250">
        <v>256.5</v>
      </c>
      <c r="CR250" t="s">
        <v>633</v>
      </c>
      <c r="CS250" t="s">
        <v>633</v>
      </c>
      <c r="CT250" t="s">
        <v>633</v>
      </c>
      <c r="CU250" t="s">
        <v>633</v>
      </c>
      <c r="CV250" t="s">
        <v>633</v>
      </c>
      <c r="CW250" t="s">
        <v>633</v>
      </c>
      <c r="CX250" t="s">
        <v>633</v>
      </c>
      <c r="CY250" t="s">
        <v>633</v>
      </c>
      <c r="CZ250" t="s">
        <v>633</v>
      </c>
      <c r="DA250">
        <v>232.5</v>
      </c>
      <c r="DB250" t="s">
        <v>633</v>
      </c>
      <c r="DC250">
        <v>3351</v>
      </c>
      <c r="DD250" t="s">
        <v>633</v>
      </c>
      <c r="DE250" t="s">
        <v>633</v>
      </c>
      <c r="DF250">
        <v>-3.3000000000000002E-2</v>
      </c>
      <c r="DG250">
        <v>-0.13300000000000001</v>
      </c>
      <c r="DH250">
        <v>27.25</v>
      </c>
      <c r="DI250">
        <v>118.25</v>
      </c>
      <c r="DJ250">
        <v>1754.03</v>
      </c>
      <c r="DK250">
        <v>17.13</v>
      </c>
      <c r="DL250">
        <v>1478.3</v>
      </c>
      <c r="DM250">
        <v>17.11</v>
      </c>
      <c r="DN250">
        <v>2005</v>
      </c>
      <c r="DO250">
        <v>322.22899999999998</v>
      </c>
      <c r="DP250">
        <v>0.35399999999999998</v>
      </c>
      <c r="DQ250">
        <v>-0.85599999999999998</v>
      </c>
      <c r="DR250">
        <v>20.358000000000001</v>
      </c>
    </row>
    <row r="251" spans="1:122" x14ac:dyDescent="0.25">
      <c r="A251">
        <v>3870</v>
      </c>
      <c r="B251" s="1">
        <v>40501</v>
      </c>
      <c r="C251">
        <v>5327</v>
      </c>
      <c r="D251" t="s">
        <v>523</v>
      </c>
      <c r="E251" t="s">
        <v>633</v>
      </c>
      <c r="F251" t="s">
        <v>633</v>
      </c>
      <c r="G251" t="s">
        <v>121</v>
      </c>
      <c r="H251" t="s">
        <v>312</v>
      </c>
      <c r="I251" t="s">
        <v>524</v>
      </c>
      <c r="J251" t="s">
        <v>528</v>
      </c>
      <c r="K251">
        <v>2005</v>
      </c>
      <c r="L251">
        <v>1</v>
      </c>
      <c r="M251">
        <v>27.033333330000001</v>
      </c>
      <c r="N251">
        <v>118.1333333</v>
      </c>
      <c r="O251">
        <v>410</v>
      </c>
      <c r="P251" t="s">
        <v>123</v>
      </c>
      <c r="Q251" t="s">
        <v>633</v>
      </c>
      <c r="R251">
        <v>20</v>
      </c>
      <c r="S251">
        <v>20</v>
      </c>
      <c r="T251" t="s">
        <v>530</v>
      </c>
      <c r="U251" t="s">
        <v>315</v>
      </c>
      <c r="V251" t="s">
        <v>126</v>
      </c>
      <c r="W251" t="s">
        <v>193</v>
      </c>
      <c r="X251" t="s">
        <v>164</v>
      </c>
      <c r="Y251" t="s">
        <v>141</v>
      </c>
      <c r="Z251" t="s">
        <v>527</v>
      </c>
      <c r="AA251" t="s">
        <v>130</v>
      </c>
      <c r="AB251">
        <v>1.08</v>
      </c>
      <c r="AC251" t="s">
        <v>633</v>
      </c>
      <c r="AD251" t="s">
        <v>633</v>
      </c>
      <c r="AE251" t="s">
        <v>633</v>
      </c>
      <c r="AF251" t="s">
        <v>633</v>
      </c>
      <c r="AG251">
        <v>18.7</v>
      </c>
      <c r="AH251">
        <v>1664</v>
      </c>
      <c r="AI251">
        <v>1466</v>
      </c>
      <c r="AJ251" t="s">
        <v>633</v>
      </c>
      <c r="AK251" t="s">
        <v>633</v>
      </c>
      <c r="AL251" t="s">
        <v>142</v>
      </c>
      <c r="AM251">
        <v>30</v>
      </c>
      <c r="AN251">
        <v>1</v>
      </c>
      <c r="AO251" t="s">
        <v>633</v>
      </c>
      <c r="AP251">
        <v>927</v>
      </c>
      <c r="AQ251">
        <v>101</v>
      </c>
      <c r="AR251">
        <v>49</v>
      </c>
      <c r="AS251" t="s">
        <v>633</v>
      </c>
      <c r="AT251" t="s">
        <v>633</v>
      </c>
      <c r="AU251" t="s">
        <v>633</v>
      </c>
      <c r="AV251" t="s">
        <v>633</v>
      </c>
      <c r="AW251" t="s">
        <v>633</v>
      </c>
      <c r="AX251" t="s">
        <v>633</v>
      </c>
      <c r="AY251" t="s">
        <v>633</v>
      </c>
      <c r="AZ251" t="s">
        <v>633</v>
      </c>
      <c r="BA251" t="s">
        <v>633</v>
      </c>
      <c r="BB251" t="s">
        <v>633</v>
      </c>
      <c r="BC251" t="s">
        <v>633</v>
      </c>
      <c r="BD251" t="s">
        <v>633</v>
      </c>
      <c r="BE251" t="s">
        <v>633</v>
      </c>
      <c r="BF251" t="s">
        <v>633</v>
      </c>
      <c r="BG251" t="s">
        <v>633</v>
      </c>
      <c r="BH251" t="s">
        <v>633</v>
      </c>
      <c r="BI251" t="s">
        <v>633</v>
      </c>
      <c r="BJ251" t="s">
        <v>132</v>
      </c>
      <c r="BK251" t="s">
        <v>133</v>
      </c>
      <c r="BL251" t="s">
        <v>265</v>
      </c>
      <c r="BM251">
        <v>8</v>
      </c>
      <c r="BN251">
        <v>28</v>
      </c>
      <c r="BO251" t="s">
        <v>633</v>
      </c>
      <c r="BP251">
        <v>0.76290000000000002</v>
      </c>
      <c r="BQ251">
        <v>5</v>
      </c>
      <c r="BR251">
        <v>17.030999999999999</v>
      </c>
      <c r="BS251">
        <v>9.0700000000000003E-2</v>
      </c>
      <c r="BT251">
        <v>0</v>
      </c>
      <c r="BU251" t="s">
        <v>633</v>
      </c>
      <c r="BV251" t="s">
        <v>633</v>
      </c>
      <c r="BW251" t="s">
        <v>133</v>
      </c>
      <c r="BX251">
        <v>0.97647582799999999</v>
      </c>
      <c r="BY251" t="s">
        <v>633</v>
      </c>
      <c r="BZ251" t="s">
        <v>633</v>
      </c>
      <c r="CA251">
        <v>2.4768807339999999</v>
      </c>
      <c r="CB251" t="s">
        <v>633</v>
      </c>
      <c r="CC251">
        <v>2.4768807339999999</v>
      </c>
      <c r="CD251">
        <v>8</v>
      </c>
      <c r="CE251">
        <v>28</v>
      </c>
      <c r="CF251" t="s">
        <v>633</v>
      </c>
      <c r="CG251" t="s">
        <v>633</v>
      </c>
      <c r="CH251" t="s">
        <v>633</v>
      </c>
      <c r="CI251" t="s">
        <v>633</v>
      </c>
      <c r="CJ251" t="s">
        <v>633</v>
      </c>
      <c r="CK251" t="s">
        <v>633</v>
      </c>
      <c r="CL251" t="s">
        <v>633</v>
      </c>
      <c r="CM251" t="s">
        <v>633</v>
      </c>
      <c r="CN251" t="s">
        <v>633</v>
      </c>
      <c r="CO251" t="s">
        <v>633</v>
      </c>
      <c r="CP251" t="s">
        <v>633</v>
      </c>
      <c r="CQ251">
        <v>114</v>
      </c>
      <c r="CR251" t="s">
        <v>633</v>
      </c>
      <c r="CS251" t="s">
        <v>633</v>
      </c>
      <c r="CT251" t="s">
        <v>633</v>
      </c>
      <c r="CU251" t="s">
        <v>633</v>
      </c>
      <c r="CV251" t="s">
        <v>633</v>
      </c>
      <c r="CW251" t="s">
        <v>633</v>
      </c>
      <c r="CX251" t="s">
        <v>633</v>
      </c>
      <c r="CY251" t="s">
        <v>633</v>
      </c>
      <c r="CZ251" t="s">
        <v>633</v>
      </c>
      <c r="DA251">
        <v>136.5</v>
      </c>
      <c r="DB251" t="s">
        <v>633</v>
      </c>
      <c r="DC251">
        <v>3746</v>
      </c>
      <c r="DD251" t="s">
        <v>633</v>
      </c>
      <c r="DE251" t="s">
        <v>633</v>
      </c>
      <c r="DF251">
        <v>-3.3000000000000002E-2</v>
      </c>
      <c r="DG251">
        <v>-0.13300000000000001</v>
      </c>
      <c r="DH251">
        <v>27.25</v>
      </c>
      <c r="DI251">
        <v>118.25</v>
      </c>
      <c r="DJ251">
        <v>1754.03</v>
      </c>
      <c r="DK251">
        <v>17.13</v>
      </c>
      <c r="DL251">
        <v>1478.3</v>
      </c>
      <c r="DM251">
        <v>17.11</v>
      </c>
      <c r="DN251">
        <v>2005</v>
      </c>
      <c r="DO251">
        <v>322.22899999999998</v>
      </c>
      <c r="DP251">
        <v>0.35399999999999998</v>
      </c>
      <c r="DQ251">
        <v>-0.85599999999999998</v>
      </c>
      <c r="DR251">
        <v>20.358000000000001</v>
      </c>
    </row>
    <row r="252" spans="1:122" x14ac:dyDescent="0.25">
      <c r="A252">
        <v>3871</v>
      </c>
      <c r="B252" s="1">
        <v>40501</v>
      </c>
      <c r="C252">
        <v>5327</v>
      </c>
      <c r="D252" t="s">
        <v>523</v>
      </c>
      <c r="E252" t="s">
        <v>633</v>
      </c>
      <c r="F252" t="s">
        <v>633</v>
      </c>
      <c r="G252" t="s">
        <v>121</v>
      </c>
      <c r="H252" t="s">
        <v>312</v>
      </c>
      <c r="I252" t="s">
        <v>524</v>
      </c>
      <c r="J252" t="s">
        <v>528</v>
      </c>
      <c r="K252">
        <v>2005</v>
      </c>
      <c r="L252">
        <v>1</v>
      </c>
      <c r="M252">
        <v>27.033333330000001</v>
      </c>
      <c r="N252">
        <v>118.1333333</v>
      </c>
      <c r="O252">
        <v>410</v>
      </c>
      <c r="P252" t="s">
        <v>123</v>
      </c>
      <c r="Q252" t="s">
        <v>633</v>
      </c>
      <c r="R252">
        <v>20</v>
      </c>
      <c r="S252">
        <v>20</v>
      </c>
      <c r="T252" t="s">
        <v>531</v>
      </c>
      <c r="U252" t="s">
        <v>315</v>
      </c>
      <c r="V252" t="s">
        <v>126</v>
      </c>
      <c r="W252" t="s">
        <v>193</v>
      </c>
      <c r="X252" t="s">
        <v>164</v>
      </c>
      <c r="Y252" t="s">
        <v>141</v>
      </c>
      <c r="Z252" t="s">
        <v>527</v>
      </c>
      <c r="AA252" t="s">
        <v>130</v>
      </c>
      <c r="AB252">
        <v>1.1000000000000001</v>
      </c>
      <c r="AC252" t="s">
        <v>633</v>
      </c>
      <c r="AD252" t="s">
        <v>633</v>
      </c>
      <c r="AE252" t="s">
        <v>633</v>
      </c>
      <c r="AF252" t="s">
        <v>633</v>
      </c>
      <c r="AG252">
        <v>18.7</v>
      </c>
      <c r="AH252">
        <v>1664</v>
      </c>
      <c r="AI252">
        <v>1466</v>
      </c>
      <c r="AJ252" t="s">
        <v>633</v>
      </c>
      <c r="AK252" t="s">
        <v>633</v>
      </c>
      <c r="AL252" t="s">
        <v>142</v>
      </c>
      <c r="AM252">
        <v>30</v>
      </c>
      <c r="AN252">
        <v>1</v>
      </c>
      <c r="AO252" t="s">
        <v>633</v>
      </c>
      <c r="AP252">
        <v>1026</v>
      </c>
      <c r="AQ252">
        <v>79</v>
      </c>
      <c r="AR252">
        <v>21</v>
      </c>
      <c r="AS252" t="s">
        <v>633</v>
      </c>
      <c r="AT252" t="s">
        <v>633</v>
      </c>
      <c r="AU252" t="s">
        <v>633</v>
      </c>
      <c r="AV252" t="s">
        <v>633</v>
      </c>
      <c r="AW252" t="s">
        <v>633</v>
      </c>
      <c r="AX252" t="s">
        <v>633</v>
      </c>
      <c r="AY252" t="s">
        <v>633</v>
      </c>
      <c r="AZ252" t="s">
        <v>633</v>
      </c>
      <c r="BA252" t="s">
        <v>633</v>
      </c>
      <c r="BB252" t="s">
        <v>633</v>
      </c>
      <c r="BC252" t="s">
        <v>633</v>
      </c>
      <c r="BD252" t="s">
        <v>633</v>
      </c>
      <c r="BE252" t="s">
        <v>633</v>
      </c>
      <c r="BF252" t="s">
        <v>633</v>
      </c>
      <c r="BG252" t="s">
        <v>633</v>
      </c>
      <c r="BH252" t="s">
        <v>633</v>
      </c>
      <c r="BI252" t="s">
        <v>633</v>
      </c>
      <c r="BJ252" t="s">
        <v>132</v>
      </c>
      <c r="BK252" t="s">
        <v>133</v>
      </c>
      <c r="BL252" t="s">
        <v>265</v>
      </c>
      <c r="BM252">
        <v>9</v>
      </c>
      <c r="BN252">
        <v>29</v>
      </c>
      <c r="BO252" t="s">
        <v>633</v>
      </c>
      <c r="BP252">
        <v>0.69979999999999998</v>
      </c>
      <c r="BQ252">
        <v>5</v>
      </c>
      <c r="BR252">
        <v>17.468</v>
      </c>
      <c r="BS252">
        <v>8.9499999999999996E-2</v>
      </c>
      <c r="BT252">
        <v>0</v>
      </c>
      <c r="BU252" t="s">
        <v>633</v>
      </c>
      <c r="BV252" t="s">
        <v>633</v>
      </c>
      <c r="BW252" t="s">
        <v>133</v>
      </c>
      <c r="BX252">
        <v>0.98958475899999998</v>
      </c>
      <c r="BY252" t="s">
        <v>633</v>
      </c>
      <c r="BZ252" t="s">
        <v>633</v>
      </c>
      <c r="CA252">
        <v>2.4473357889999998</v>
      </c>
      <c r="CB252" t="s">
        <v>633</v>
      </c>
      <c r="CC252">
        <v>2.4473357889999998</v>
      </c>
      <c r="CD252">
        <v>9</v>
      </c>
      <c r="CE252">
        <v>29</v>
      </c>
      <c r="CF252" t="s">
        <v>633</v>
      </c>
      <c r="CG252" t="s">
        <v>633</v>
      </c>
      <c r="CH252" t="s">
        <v>633</v>
      </c>
      <c r="CI252" t="s">
        <v>633</v>
      </c>
      <c r="CJ252" t="s">
        <v>633</v>
      </c>
      <c r="CK252" t="s">
        <v>633</v>
      </c>
      <c r="CL252" t="s">
        <v>633</v>
      </c>
      <c r="CM252" t="s">
        <v>633</v>
      </c>
      <c r="CN252" t="s">
        <v>633</v>
      </c>
      <c r="CO252" t="s">
        <v>633</v>
      </c>
      <c r="CP252" t="s">
        <v>633</v>
      </c>
      <c r="CQ252">
        <v>217.5</v>
      </c>
      <c r="CR252" t="s">
        <v>633</v>
      </c>
      <c r="CS252" t="s">
        <v>633</v>
      </c>
      <c r="CT252" t="s">
        <v>633</v>
      </c>
      <c r="CU252" t="s">
        <v>633</v>
      </c>
      <c r="CV252" t="s">
        <v>633</v>
      </c>
      <c r="CW252" t="s">
        <v>633</v>
      </c>
      <c r="CX252" t="s">
        <v>633</v>
      </c>
      <c r="CY252" t="s">
        <v>633</v>
      </c>
      <c r="CZ252" t="s">
        <v>633</v>
      </c>
      <c r="DA252">
        <v>134.5</v>
      </c>
      <c r="DB252" t="s">
        <v>633</v>
      </c>
      <c r="DC252">
        <v>3541</v>
      </c>
      <c r="DD252" t="s">
        <v>633</v>
      </c>
      <c r="DE252" t="s">
        <v>633</v>
      </c>
      <c r="DF252">
        <v>-3.3000000000000002E-2</v>
      </c>
      <c r="DG252">
        <v>-0.13300000000000001</v>
      </c>
      <c r="DH252">
        <v>27.25</v>
      </c>
      <c r="DI252">
        <v>118.25</v>
      </c>
      <c r="DJ252">
        <v>1754.03</v>
      </c>
      <c r="DK252">
        <v>17.13</v>
      </c>
      <c r="DL252">
        <v>1478.3</v>
      </c>
      <c r="DM252">
        <v>17.11</v>
      </c>
      <c r="DN252">
        <v>2005</v>
      </c>
      <c r="DO252">
        <v>322.22899999999998</v>
      </c>
      <c r="DP252">
        <v>0.35399999999999998</v>
      </c>
      <c r="DQ252">
        <v>-0.85599999999999998</v>
      </c>
      <c r="DR252">
        <v>20.358000000000001</v>
      </c>
    </row>
    <row r="253" spans="1:122" x14ac:dyDescent="0.25">
      <c r="A253">
        <v>3874</v>
      </c>
      <c r="B253" s="1">
        <v>40501</v>
      </c>
      <c r="C253">
        <v>5327</v>
      </c>
      <c r="D253" t="s">
        <v>523</v>
      </c>
      <c r="E253" t="s">
        <v>633</v>
      </c>
      <c r="F253" t="s">
        <v>633</v>
      </c>
      <c r="G253" t="s">
        <v>121</v>
      </c>
      <c r="H253" t="s">
        <v>312</v>
      </c>
      <c r="I253" t="s">
        <v>524</v>
      </c>
      <c r="J253" t="s">
        <v>525</v>
      </c>
      <c r="K253">
        <v>2006</v>
      </c>
      <c r="L253">
        <v>1</v>
      </c>
      <c r="M253">
        <v>27.033333330000001</v>
      </c>
      <c r="N253">
        <v>118.1333333</v>
      </c>
      <c r="O253">
        <v>410</v>
      </c>
      <c r="P253" t="s">
        <v>123</v>
      </c>
      <c r="Q253" t="s">
        <v>633</v>
      </c>
      <c r="R253">
        <v>500</v>
      </c>
      <c r="S253">
        <v>500</v>
      </c>
      <c r="T253" t="s">
        <v>526</v>
      </c>
      <c r="U253" t="s">
        <v>315</v>
      </c>
      <c r="V253" t="s">
        <v>126</v>
      </c>
      <c r="W253" t="s">
        <v>127</v>
      </c>
      <c r="X253" t="s">
        <v>164</v>
      </c>
      <c r="Y253" t="s">
        <v>129</v>
      </c>
      <c r="Z253" t="s">
        <v>527</v>
      </c>
      <c r="AA253" t="s">
        <v>130</v>
      </c>
      <c r="AB253">
        <v>0.94</v>
      </c>
      <c r="AC253" t="s">
        <v>633</v>
      </c>
      <c r="AD253" t="s">
        <v>633</v>
      </c>
      <c r="AE253" t="s">
        <v>633</v>
      </c>
      <c r="AF253" t="s">
        <v>633</v>
      </c>
      <c r="AG253">
        <v>18.7</v>
      </c>
      <c r="AH253">
        <v>1664</v>
      </c>
      <c r="AI253">
        <v>1466</v>
      </c>
      <c r="AJ253" t="s">
        <v>633</v>
      </c>
      <c r="AK253" t="s">
        <v>633</v>
      </c>
      <c r="AL253" t="s">
        <v>142</v>
      </c>
      <c r="AM253">
        <v>30</v>
      </c>
      <c r="AN253">
        <v>1</v>
      </c>
      <c r="AO253" t="s">
        <v>633</v>
      </c>
      <c r="AP253">
        <v>1835</v>
      </c>
      <c r="AQ253">
        <v>223</v>
      </c>
      <c r="AR253">
        <v>45</v>
      </c>
      <c r="AS253" t="s">
        <v>633</v>
      </c>
      <c r="AT253" t="s">
        <v>633</v>
      </c>
      <c r="AU253" t="s">
        <v>633</v>
      </c>
      <c r="AV253" t="s">
        <v>633</v>
      </c>
      <c r="AW253" t="s">
        <v>633</v>
      </c>
      <c r="AX253" t="s">
        <v>633</v>
      </c>
      <c r="AY253" t="s">
        <v>633</v>
      </c>
      <c r="AZ253" t="s">
        <v>633</v>
      </c>
      <c r="BA253" t="s">
        <v>633</v>
      </c>
      <c r="BB253" t="s">
        <v>633</v>
      </c>
      <c r="BC253" t="s">
        <v>633</v>
      </c>
      <c r="BD253" t="s">
        <v>633</v>
      </c>
      <c r="BE253" t="s">
        <v>633</v>
      </c>
      <c r="BF253" t="s">
        <v>633</v>
      </c>
      <c r="BG253" t="s">
        <v>633</v>
      </c>
      <c r="BH253" t="s">
        <v>633</v>
      </c>
      <c r="BI253" t="s">
        <v>633</v>
      </c>
      <c r="BJ253" t="s">
        <v>132</v>
      </c>
      <c r="BK253" t="s">
        <v>133</v>
      </c>
      <c r="BL253" t="s">
        <v>265</v>
      </c>
      <c r="BM253">
        <v>5</v>
      </c>
      <c r="BN253">
        <v>30</v>
      </c>
      <c r="BO253" t="s">
        <v>633</v>
      </c>
      <c r="BP253">
        <v>0.64070000000000005</v>
      </c>
      <c r="BQ253">
        <v>5</v>
      </c>
      <c r="BR253">
        <v>49.259</v>
      </c>
      <c r="BS253">
        <v>7.4300000000000005E-2</v>
      </c>
      <c r="BT253">
        <v>0</v>
      </c>
      <c r="BU253" t="s">
        <v>633</v>
      </c>
      <c r="BV253" t="s">
        <v>633</v>
      </c>
      <c r="BW253" t="s">
        <v>133</v>
      </c>
      <c r="BX253">
        <v>2.39708064</v>
      </c>
      <c r="BY253" t="s">
        <v>633</v>
      </c>
      <c r="BZ253">
        <v>2.1022327619999999</v>
      </c>
      <c r="CA253">
        <v>2.1022327619999999</v>
      </c>
      <c r="CB253" t="s">
        <v>633</v>
      </c>
      <c r="CC253">
        <v>2.1022327619999999</v>
      </c>
      <c r="CD253">
        <v>5</v>
      </c>
      <c r="CE253">
        <v>30</v>
      </c>
      <c r="CF253" t="s">
        <v>633</v>
      </c>
      <c r="CG253" t="s">
        <v>633</v>
      </c>
      <c r="CH253" t="s">
        <v>633</v>
      </c>
      <c r="CI253" t="s">
        <v>633</v>
      </c>
      <c r="CJ253" t="s">
        <v>633</v>
      </c>
      <c r="CK253" t="s">
        <v>633</v>
      </c>
      <c r="CL253" t="s">
        <v>633</v>
      </c>
      <c r="CM253" t="s">
        <v>633</v>
      </c>
      <c r="CN253" t="s">
        <v>633</v>
      </c>
      <c r="CO253" t="s">
        <v>633</v>
      </c>
      <c r="CP253" t="s">
        <v>633</v>
      </c>
      <c r="CQ253">
        <v>317.5</v>
      </c>
      <c r="CR253" t="s">
        <v>633</v>
      </c>
      <c r="CS253" t="s">
        <v>633</v>
      </c>
      <c r="CT253" t="s">
        <v>633</v>
      </c>
      <c r="CU253" t="s">
        <v>633</v>
      </c>
      <c r="CV253" t="s">
        <v>633</v>
      </c>
      <c r="CW253" t="s">
        <v>633</v>
      </c>
      <c r="CX253" t="s">
        <v>633</v>
      </c>
      <c r="CY253" t="s">
        <v>633</v>
      </c>
      <c r="CZ253" t="s">
        <v>633</v>
      </c>
      <c r="DA253">
        <v>266</v>
      </c>
      <c r="DB253" t="s">
        <v>633</v>
      </c>
      <c r="DC253">
        <v>6826</v>
      </c>
      <c r="DD253" t="s">
        <v>633</v>
      </c>
      <c r="DE253" t="s">
        <v>633</v>
      </c>
      <c r="DF253">
        <v>-3.3000000000000002E-2</v>
      </c>
      <c r="DG253">
        <v>-0.13300000000000001</v>
      </c>
      <c r="DH253">
        <v>27.25</v>
      </c>
      <c r="DI253">
        <v>118.25</v>
      </c>
      <c r="DJ253">
        <v>1754.03</v>
      </c>
      <c r="DK253">
        <v>17.13</v>
      </c>
      <c r="DL253">
        <v>2177.6</v>
      </c>
      <c r="DM253">
        <v>17.38</v>
      </c>
      <c r="DN253">
        <v>2006</v>
      </c>
      <c r="DO253">
        <v>322.22899999999998</v>
      </c>
      <c r="DP253">
        <v>0.35399999999999998</v>
      </c>
      <c r="DQ253">
        <v>1.3140000000000001</v>
      </c>
      <c r="DR253">
        <v>20.358000000000001</v>
      </c>
    </row>
    <row r="254" spans="1:122" x14ac:dyDescent="0.25">
      <c r="A254">
        <v>3875</v>
      </c>
      <c r="B254" s="1">
        <v>40501</v>
      </c>
      <c r="C254">
        <v>5327</v>
      </c>
      <c r="D254" t="s">
        <v>523</v>
      </c>
      <c r="E254" t="s">
        <v>633</v>
      </c>
      <c r="F254" t="s">
        <v>633</v>
      </c>
      <c r="G254" t="s">
        <v>121</v>
      </c>
      <c r="H254" t="s">
        <v>312</v>
      </c>
      <c r="I254" t="s">
        <v>524</v>
      </c>
      <c r="J254" t="s">
        <v>528</v>
      </c>
      <c r="K254">
        <v>2006</v>
      </c>
      <c r="L254">
        <v>1</v>
      </c>
      <c r="M254">
        <v>27.033333330000001</v>
      </c>
      <c r="N254">
        <v>118.1333333</v>
      </c>
      <c r="O254">
        <v>410</v>
      </c>
      <c r="P254" t="s">
        <v>123</v>
      </c>
      <c r="Q254" t="s">
        <v>633</v>
      </c>
      <c r="R254">
        <v>20</v>
      </c>
      <c r="S254">
        <v>20</v>
      </c>
      <c r="T254" t="s">
        <v>529</v>
      </c>
      <c r="U254" t="s">
        <v>315</v>
      </c>
      <c r="V254" t="s">
        <v>126</v>
      </c>
      <c r="W254" t="s">
        <v>150</v>
      </c>
      <c r="X254" t="s">
        <v>164</v>
      </c>
      <c r="Y254" t="s">
        <v>141</v>
      </c>
      <c r="Z254" t="s">
        <v>527</v>
      </c>
      <c r="AA254" t="s">
        <v>130</v>
      </c>
      <c r="AB254">
        <v>1.0900000000000001</v>
      </c>
      <c r="AC254" t="s">
        <v>633</v>
      </c>
      <c r="AD254" t="s">
        <v>633</v>
      </c>
      <c r="AE254" t="s">
        <v>633</v>
      </c>
      <c r="AF254" t="s">
        <v>633</v>
      </c>
      <c r="AG254">
        <v>18.7</v>
      </c>
      <c r="AH254">
        <v>1664</v>
      </c>
      <c r="AI254">
        <v>1466</v>
      </c>
      <c r="AJ254" t="s">
        <v>633</v>
      </c>
      <c r="AK254" t="s">
        <v>633</v>
      </c>
      <c r="AL254" t="s">
        <v>142</v>
      </c>
      <c r="AM254">
        <v>30</v>
      </c>
      <c r="AN254">
        <v>1</v>
      </c>
      <c r="AO254" t="s">
        <v>633</v>
      </c>
      <c r="AP254">
        <v>1359</v>
      </c>
      <c r="AQ254">
        <v>87</v>
      </c>
      <c r="AR254">
        <v>104</v>
      </c>
      <c r="AS254" t="s">
        <v>633</v>
      </c>
      <c r="AT254" t="s">
        <v>633</v>
      </c>
      <c r="AU254" t="s">
        <v>633</v>
      </c>
      <c r="AV254" t="s">
        <v>633</v>
      </c>
      <c r="AW254" t="s">
        <v>633</v>
      </c>
      <c r="AX254" t="s">
        <v>633</v>
      </c>
      <c r="AY254" t="s">
        <v>633</v>
      </c>
      <c r="AZ254" t="s">
        <v>633</v>
      </c>
      <c r="BA254" t="s">
        <v>633</v>
      </c>
      <c r="BB254" t="s">
        <v>633</v>
      </c>
      <c r="BC254" t="s">
        <v>633</v>
      </c>
      <c r="BD254" t="s">
        <v>633</v>
      </c>
      <c r="BE254" t="s">
        <v>633</v>
      </c>
      <c r="BF254" t="s">
        <v>633</v>
      </c>
      <c r="BG254" t="s">
        <v>633</v>
      </c>
      <c r="BH254" t="s">
        <v>633</v>
      </c>
      <c r="BI254" t="s">
        <v>633</v>
      </c>
      <c r="BJ254" t="s">
        <v>132</v>
      </c>
      <c r="BK254" t="s">
        <v>133</v>
      </c>
      <c r="BL254" t="s">
        <v>265</v>
      </c>
      <c r="BM254">
        <v>8</v>
      </c>
      <c r="BN254">
        <v>28</v>
      </c>
      <c r="BO254" t="s">
        <v>633</v>
      </c>
      <c r="BP254">
        <v>0.79079999999999995</v>
      </c>
      <c r="BQ254">
        <v>5</v>
      </c>
      <c r="BR254">
        <v>18.989000000000001</v>
      </c>
      <c r="BS254">
        <v>9.9599999999999994E-2</v>
      </c>
      <c r="BT254">
        <v>0</v>
      </c>
      <c r="BU254" t="s">
        <v>633</v>
      </c>
      <c r="BV254" t="s">
        <v>633</v>
      </c>
      <c r="BW254" t="s">
        <v>133</v>
      </c>
      <c r="BX254">
        <v>1.1900786160000001</v>
      </c>
      <c r="BY254" t="s">
        <v>633</v>
      </c>
      <c r="BZ254" t="s">
        <v>633</v>
      </c>
      <c r="CA254">
        <v>2.7074304179999999</v>
      </c>
      <c r="CB254" t="s">
        <v>633</v>
      </c>
      <c r="CC254">
        <v>2.7074304179999999</v>
      </c>
      <c r="CD254">
        <v>8</v>
      </c>
      <c r="CE254">
        <v>28</v>
      </c>
      <c r="CF254" t="s">
        <v>633</v>
      </c>
      <c r="CG254" t="s">
        <v>633</v>
      </c>
      <c r="CH254" t="s">
        <v>633</v>
      </c>
      <c r="CI254" t="s">
        <v>633</v>
      </c>
      <c r="CJ254" t="s">
        <v>633</v>
      </c>
      <c r="CK254" t="s">
        <v>633</v>
      </c>
      <c r="CL254" t="s">
        <v>633</v>
      </c>
      <c r="CM254" t="s">
        <v>633</v>
      </c>
      <c r="CN254" t="s">
        <v>633</v>
      </c>
      <c r="CO254" t="s">
        <v>633</v>
      </c>
      <c r="CP254" t="s">
        <v>633</v>
      </c>
      <c r="CQ254">
        <v>256.5</v>
      </c>
      <c r="CR254" t="s">
        <v>633</v>
      </c>
      <c r="CS254" t="s">
        <v>633</v>
      </c>
      <c r="CT254" t="s">
        <v>633</v>
      </c>
      <c r="CU254" t="s">
        <v>633</v>
      </c>
      <c r="CV254" t="s">
        <v>633</v>
      </c>
      <c r="CW254" t="s">
        <v>633</v>
      </c>
      <c r="CX254" t="s">
        <v>633</v>
      </c>
      <c r="CY254" t="s">
        <v>633</v>
      </c>
      <c r="CZ254" t="s">
        <v>633</v>
      </c>
      <c r="DA254">
        <v>232.5</v>
      </c>
      <c r="DB254" t="s">
        <v>633</v>
      </c>
      <c r="DC254">
        <v>3351</v>
      </c>
      <c r="DD254" t="s">
        <v>633</v>
      </c>
      <c r="DE254" t="s">
        <v>633</v>
      </c>
      <c r="DF254">
        <v>-3.3000000000000002E-2</v>
      </c>
      <c r="DG254">
        <v>-0.13300000000000001</v>
      </c>
      <c r="DH254">
        <v>27.25</v>
      </c>
      <c r="DI254">
        <v>118.25</v>
      </c>
      <c r="DJ254">
        <v>1754.03</v>
      </c>
      <c r="DK254">
        <v>17.13</v>
      </c>
      <c r="DL254">
        <v>2177.6</v>
      </c>
      <c r="DM254">
        <v>17.38</v>
      </c>
      <c r="DN254">
        <v>2006</v>
      </c>
      <c r="DO254">
        <v>322.22899999999998</v>
      </c>
      <c r="DP254">
        <v>0.35399999999999998</v>
      </c>
      <c r="DQ254">
        <v>1.3140000000000001</v>
      </c>
      <c r="DR254">
        <v>20.358000000000001</v>
      </c>
    </row>
    <row r="255" spans="1:122" x14ac:dyDescent="0.25">
      <c r="A255">
        <v>3876</v>
      </c>
      <c r="B255" s="1">
        <v>40501</v>
      </c>
      <c r="C255">
        <v>5327</v>
      </c>
      <c r="D255" t="s">
        <v>523</v>
      </c>
      <c r="E255" t="s">
        <v>633</v>
      </c>
      <c r="F255" t="s">
        <v>633</v>
      </c>
      <c r="G255" t="s">
        <v>121</v>
      </c>
      <c r="H255" t="s">
        <v>312</v>
      </c>
      <c r="I255" t="s">
        <v>524</v>
      </c>
      <c r="J255" t="s">
        <v>528</v>
      </c>
      <c r="K255">
        <v>2006</v>
      </c>
      <c r="L255">
        <v>1</v>
      </c>
      <c r="M255">
        <v>27.033333330000001</v>
      </c>
      <c r="N255">
        <v>118.1333333</v>
      </c>
      <c r="O255">
        <v>410</v>
      </c>
      <c r="P255" t="s">
        <v>123</v>
      </c>
      <c r="Q255" t="s">
        <v>633</v>
      </c>
      <c r="R255">
        <v>20</v>
      </c>
      <c r="S255">
        <v>20</v>
      </c>
      <c r="T255" t="s">
        <v>530</v>
      </c>
      <c r="U255" t="s">
        <v>315</v>
      </c>
      <c r="V255" t="s">
        <v>126</v>
      </c>
      <c r="W255" t="s">
        <v>193</v>
      </c>
      <c r="X255" t="s">
        <v>164</v>
      </c>
      <c r="Y255" t="s">
        <v>141</v>
      </c>
      <c r="Z255" t="s">
        <v>527</v>
      </c>
      <c r="AA255" t="s">
        <v>130</v>
      </c>
      <c r="AB255">
        <v>1.08</v>
      </c>
      <c r="AC255" t="s">
        <v>633</v>
      </c>
      <c r="AD255" t="s">
        <v>633</v>
      </c>
      <c r="AE255" t="s">
        <v>633</v>
      </c>
      <c r="AF255" t="s">
        <v>633</v>
      </c>
      <c r="AG255">
        <v>18.7</v>
      </c>
      <c r="AH255">
        <v>1664</v>
      </c>
      <c r="AI255">
        <v>1466</v>
      </c>
      <c r="AJ255" t="s">
        <v>633</v>
      </c>
      <c r="AK255" t="s">
        <v>633</v>
      </c>
      <c r="AL255" t="s">
        <v>142</v>
      </c>
      <c r="AM255">
        <v>30</v>
      </c>
      <c r="AN255">
        <v>1</v>
      </c>
      <c r="AO255" t="s">
        <v>633</v>
      </c>
      <c r="AP255">
        <v>997</v>
      </c>
      <c r="AQ255">
        <v>95</v>
      </c>
      <c r="AR255">
        <v>31</v>
      </c>
      <c r="AS255" t="s">
        <v>633</v>
      </c>
      <c r="AT255" t="s">
        <v>633</v>
      </c>
      <c r="AU255" t="s">
        <v>633</v>
      </c>
      <c r="AV255" t="s">
        <v>633</v>
      </c>
      <c r="AW255" t="s">
        <v>633</v>
      </c>
      <c r="AX255" t="s">
        <v>633</v>
      </c>
      <c r="AY255" t="s">
        <v>633</v>
      </c>
      <c r="AZ255" t="s">
        <v>633</v>
      </c>
      <c r="BA255" t="s">
        <v>633</v>
      </c>
      <c r="BB255" t="s">
        <v>633</v>
      </c>
      <c r="BC255" t="s">
        <v>633</v>
      </c>
      <c r="BD255" t="s">
        <v>633</v>
      </c>
      <c r="BE255" t="s">
        <v>633</v>
      </c>
      <c r="BF255" t="s">
        <v>633</v>
      </c>
      <c r="BG255" t="s">
        <v>633</v>
      </c>
      <c r="BH255" t="s">
        <v>633</v>
      </c>
      <c r="BI255" t="s">
        <v>633</v>
      </c>
      <c r="BJ255" t="s">
        <v>132</v>
      </c>
      <c r="BK255" t="s">
        <v>133</v>
      </c>
      <c r="BL255" t="s">
        <v>265</v>
      </c>
      <c r="BM255">
        <v>8</v>
      </c>
      <c r="BN255">
        <v>28</v>
      </c>
      <c r="BO255" t="s">
        <v>633</v>
      </c>
      <c r="BP255">
        <v>0.76290000000000002</v>
      </c>
      <c r="BQ255">
        <v>5</v>
      </c>
      <c r="BR255">
        <v>17.030999999999999</v>
      </c>
      <c r="BS255">
        <v>9.0700000000000003E-2</v>
      </c>
      <c r="BT255">
        <v>0</v>
      </c>
      <c r="BU255" t="s">
        <v>633</v>
      </c>
      <c r="BV255" t="s">
        <v>633</v>
      </c>
      <c r="BW255" t="s">
        <v>133</v>
      </c>
      <c r="BX255">
        <v>0.97647582799999999</v>
      </c>
      <c r="BY255" t="s">
        <v>633</v>
      </c>
      <c r="BZ255" t="s">
        <v>633</v>
      </c>
      <c r="CA255">
        <v>2.4768807339999999</v>
      </c>
      <c r="CB255" t="s">
        <v>633</v>
      </c>
      <c r="CC255">
        <v>2.4768807339999999</v>
      </c>
      <c r="CD255">
        <v>8</v>
      </c>
      <c r="CE255">
        <v>28</v>
      </c>
      <c r="CF255" t="s">
        <v>633</v>
      </c>
      <c r="CG255" t="s">
        <v>633</v>
      </c>
      <c r="CH255" t="s">
        <v>633</v>
      </c>
      <c r="CI255" t="s">
        <v>633</v>
      </c>
      <c r="CJ255" t="s">
        <v>633</v>
      </c>
      <c r="CK255" t="s">
        <v>633</v>
      </c>
      <c r="CL255" t="s">
        <v>633</v>
      </c>
      <c r="CM255" t="s">
        <v>633</v>
      </c>
      <c r="CN255" t="s">
        <v>633</v>
      </c>
      <c r="CO255" t="s">
        <v>633</v>
      </c>
      <c r="CP255" t="s">
        <v>633</v>
      </c>
      <c r="CQ255">
        <v>114</v>
      </c>
      <c r="CR255" t="s">
        <v>633</v>
      </c>
      <c r="CS255" t="s">
        <v>633</v>
      </c>
      <c r="CT255" t="s">
        <v>633</v>
      </c>
      <c r="CU255" t="s">
        <v>633</v>
      </c>
      <c r="CV255" t="s">
        <v>633</v>
      </c>
      <c r="CW255" t="s">
        <v>633</v>
      </c>
      <c r="CX255" t="s">
        <v>633</v>
      </c>
      <c r="CY255" t="s">
        <v>633</v>
      </c>
      <c r="CZ255" t="s">
        <v>633</v>
      </c>
      <c r="DA255">
        <v>136.5</v>
      </c>
      <c r="DB255" t="s">
        <v>633</v>
      </c>
      <c r="DC255">
        <v>3746</v>
      </c>
      <c r="DD255" t="s">
        <v>633</v>
      </c>
      <c r="DE255" t="s">
        <v>633</v>
      </c>
      <c r="DF255">
        <v>-3.3000000000000002E-2</v>
      </c>
      <c r="DG255">
        <v>-0.13300000000000001</v>
      </c>
      <c r="DH255">
        <v>27.25</v>
      </c>
      <c r="DI255">
        <v>118.25</v>
      </c>
      <c r="DJ255">
        <v>1754.03</v>
      </c>
      <c r="DK255">
        <v>17.13</v>
      </c>
      <c r="DL255">
        <v>2177.6</v>
      </c>
      <c r="DM255">
        <v>17.38</v>
      </c>
      <c r="DN255">
        <v>2006</v>
      </c>
      <c r="DO255">
        <v>322.22899999999998</v>
      </c>
      <c r="DP255">
        <v>0.35399999999999998</v>
      </c>
      <c r="DQ255">
        <v>1.3140000000000001</v>
      </c>
      <c r="DR255">
        <v>20.358000000000001</v>
      </c>
    </row>
    <row r="256" spans="1:122" x14ac:dyDescent="0.25">
      <c r="A256">
        <v>3877</v>
      </c>
      <c r="B256" s="1">
        <v>40501</v>
      </c>
      <c r="C256">
        <v>5327</v>
      </c>
      <c r="D256" t="s">
        <v>523</v>
      </c>
      <c r="E256" t="s">
        <v>633</v>
      </c>
      <c r="F256" t="s">
        <v>633</v>
      </c>
      <c r="G256" t="s">
        <v>121</v>
      </c>
      <c r="H256" t="s">
        <v>312</v>
      </c>
      <c r="I256" t="s">
        <v>524</v>
      </c>
      <c r="J256" t="s">
        <v>528</v>
      </c>
      <c r="K256">
        <v>2006</v>
      </c>
      <c r="L256">
        <v>1</v>
      </c>
      <c r="M256">
        <v>27.033333330000001</v>
      </c>
      <c r="N256">
        <v>118.1333333</v>
      </c>
      <c r="O256">
        <v>410</v>
      </c>
      <c r="P256" t="s">
        <v>123</v>
      </c>
      <c r="Q256" t="s">
        <v>633</v>
      </c>
      <c r="R256">
        <v>20</v>
      </c>
      <c r="S256">
        <v>20</v>
      </c>
      <c r="T256" t="s">
        <v>531</v>
      </c>
      <c r="U256" t="s">
        <v>315</v>
      </c>
      <c r="V256" t="s">
        <v>126</v>
      </c>
      <c r="W256" t="s">
        <v>193</v>
      </c>
      <c r="X256" t="s">
        <v>164</v>
      </c>
      <c r="Y256" t="s">
        <v>141</v>
      </c>
      <c r="Z256" t="s">
        <v>527</v>
      </c>
      <c r="AA256" t="s">
        <v>130</v>
      </c>
      <c r="AB256">
        <v>1.1000000000000001</v>
      </c>
      <c r="AC256" t="s">
        <v>633</v>
      </c>
      <c r="AD256" t="s">
        <v>633</v>
      </c>
      <c r="AE256" t="s">
        <v>633</v>
      </c>
      <c r="AF256" t="s">
        <v>633</v>
      </c>
      <c r="AG256">
        <v>18.7</v>
      </c>
      <c r="AH256">
        <v>1664</v>
      </c>
      <c r="AI256">
        <v>1466</v>
      </c>
      <c r="AJ256" t="s">
        <v>633</v>
      </c>
      <c r="AK256" t="s">
        <v>633</v>
      </c>
      <c r="AL256" t="s">
        <v>142</v>
      </c>
      <c r="AM256">
        <v>30</v>
      </c>
      <c r="AN256">
        <v>1</v>
      </c>
      <c r="AO256" t="s">
        <v>633</v>
      </c>
      <c r="AP256">
        <v>996</v>
      </c>
      <c r="AQ256">
        <v>91</v>
      </c>
      <c r="AR256">
        <v>2</v>
      </c>
      <c r="AS256" t="s">
        <v>633</v>
      </c>
      <c r="AT256" t="s">
        <v>633</v>
      </c>
      <c r="AU256" t="s">
        <v>633</v>
      </c>
      <c r="AV256" t="s">
        <v>633</v>
      </c>
      <c r="AW256" t="s">
        <v>633</v>
      </c>
      <c r="AX256" t="s">
        <v>633</v>
      </c>
      <c r="AY256" t="s">
        <v>633</v>
      </c>
      <c r="AZ256" t="s">
        <v>633</v>
      </c>
      <c r="BA256" t="s">
        <v>633</v>
      </c>
      <c r="BB256" t="s">
        <v>633</v>
      </c>
      <c r="BC256" t="s">
        <v>633</v>
      </c>
      <c r="BD256" t="s">
        <v>633</v>
      </c>
      <c r="BE256" t="s">
        <v>633</v>
      </c>
      <c r="BF256" t="s">
        <v>633</v>
      </c>
      <c r="BG256" t="s">
        <v>633</v>
      </c>
      <c r="BH256" t="s">
        <v>633</v>
      </c>
      <c r="BI256" t="s">
        <v>633</v>
      </c>
      <c r="BJ256" t="s">
        <v>132</v>
      </c>
      <c r="BK256" t="s">
        <v>133</v>
      </c>
      <c r="BL256" t="s">
        <v>265</v>
      </c>
      <c r="BM256">
        <v>9</v>
      </c>
      <c r="BN256">
        <v>29</v>
      </c>
      <c r="BO256" t="s">
        <v>633</v>
      </c>
      <c r="BP256">
        <v>0.69979999999999998</v>
      </c>
      <c r="BQ256">
        <v>5</v>
      </c>
      <c r="BR256">
        <v>17.468</v>
      </c>
      <c r="BS256">
        <v>8.9499999999999996E-2</v>
      </c>
      <c r="BT256">
        <v>0</v>
      </c>
      <c r="BU256" t="s">
        <v>633</v>
      </c>
      <c r="BV256" t="s">
        <v>633</v>
      </c>
      <c r="BW256" t="s">
        <v>133</v>
      </c>
      <c r="BX256">
        <v>0.98958475899999998</v>
      </c>
      <c r="BY256" t="s">
        <v>633</v>
      </c>
      <c r="BZ256" t="s">
        <v>633</v>
      </c>
      <c r="CA256">
        <v>2.4473357889999998</v>
      </c>
      <c r="CB256" t="s">
        <v>633</v>
      </c>
      <c r="CC256">
        <v>2.4473357889999998</v>
      </c>
      <c r="CD256">
        <v>9</v>
      </c>
      <c r="CE256">
        <v>29</v>
      </c>
      <c r="CF256" t="s">
        <v>633</v>
      </c>
      <c r="CG256" t="s">
        <v>633</v>
      </c>
      <c r="CH256" t="s">
        <v>633</v>
      </c>
      <c r="CI256" t="s">
        <v>633</v>
      </c>
      <c r="CJ256" t="s">
        <v>633</v>
      </c>
      <c r="CK256" t="s">
        <v>633</v>
      </c>
      <c r="CL256" t="s">
        <v>633</v>
      </c>
      <c r="CM256" t="s">
        <v>633</v>
      </c>
      <c r="CN256" t="s">
        <v>633</v>
      </c>
      <c r="CO256" t="s">
        <v>633</v>
      </c>
      <c r="CP256" t="s">
        <v>633</v>
      </c>
      <c r="CQ256">
        <v>217.5</v>
      </c>
      <c r="CR256" t="s">
        <v>633</v>
      </c>
      <c r="CS256" t="s">
        <v>633</v>
      </c>
      <c r="CT256" t="s">
        <v>633</v>
      </c>
      <c r="CU256" t="s">
        <v>633</v>
      </c>
      <c r="CV256" t="s">
        <v>633</v>
      </c>
      <c r="CW256" t="s">
        <v>633</v>
      </c>
      <c r="CX256" t="s">
        <v>633</v>
      </c>
      <c r="CY256" t="s">
        <v>633</v>
      </c>
      <c r="CZ256" t="s">
        <v>633</v>
      </c>
      <c r="DA256">
        <v>134.5</v>
      </c>
      <c r="DB256" t="s">
        <v>633</v>
      </c>
      <c r="DC256">
        <v>3541</v>
      </c>
      <c r="DD256" t="s">
        <v>633</v>
      </c>
      <c r="DE256" t="s">
        <v>633</v>
      </c>
      <c r="DF256">
        <v>-3.3000000000000002E-2</v>
      </c>
      <c r="DG256">
        <v>-0.13300000000000001</v>
      </c>
      <c r="DH256">
        <v>27.25</v>
      </c>
      <c r="DI256">
        <v>118.25</v>
      </c>
      <c r="DJ256">
        <v>1754.03</v>
      </c>
      <c r="DK256">
        <v>17.13</v>
      </c>
      <c r="DL256">
        <v>2177.6</v>
      </c>
      <c r="DM256">
        <v>17.38</v>
      </c>
      <c r="DN256">
        <v>2006</v>
      </c>
      <c r="DO256">
        <v>322.22899999999998</v>
      </c>
      <c r="DP256">
        <v>0.35399999999999998</v>
      </c>
      <c r="DQ256">
        <v>1.3140000000000001</v>
      </c>
      <c r="DR256">
        <v>20.358000000000001</v>
      </c>
    </row>
    <row r="257" spans="1:122" x14ac:dyDescent="0.25">
      <c r="A257">
        <v>3880</v>
      </c>
      <c r="B257" s="1">
        <v>40501</v>
      </c>
      <c r="C257">
        <v>5327</v>
      </c>
      <c r="D257" t="s">
        <v>523</v>
      </c>
      <c r="E257" t="s">
        <v>633</v>
      </c>
      <c r="F257" t="s">
        <v>633</v>
      </c>
      <c r="G257" t="s">
        <v>121</v>
      </c>
      <c r="H257" t="s">
        <v>312</v>
      </c>
      <c r="I257" t="s">
        <v>524</v>
      </c>
      <c r="J257" t="s">
        <v>525</v>
      </c>
      <c r="K257">
        <v>2007</v>
      </c>
      <c r="L257">
        <v>1</v>
      </c>
      <c r="M257">
        <v>27.033333330000001</v>
      </c>
      <c r="N257">
        <v>118.1333333</v>
      </c>
      <c r="O257">
        <v>410</v>
      </c>
      <c r="P257" t="s">
        <v>123</v>
      </c>
      <c r="Q257" t="s">
        <v>633</v>
      </c>
      <c r="R257">
        <v>500</v>
      </c>
      <c r="S257">
        <v>500</v>
      </c>
      <c r="T257" t="s">
        <v>526</v>
      </c>
      <c r="U257" t="s">
        <v>315</v>
      </c>
      <c r="V257" t="s">
        <v>126</v>
      </c>
      <c r="W257" t="s">
        <v>127</v>
      </c>
      <c r="X257" t="s">
        <v>164</v>
      </c>
      <c r="Y257" t="s">
        <v>129</v>
      </c>
      <c r="Z257" t="s">
        <v>527</v>
      </c>
      <c r="AA257" t="s">
        <v>130</v>
      </c>
      <c r="AB257">
        <v>0.94</v>
      </c>
      <c r="AC257" t="s">
        <v>633</v>
      </c>
      <c r="AD257" t="s">
        <v>633</v>
      </c>
      <c r="AE257" t="s">
        <v>633</v>
      </c>
      <c r="AF257" t="s">
        <v>633</v>
      </c>
      <c r="AG257">
        <v>18.7</v>
      </c>
      <c r="AH257">
        <v>1664</v>
      </c>
      <c r="AI257">
        <v>1466</v>
      </c>
      <c r="AJ257" t="s">
        <v>633</v>
      </c>
      <c r="AK257" t="s">
        <v>633</v>
      </c>
      <c r="AL257" t="s">
        <v>142</v>
      </c>
      <c r="AM257">
        <v>30</v>
      </c>
      <c r="AN257">
        <v>1</v>
      </c>
      <c r="AO257" t="s">
        <v>633</v>
      </c>
      <c r="AP257">
        <v>1771</v>
      </c>
      <c r="AQ257">
        <v>220</v>
      </c>
      <c r="AR257">
        <v>0</v>
      </c>
      <c r="AS257" t="s">
        <v>633</v>
      </c>
      <c r="AT257" t="s">
        <v>633</v>
      </c>
      <c r="AU257" t="s">
        <v>633</v>
      </c>
      <c r="AV257" t="s">
        <v>633</v>
      </c>
      <c r="AW257" t="s">
        <v>633</v>
      </c>
      <c r="AX257" t="s">
        <v>633</v>
      </c>
      <c r="AY257" t="s">
        <v>633</v>
      </c>
      <c r="AZ257" t="s">
        <v>633</v>
      </c>
      <c r="BA257" t="s">
        <v>633</v>
      </c>
      <c r="BB257" t="s">
        <v>633</v>
      </c>
      <c r="BC257" t="s">
        <v>633</v>
      </c>
      <c r="BD257" t="s">
        <v>633</v>
      </c>
      <c r="BE257" t="s">
        <v>633</v>
      </c>
      <c r="BF257" t="s">
        <v>633</v>
      </c>
      <c r="BG257" t="s">
        <v>633</v>
      </c>
      <c r="BH257" t="s">
        <v>633</v>
      </c>
      <c r="BI257" t="s">
        <v>633</v>
      </c>
      <c r="BJ257" t="s">
        <v>132</v>
      </c>
      <c r="BK257" t="s">
        <v>133</v>
      </c>
      <c r="BL257" t="s">
        <v>265</v>
      </c>
      <c r="BM257">
        <v>5</v>
      </c>
      <c r="BN257">
        <v>30</v>
      </c>
      <c r="BO257" t="s">
        <v>633</v>
      </c>
      <c r="BP257">
        <v>0.64070000000000005</v>
      </c>
      <c r="BQ257">
        <v>5</v>
      </c>
      <c r="BR257">
        <v>49.259</v>
      </c>
      <c r="BS257">
        <v>7.4300000000000005E-2</v>
      </c>
      <c r="BT257">
        <v>0</v>
      </c>
      <c r="BU257" t="s">
        <v>633</v>
      </c>
      <c r="BV257" t="s">
        <v>633</v>
      </c>
      <c r="BW257" t="s">
        <v>133</v>
      </c>
      <c r="BX257">
        <v>2.39708064</v>
      </c>
      <c r="BY257" t="s">
        <v>633</v>
      </c>
      <c r="BZ257">
        <v>2.1022327619999999</v>
      </c>
      <c r="CA257">
        <v>2.1022327619999999</v>
      </c>
      <c r="CB257" t="s">
        <v>633</v>
      </c>
      <c r="CC257">
        <v>2.1022327619999999</v>
      </c>
      <c r="CD257">
        <v>5</v>
      </c>
      <c r="CE257">
        <v>30</v>
      </c>
      <c r="CF257" t="s">
        <v>633</v>
      </c>
      <c r="CG257" t="s">
        <v>633</v>
      </c>
      <c r="CH257" t="s">
        <v>633</v>
      </c>
      <c r="CI257" t="s">
        <v>633</v>
      </c>
      <c r="CJ257" t="s">
        <v>633</v>
      </c>
      <c r="CK257" t="s">
        <v>633</v>
      </c>
      <c r="CL257" t="s">
        <v>633</v>
      </c>
      <c r="CM257" t="s">
        <v>633</v>
      </c>
      <c r="CN257" t="s">
        <v>633</v>
      </c>
      <c r="CO257" t="s">
        <v>633</v>
      </c>
      <c r="CP257" t="s">
        <v>633</v>
      </c>
      <c r="CQ257">
        <v>317.5</v>
      </c>
      <c r="CR257" t="s">
        <v>633</v>
      </c>
      <c r="CS257" t="s">
        <v>633</v>
      </c>
      <c r="CT257" t="s">
        <v>633</v>
      </c>
      <c r="CU257" t="s">
        <v>633</v>
      </c>
      <c r="CV257" t="s">
        <v>633</v>
      </c>
      <c r="CW257" t="s">
        <v>633</v>
      </c>
      <c r="CX257" t="s">
        <v>633</v>
      </c>
      <c r="CY257" t="s">
        <v>633</v>
      </c>
      <c r="CZ257" t="s">
        <v>633</v>
      </c>
      <c r="DA257">
        <v>266</v>
      </c>
      <c r="DB257" t="s">
        <v>633</v>
      </c>
      <c r="DC257">
        <v>6826</v>
      </c>
      <c r="DD257" t="s">
        <v>633</v>
      </c>
      <c r="DE257" t="s">
        <v>633</v>
      </c>
      <c r="DF257">
        <v>-3.3000000000000002E-2</v>
      </c>
      <c r="DG257">
        <v>-0.13300000000000001</v>
      </c>
      <c r="DH257">
        <v>27.25</v>
      </c>
      <c r="DI257">
        <v>118.25</v>
      </c>
      <c r="DJ257">
        <v>1754.03</v>
      </c>
      <c r="DK257">
        <v>17.13</v>
      </c>
      <c r="DL257">
        <v>1480.4</v>
      </c>
      <c r="DM257">
        <v>17.670000000000002</v>
      </c>
      <c r="DN257">
        <v>2007</v>
      </c>
      <c r="DO257">
        <v>322.22899999999998</v>
      </c>
      <c r="DP257">
        <v>0.35399999999999998</v>
      </c>
      <c r="DQ257">
        <v>-0.84899999999999998</v>
      </c>
      <c r="DR257">
        <v>20.358000000000001</v>
      </c>
    </row>
    <row r="258" spans="1:122" x14ac:dyDescent="0.25">
      <c r="A258">
        <v>3881</v>
      </c>
      <c r="B258" s="1">
        <v>40501</v>
      </c>
      <c r="C258">
        <v>5327</v>
      </c>
      <c r="D258" t="s">
        <v>523</v>
      </c>
      <c r="E258" t="s">
        <v>633</v>
      </c>
      <c r="F258" t="s">
        <v>633</v>
      </c>
      <c r="G258" t="s">
        <v>121</v>
      </c>
      <c r="H258" t="s">
        <v>312</v>
      </c>
      <c r="I258" t="s">
        <v>524</v>
      </c>
      <c r="J258" t="s">
        <v>528</v>
      </c>
      <c r="K258">
        <v>2007</v>
      </c>
      <c r="L258">
        <v>1</v>
      </c>
      <c r="M258">
        <v>27.033333330000001</v>
      </c>
      <c r="N258">
        <v>118.1333333</v>
      </c>
      <c r="O258">
        <v>410</v>
      </c>
      <c r="P258" t="s">
        <v>123</v>
      </c>
      <c r="Q258" t="s">
        <v>633</v>
      </c>
      <c r="R258">
        <v>20</v>
      </c>
      <c r="S258">
        <v>20</v>
      </c>
      <c r="T258" t="s">
        <v>529</v>
      </c>
      <c r="U258" t="s">
        <v>315</v>
      </c>
      <c r="V258" t="s">
        <v>126</v>
      </c>
      <c r="W258" t="s">
        <v>150</v>
      </c>
      <c r="X258" t="s">
        <v>164</v>
      </c>
      <c r="Y258" t="s">
        <v>141</v>
      </c>
      <c r="Z258" t="s">
        <v>527</v>
      </c>
      <c r="AA258" t="s">
        <v>130</v>
      </c>
      <c r="AB258">
        <v>1.0900000000000001</v>
      </c>
      <c r="AC258" t="s">
        <v>633</v>
      </c>
      <c r="AD258" t="s">
        <v>633</v>
      </c>
      <c r="AE258" t="s">
        <v>633</v>
      </c>
      <c r="AF258" t="s">
        <v>633</v>
      </c>
      <c r="AG258">
        <v>18.7</v>
      </c>
      <c r="AH258">
        <v>1664</v>
      </c>
      <c r="AI258">
        <v>1466</v>
      </c>
      <c r="AJ258" t="s">
        <v>633</v>
      </c>
      <c r="AK258" t="s">
        <v>633</v>
      </c>
      <c r="AL258" t="s">
        <v>142</v>
      </c>
      <c r="AM258">
        <v>30</v>
      </c>
      <c r="AN258">
        <v>1</v>
      </c>
      <c r="AO258" t="s">
        <v>633</v>
      </c>
      <c r="AP258">
        <v>1211</v>
      </c>
      <c r="AQ258">
        <v>83</v>
      </c>
      <c r="AR258">
        <v>0</v>
      </c>
      <c r="AS258" t="s">
        <v>633</v>
      </c>
      <c r="AT258" t="s">
        <v>633</v>
      </c>
      <c r="AU258" t="s">
        <v>633</v>
      </c>
      <c r="AV258" t="s">
        <v>633</v>
      </c>
      <c r="AW258" t="s">
        <v>633</v>
      </c>
      <c r="AX258" t="s">
        <v>633</v>
      </c>
      <c r="AY258" t="s">
        <v>633</v>
      </c>
      <c r="AZ258" t="s">
        <v>633</v>
      </c>
      <c r="BA258" t="s">
        <v>633</v>
      </c>
      <c r="BB258" t="s">
        <v>633</v>
      </c>
      <c r="BC258" t="s">
        <v>633</v>
      </c>
      <c r="BD258" t="s">
        <v>633</v>
      </c>
      <c r="BE258" t="s">
        <v>633</v>
      </c>
      <c r="BF258" t="s">
        <v>633</v>
      </c>
      <c r="BG258" t="s">
        <v>633</v>
      </c>
      <c r="BH258" t="s">
        <v>633</v>
      </c>
      <c r="BI258" t="s">
        <v>633</v>
      </c>
      <c r="BJ258" t="s">
        <v>132</v>
      </c>
      <c r="BK258" t="s">
        <v>133</v>
      </c>
      <c r="BL258" t="s">
        <v>265</v>
      </c>
      <c r="BM258">
        <v>8</v>
      </c>
      <c r="BN258">
        <v>28</v>
      </c>
      <c r="BO258" t="s">
        <v>633</v>
      </c>
      <c r="BP258">
        <v>0.79079999999999995</v>
      </c>
      <c r="BQ258">
        <v>5</v>
      </c>
      <c r="BR258">
        <v>18.989000000000001</v>
      </c>
      <c r="BS258">
        <v>9.9599999999999994E-2</v>
      </c>
      <c r="BT258">
        <v>0</v>
      </c>
      <c r="BU258" t="s">
        <v>633</v>
      </c>
      <c r="BV258" t="s">
        <v>633</v>
      </c>
      <c r="BW258" t="s">
        <v>133</v>
      </c>
      <c r="BX258">
        <v>1.1900786160000001</v>
      </c>
      <c r="BY258" t="s">
        <v>633</v>
      </c>
      <c r="BZ258" t="s">
        <v>633</v>
      </c>
      <c r="CA258">
        <v>2.7074304179999999</v>
      </c>
      <c r="CB258" t="s">
        <v>633</v>
      </c>
      <c r="CC258">
        <v>2.7074304179999999</v>
      </c>
      <c r="CD258">
        <v>8</v>
      </c>
      <c r="CE258">
        <v>28</v>
      </c>
      <c r="CF258" t="s">
        <v>633</v>
      </c>
      <c r="CG258" t="s">
        <v>633</v>
      </c>
      <c r="CH258" t="s">
        <v>633</v>
      </c>
      <c r="CI258" t="s">
        <v>633</v>
      </c>
      <c r="CJ258" t="s">
        <v>633</v>
      </c>
      <c r="CK258" t="s">
        <v>633</v>
      </c>
      <c r="CL258" t="s">
        <v>633</v>
      </c>
      <c r="CM258" t="s">
        <v>633</v>
      </c>
      <c r="CN258" t="s">
        <v>633</v>
      </c>
      <c r="CO258" t="s">
        <v>633</v>
      </c>
      <c r="CP258" t="s">
        <v>633</v>
      </c>
      <c r="CQ258">
        <v>256.5</v>
      </c>
      <c r="CR258" t="s">
        <v>633</v>
      </c>
      <c r="CS258" t="s">
        <v>633</v>
      </c>
      <c r="CT258" t="s">
        <v>633</v>
      </c>
      <c r="CU258" t="s">
        <v>633</v>
      </c>
      <c r="CV258" t="s">
        <v>633</v>
      </c>
      <c r="CW258" t="s">
        <v>633</v>
      </c>
      <c r="CX258" t="s">
        <v>633</v>
      </c>
      <c r="CY258" t="s">
        <v>633</v>
      </c>
      <c r="CZ258" t="s">
        <v>633</v>
      </c>
      <c r="DA258">
        <v>232.5</v>
      </c>
      <c r="DB258" t="s">
        <v>633</v>
      </c>
      <c r="DC258">
        <v>3351</v>
      </c>
      <c r="DD258" t="s">
        <v>633</v>
      </c>
      <c r="DE258" t="s">
        <v>633</v>
      </c>
      <c r="DF258">
        <v>-3.3000000000000002E-2</v>
      </c>
      <c r="DG258">
        <v>-0.13300000000000001</v>
      </c>
      <c r="DH258">
        <v>27.25</v>
      </c>
      <c r="DI258">
        <v>118.25</v>
      </c>
      <c r="DJ258">
        <v>1754.03</v>
      </c>
      <c r="DK258">
        <v>17.13</v>
      </c>
      <c r="DL258">
        <v>1480.4</v>
      </c>
      <c r="DM258">
        <v>17.670000000000002</v>
      </c>
      <c r="DN258">
        <v>2007</v>
      </c>
      <c r="DO258">
        <v>322.22899999999998</v>
      </c>
      <c r="DP258">
        <v>0.35399999999999998</v>
      </c>
      <c r="DQ258">
        <v>-0.84899999999999998</v>
      </c>
      <c r="DR258">
        <v>20.358000000000001</v>
      </c>
    </row>
    <row r="259" spans="1:122" x14ac:dyDescent="0.25">
      <c r="A259">
        <v>3882</v>
      </c>
      <c r="B259" s="1">
        <v>40501</v>
      </c>
      <c r="C259">
        <v>5327</v>
      </c>
      <c r="D259" t="s">
        <v>523</v>
      </c>
      <c r="E259" t="s">
        <v>633</v>
      </c>
      <c r="F259" t="s">
        <v>633</v>
      </c>
      <c r="G259" t="s">
        <v>121</v>
      </c>
      <c r="H259" t="s">
        <v>312</v>
      </c>
      <c r="I259" t="s">
        <v>524</v>
      </c>
      <c r="J259" t="s">
        <v>528</v>
      </c>
      <c r="K259">
        <v>2007</v>
      </c>
      <c r="L259">
        <v>1</v>
      </c>
      <c r="M259">
        <v>27.033333330000001</v>
      </c>
      <c r="N259">
        <v>118.1333333</v>
      </c>
      <c r="O259">
        <v>410</v>
      </c>
      <c r="P259" t="s">
        <v>123</v>
      </c>
      <c r="Q259" t="s">
        <v>633</v>
      </c>
      <c r="R259">
        <v>20</v>
      </c>
      <c r="S259">
        <v>20</v>
      </c>
      <c r="T259" t="s">
        <v>530</v>
      </c>
      <c r="U259" t="s">
        <v>315</v>
      </c>
      <c r="V259" t="s">
        <v>126</v>
      </c>
      <c r="W259" t="s">
        <v>193</v>
      </c>
      <c r="X259" t="s">
        <v>164</v>
      </c>
      <c r="Y259" t="s">
        <v>141</v>
      </c>
      <c r="Z259" t="s">
        <v>527</v>
      </c>
      <c r="AA259" t="s">
        <v>130</v>
      </c>
      <c r="AB259">
        <v>1.08</v>
      </c>
      <c r="AC259" t="s">
        <v>633</v>
      </c>
      <c r="AD259" t="s">
        <v>633</v>
      </c>
      <c r="AE259" t="s">
        <v>633</v>
      </c>
      <c r="AF259" t="s">
        <v>633</v>
      </c>
      <c r="AG259">
        <v>18.7</v>
      </c>
      <c r="AH259">
        <v>1664</v>
      </c>
      <c r="AI259">
        <v>1466</v>
      </c>
      <c r="AJ259" t="s">
        <v>633</v>
      </c>
      <c r="AK259" t="s">
        <v>633</v>
      </c>
      <c r="AL259" t="s">
        <v>142</v>
      </c>
      <c r="AM259">
        <v>30</v>
      </c>
      <c r="AN259">
        <v>1</v>
      </c>
      <c r="AO259" t="s">
        <v>633</v>
      </c>
      <c r="AP259">
        <v>954</v>
      </c>
      <c r="AQ259">
        <v>110</v>
      </c>
      <c r="AR259">
        <v>0</v>
      </c>
      <c r="AS259" t="s">
        <v>633</v>
      </c>
      <c r="AT259" t="s">
        <v>633</v>
      </c>
      <c r="AU259" t="s">
        <v>633</v>
      </c>
      <c r="AV259" t="s">
        <v>633</v>
      </c>
      <c r="AW259" t="s">
        <v>633</v>
      </c>
      <c r="AX259" t="s">
        <v>633</v>
      </c>
      <c r="AY259" t="s">
        <v>633</v>
      </c>
      <c r="AZ259" t="s">
        <v>633</v>
      </c>
      <c r="BA259" t="s">
        <v>633</v>
      </c>
      <c r="BB259" t="s">
        <v>633</v>
      </c>
      <c r="BC259" t="s">
        <v>633</v>
      </c>
      <c r="BD259" t="s">
        <v>633</v>
      </c>
      <c r="BE259" t="s">
        <v>633</v>
      </c>
      <c r="BF259" t="s">
        <v>633</v>
      </c>
      <c r="BG259" t="s">
        <v>633</v>
      </c>
      <c r="BH259" t="s">
        <v>633</v>
      </c>
      <c r="BI259" t="s">
        <v>633</v>
      </c>
      <c r="BJ259" t="s">
        <v>132</v>
      </c>
      <c r="BK259" t="s">
        <v>133</v>
      </c>
      <c r="BL259" t="s">
        <v>265</v>
      </c>
      <c r="BM259">
        <v>8</v>
      </c>
      <c r="BN259">
        <v>28</v>
      </c>
      <c r="BO259" t="s">
        <v>633</v>
      </c>
      <c r="BP259">
        <v>0.76290000000000002</v>
      </c>
      <c r="BQ259">
        <v>5</v>
      </c>
      <c r="BR259">
        <v>17.030999999999999</v>
      </c>
      <c r="BS259">
        <v>9.0700000000000003E-2</v>
      </c>
      <c r="BT259">
        <v>0</v>
      </c>
      <c r="BU259" t="s">
        <v>633</v>
      </c>
      <c r="BV259" t="s">
        <v>633</v>
      </c>
      <c r="BW259" t="s">
        <v>133</v>
      </c>
      <c r="BX259">
        <v>0.97647582799999999</v>
      </c>
      <c r="BY259" t="s">
        <v>633</v>
      </c>
      <c r="BZ259" t="s">
        <v>633</v>
      </c>
      <c r="CA259">
        <v>2.4768807339999999</v>
      </c>
      <c r="CB259" t="s">
        <v>633</v>
      </c>
      <c r="CC259">
        <v>2.4768807339999999</v>
      </c>
      <c r="CD259">
        <v>8</v>
      </c>
      <c r="CE259">
        <v>28</v>
      </c>
      <c r="CF259" t="s">
        <v>633</v>
      </c>
      <c r="CG259" t="s">
        <v>633</v>
      </c>
      <c r="CH259" t="s">
        <v>633</v>
      </c>
      <c r="CI259" t="s">
        <v>633</v>
      </c>
      <c r="CJ259" t="s">
        <v>633</v>
      </c>
      <c r="CK259" t="s">
        <v>633</v>
      </c>
      <c r="CL259" t="s">
        <v>633</v>
      </c>
      <c r="CM259" t="s">
        <v>633</v>
      </c>
      <c r="CN259" t="s">
        <v>633</v>
      </c>
      <c r="CO259" t="s">
        <v>633</v>
      </c>
      <c r="CP259" t="s">
        <v>633</v>
      </c>
      <c r="CQ259">
        <v>114</v>
      </c>
      <c r="CR259" t="s">
        <v>633</v>
      </c>
      <c r="CS259" t="s">
        <v>633</v>
      </c>
      <c r="CT259" t="s">
        <v>633</v>
      </c>
      <c r="CU259" t="s">
        <v>633</v>
      </c>
      <c r="CV259" t="s">
        <v>633</v>
      </c>
      <c r="CW259" t="s">
        <v>633</v>
      </c>
      <c r="CX259" t="s">
        <v>633</v>
      </c>
      <c r="CY259" t="s">
        <v>633</v>
      </c>
      <c r="CZ259" t="s">
        <v>633</v>
      </c>
      <c r="DA259">
        <v>136.5</v>
      </c>
      <c r="DB259" t="s">
        <v>633</v>
      </c>
      <c r="DC259">
        <v>3746</v>
      </c>
      <c r="DD259" t="s">
        <v>633</v>
      </c>
      <c r="DE259" t="s">
        <v>633</v>
      </c>
      <c r="DF259">
        <v>-3.3000000000000002E-2</v>
      </c>
      <c r="DG259">
        <v>-0.13300000000000001</v>
      </c>
      <c r="DH259">
        <v>27.25</v>
      </c>
      <c r="DI259">
        <v>118.25</v>
      </c>
      <c r="DJ259">
        <v>1754.03</v>
      </c>
      <c r="DK259">
        <v>17.13</v>
      </c>
      <c r="DL259">
        <v>1480.4</v>
      </c>
      <c r="DM259">
        <v>17.670000000000002</v>
      </c>
      <c r="DN259">
        <v>2007</v>
      </c>
      <c r="DO259">
        <v>322.22899999999998</v>
      </c>
      <c r="DP259">
        <v>0.35399999999999998</v>
      </c>
      <c r="DQ259">
        <v>-0.84899999999999998</v>
      </c>
      <c r="DR259">
        <v>20.358000000000001</v>
      </c>
    </row>
    <row r="260" spans="1:122" x14ac:dyDescent="0.25">
      <c r="A260">
        <v>3883</v>
      </c>
      <c r="B260" s="1">
        <v>40501</v>
      </c>
      <c r="C260">
        <v>5327</v>
      </c>
      <c r="D260" t="s">
        <v>523</v>
      </c>
      <c r="E260" t="s">
        <v>633</v>
      </c>
      <c r="F260" t="s">
        <v>633</v>
      </c>
      <c r="G260" t="s">
        <v>121</v>
      </c>
      <c r="H260" t="s">
        <v>312</v>
      </c>
      <c r="I260" t="s">
        <v>524</v>
      </c>
      <c r="J260" t="s">
        <v>528</v>
      </c>
      <c r="K260">
        <v>2007</v>
      </c>
      <c r="L260">
        <v>1</v>
      </c>
      <c r="M260">
        <v>27.033333330000001</v>
      </c>
      <c r="N260">
        <v>118.1333333</v>
      </c>
      <c r="O260">
        <v>410</v>
      </c>
      <c r="P260" t="s">
        <v>123</v>
      </c>
      <c r="Q260" t="s">
        <v>633</v>
      </c>
      <c r="R260">
        <v>20</v>
      </c>
      <c r="S260">
        <v>20</v>
      </c>
      <c r="T260" t="s">
        <v>531</v>
      </c>
      <c r="U260" t="s">
        <v>315</v>
      </c>
      <c r="V260" t="s">
        <v>126</v>
      </c>
      <c r="W260" t="s">
        <v>193</v>
      </c>
      <c r="X260" t="s">
        <v>164</v>
      </c>
      <c r="Y260" t="s">
        <v>141</v>
      </c>
      <c r="Z260" t="s">
        <v>527</v>
      </c>
      <c r="AA260" t="s">
        <v>130</v>
      </c>
      <c r="AB260">
        <v>1.1000000000000001</v>
      </c>
      <c r="AC260" t="s">
        <v>633</v>
      </c>
      <c r="AD260" t="s">
        <v>633</v>
      </c>
      <c r="AE260" t="s">
        <v>633</v>
      </c>
      <c r="AF260" t="s">
        <v>633</v>
      </c>
      <c r="AG260">
        <v>18.7</v>
      </c>
      <c r="AH260">
        <v>1664</v>
      </c>
      <c r="AI260">
        <v>1466</v>
      </c>
      <c r="AJ260" t="s">
        <v>633</v>
      </c>
      <c r="AK260" t="s">
        <v>633</v>
      </c>
      <c r="AL260" t="s">
        <v>142</v>
      </c>
      <c r="AM260">
        <v>30</v>
      </c>
      <c r="AN260">
        <v>1</v>
      </c>
      <c r="AO260" t="s">
        <v>633</v>
      </c>
      <c r="AP260">
        <v>999</v>
      </c>
      <c r="AQ260">
        <v>87</v>
      </c>
      <c r="AR260">
        <v>0</v>
      </c>
      <c r="AS260" t="s">
        <v>633</v>
      </c>
      <c r="AT260" t="s">
        <v>633</v>
      </c>
      <c r="AU260" t="s">
        <v>633</v>
      </c>
      <c r="AV260" t="s">
        <v>633</v>
      </c>
      <c r="AW260" t="s">
        <v>633</v>
      </c>
      <c r="AX260" t="s">
        <v>633</v>
      </c>
      <c r="AY260" t="s">
        <v>633</v>
      </c>
      <c r="AZ260" t="s">
        <v>633</v>
      </c>
      <c r="BA260" t="s">
        <v>633</v>
      </c>
      <c r="BB260" t="s">
        <v>633</v>
      </c>
      <c r="BC260" t="s">
        <v>633</v>
      </c>
      <c r="BD260" t="s">
        <v>633</v>
      </c>
      <c r="BE260" t="s">
        <v>633</v>
      </c>
      <c r="BF260" t="s">
        <v>633</v>
      </c>
      <c r="BG260" t="s">
        <v>633</v>
      </c>
      <c r="BH260" t="s">
        <v>633</v>
      </c>
      <c r="BI260" t="s">
        <v>633</v>
      </c>
      <c r="BJ260" t="s">
        <v>132</v>
      </c>
      <c r="BK260" t="s">
        <v>133</v>
      </c>
      <c r="BL260" t="s">
        <v>265</v>
      </c>
      <c r="BM260">
        <v>9</v>
      </c>
      <c r="BN260">
        <v>29</v>
      </c>
      <c r="BO260" t="s">
        <v>633</v>
      </c>
      <c r="BP260">
        <v>0.69979999999999998</v>
      </c>
      <c r="BQ260">
        <v>5</v>
      </c>
      <c r="BR260">
        <v>17.468</v>
      </c>
      <c r="BS260">
        <v>8.9499999999999996E-2</v>
      </c>
      <c r="BT260">
        <v>0</v>
      </c>
      <c r="BU260" t="s">
        <v>633</v>
      </c>
      <c r="BV260" t="s">
        <v>633</v>
      </c>
      <c r="BW260" t="s">
        <v>133</v>
      </c>
      <c r="BX260">
        <v>0.98958475899999998</v>
      </c>
      <c r="BY260" t="s">
        <v>633</v>
      </c>
      <c r="BZ260" t="s">
        <v>633</v>
      </c>
      <c r="CA260">
        <v>2.4473357889999998</v>
      </c>
      <c r="CB260" t="s">
        <v>633</v>
      </c>
      <c r="CC260">
        <v>2.4473357889999998</v>
      </c>
      <c r="CD260">
        <v>9</v>
      </c>
      <c r="CE260">
        <v>29</v>
      </c>
      <c r="CF260" t="s">
        <v>633</v>
      </c>
      <c r="CG260" t="s">
        <v>633</v>
      </c>
      <c r="CH260" t="s">
        <v>633</v>
      </c>
      <c r="CI260" t="s">
        <v>633</v>
      </c>
      <c r="CJ260" t="s">
        <v>633</v>
      </c>
      <c r="CK260" t="s">
        <v>633</v>
      </c>
      <c r="CL260" t="s">
        <v>633</v>
      </c>
      <c r="CM260" t="s">
        <v>633</v>
      </c>
      <c r="CN260" t="s">
        <v>633</v>
      </c>
      <c r="CO260" t="s">
        <v>633</v>
      </c>
      <c r="CP260" t="s">
        <v>633</v>
      </c>
      <c r="CQ260">
        <v>217.5</v>
      </c>
      <c r="CR260" t="s">
        <v>633</v>
      </c>
      <c r="CS260" t="s">
        <v>633</v>
      </c>
      <c r="CT260" t="s">
        <v>633</v>
      </c>
      <c r="CU260" t="s">
        <v>633</v>
      </c>
      <c r="CV260" t="s">
        <v>633</v>
      </c>
      <c r="CW260" t="s">
        <v>633</v>
      </c>
      <c r="CX260" t="s">
        <v>633</v>
      </c>
      <c r="CY260" t="s">
        <v>633</v>
      </c>
      <c r="CZ260" t="s">
        <v>633</v>
      </c>
      <c r="DA260">
        <v>134.5</v>
      </c>
      <c r="DB260" t="s">
        <v>633</v>
      </c>
      <c r="DC260">
        <v>3541</v>
      </c>
      <c r="DD260" t="s">
        <v>633</v>
      </c>
      <c r="DE260" t="s">
        <v>633</v>
      </c>
      <c r="DF260">
        <v>-3.3000000000000002E-2</v>
      </c>
      <c r="DG260">
        <v>-0.13300000000000001</v>
      </c>
      <c r="DH260">
        <v>27.25</v>
      </c>
      <c r="DI260">
        <v>118.25</v>
      </c>
      <c r="DJ260">
        <v>1754.03</v>
      </c>
      <c r="DK260">
        <v>17.13</v>
      </c>
      <c r="DL260">
        <v>1480.4</v>
      </c>
      <c r="DM260">
        <v>17.670000000000002</v>
      </c>
      <c r="DN260">
        <v>2007</v>
      </c>
      <c r="DO260">
        <v>322.22899999999998</v>
      </c>
      <c r="DP260">
        <v>0.35399999999999998</v>
      </c>
      <c r="DQ260">
        <v>-0.84899999999999998</v>
      </c>
      <c r="DR260">
        <v>20.358000000000001</v>
      </c>
    </row>
    <row r="261" spans="1:122" x14ac:dyDescent="0.25">
      <c r="A261">
        <v>4125</v>
      </c>
      <c r="B261" s="1">
        <v>40595</v>
      </c>
      <c r="C261">
        <v>5436</v>
      </c>
      <c r="D261" t="s">
        <v>243</v>
      </c>
      <c r="E261" t="s">
        <v>633</v>
      </c>
      <c r="F261" t="s">
        <v>633</v>
      </c>
      <c r="G261" t="s">
        <v>121</v>
      </c>
      <c r="H261" t="s">
        <v>136</v>
      </c>
      <c r="I261" t="s">
        <v>532</v>
      </c>
      <c r="J261" t="s">
        <v>533</v>
      </c>
      <c r="K261">
        <v>2004.5</v>
      </c>
      <c r="L261">
        <v>3</v>
      </c>
      <c r="M261">
        <v>39.15</v>
      </c>
      <c r="N261">
        <v>-78.099999999999994</v>
      </c>
      <c r="O261" t="s">
        <v>633</v>
      </c>
      <c r="P261" t="s">
        <v>123</v>
      </c>
      <c r="Q261" t="s">
        <v>633</v>
      </c>
      <c r="R261" t="s">
        <v>633</v>
      </c>
      <c r="S261">
        <v>3</v>
      </c>
      <c r="T261" t="s">
        <v>534</v>
      </c>
      <c r="U261" t="s">
        <v>125</v>
      </c>
      <c r="V261" t="s">
        <v>126</v>
      </c>
      <c r="W261" t="s">
        <v>150</v>
      </c>
      <c r="X261" t="s">
        <v>128</v>
      </c>
      <c r="Y261" t="s">
        <v>141</v>
      </c>
      <c r="Z261" t="s">
        <v>535</v>
      </c>
      <c r="AA261" t="s">
        <v>130</v>
      </c>
      <c r="AB261" t="s">
        <v>633</v>
      </c>
      <c r="AC261" t="s">
        <v>633</v>
      </c>
      <c r="AD261" t="s">
        <v>633</v>
      </c>
      <c r="AE261" t="s">
        <v>633</v>
      </c>
      <c r="AF261" t="s">
        <v>633</v>
      </c>
      <c r="AG261">
        <v>11.8</v>
      </c>
      <c r="AH261">
        <v>940</v>
      </c>
      <c r="AI261" t="s">
        <v>633</v>
      </c>
      <c r="AJ261" t="s">
        <v>633</v>
      </c>
      <c r="AK261" t="s">
        <v>633</v>
      </c>
      <c r="AL261" t="s">
        <v>142</v>
      </c>
      <c r="AM261">
        <v>21</v>
      </c>
      <c r="AN261">
        <v>1</v>
      </c>
      <c r="AO261" t="s">
        <v>633</v>
      </c>
      <c r="AP261">
        <v>1093</v>
      </c>
      <c r="AQ261" t="s">
        <v>633</v>
      </c>
      <c r="AR261" t="s">
        <v>633</v>
      </c>
      <c r="AS261" t="s">
        <v>633</v>
      </c>
      <c r="AT261" t="s">
        <v>633</v>
      </c>
      <c r="AU261" t="s">
        <v>633</v>
      </c>
      <c r="AV261" t="s">
        <v>633</v>
      </c>
      <c r="AW261" t="s">
        <v>633</v>
      </c>
      <c r="AX261" t="s">
        <v>633</v>
      </c>
      <c r="AY261" t="s">
        <v>633</v>
      </c>
      <c r="AZ261" t="s">
        <v>633</v>
      </c>
      <c r="BA261">
        <v>2.31</v>
      </c>
      <c r="BB261">
        <v>5.94</v>
      </c>
      <c r="BC261">
        <v>2.64</v>
      </c>
      <c r="BD261">
        <v>0.91</v>
      </c>
      <c r="BE261" t="s">
        <v>633</v>
      </c>
      <c r="BF261" t="s">
        <v>633</v>
      </c>
      <c r="BG261" t="s">
        <v>633</v>
      </c>
      <c r="BH261" t="s">
        <v>633</v>
      </c>
      <c r="BI261" t="s">
        <v>633</v>
      </c>
      <c r="BJ261" t="s">
        <v>132</v>
      </c>
      <c r="BK261" t="s">
        <v>133</v>
      </c>
      <c r="BL261" t="s">
        <v>212</v>
      </c>
      <c r="BM261">
        <v>0</v>
      </c>
      <c r="BN261">
        <v>25</v>
      </c>
      <c r="BO261" t="s">
        <v>633</v>
      </c>
      <c r="BP261" t="s">
        <v>633</v>
      </c>
      <c r="BQ261">
        <v>2</v>
      </c>
      <c r="BR261">
        <v>1.39</v>
      </c>
      <c r="BS261">
        <v>7.0000000000000007E-2</v>
      </c>
      <c r="BT261">
        <v>0</v>
      </c>
      <c r="BU261" t="s">
        <v>633</v>
      </c>
      <c r="BV261" t="s">
        <v>633</v>
      </c>
      <c r="BW261" t="s">
        <v>123</v>
      </c>
      <c r="BX261">
        <v>2.7989999999999999</v>
      </c>
      <c r="BY261">
        <v>1.96</v>
      </c>
      <c r="BZ261">
        <v>1.96</v>
      </c>
      <c r="CA261">
        <v>1.96</v>
      </c>
      <c r="CB261">
        <v>1.96</v>
      </c>
      <c r="CC261" t="s">
        <v>633</v>
      </c>
      <c r="CD261" t="s">
        <v>633</v>
      </c>
      <c r="CE261" t="s">
        <v>633</v>
      </c>
      <c r="CF261" t="s">
        <v>633</v>
      </c>
      <c r="CG261" t="s">
        <v>633</v>
      </c>
      <c r="CH261" t="s">
        <v>633</v>
      </c>
      <c r="CI261" t="s">
        <v>633</v>
      </c>
      <c r="CJ261" t="s">
        <v>633</v>
      </c>
      <c r="CK261" t="s">
        <v>633</v>
      </c>
      <c r="CL261">
        <v>561</v>
      </c>
      <c r="CM261">
        <v>431</v>
      </c>
      <c r="CN261">
        <v>129</v>
      </c>
      <c r="CO261" t="s">
        <v>633</v>
      </c>
      <c r="CP261" t="s">
        <v>633</v>
      </c>
      <c r="CQ261" t="s">
        <v>633</v>
      </c>
      <c r="CR261" t="s">
        <v>633</v>
      </c>
      <c r="CS261" t="s">
        <v>633</v>
      </c>
      <c r="CT261" t="s">
        <v>633</v>
      </c>
      <c r="CU261" t="s">
        <v>633</v>
      </c>
      <c r="CV261" t="s">
        <v>633</v>
      </c>
      <c r="CW261" t="s">
        <v>633</v>
      </c>
      <c r="CX261" t="s">
        <v>633</v>
      </c>
      <c r="CY261" t="s">
        <v>633</v>
      </c>
      <c r="CZ261" t="s">
        <v>633</v>
      </c>
      <c r="DA261" t="s">
        <v>633</v>
      </c>
      <c r="DB261" t="s">
        <v>633</v>
      </c>
      <c r="DC261" t="s">
        <v>633</v>
      </c>
      <c r="DD261" t="s">
        <v>633</v>
      </c>
      <c r="DE261" t="s">
        <v>633</v>
      </c>
      <c r="DF261">
        <v>-0.15</v>
      </c>
      <c r="DG261">
        <v>0.1</v>
      </c>
      <c r="DH261">
        <v>39.25</v>
      </c>
      <c r="DI261">
        <v>-78.25</v>
      </c>
      <c r="DJ261">
        <v>958.72</v>
      </c>
      <c r="DK261">
        <v>12.36</v>
      </c>
      <c r="DL261">
        <v>1127.4000000000001</v>
      </c>
      <c r="DM261">
        <v>12.36</v>
      </c>
      <c r="DN261">
        <v>2005</v>
      </c>
      <c r="DO261">
        <v>162.727</v>
      </c>
      <c r="DP261">
        <v>0.59699999999999998</v>
      </c>
      <c r="DQ261">
        <v>1.0369999999999999</v>
      </c>
      <c r="DR261">
        <v>11.163</v>
      </c>
    </row>
    <row r="262" spans="1:122" x14ac:dyDescent="0.25">
      <c r="A262">
        <v>4126</v>
      </c>
      <c r="B262" s="1">
        <v>40595</v>
      </c>
      <c r="C262">
        <v>5436</v>
      </c>
      <c r="D262" t="s">
        <v>243</v>
      </c>
      <c r="E262" t="s">
        <v>633</v>
      </c>
      <c r="F262" t="s">
        <v>633</v>
      </c>
      <c r="G262" t="s">
        <v>121</v>
      </c>
      <c r="H262" t="s">
        <v>136</v>
      </c>
      <c r="I262" t="s">
        <v>532</v>
      </c>
      <c r="J262" t="s">
        <v>533</v>
      </c>
      <c r="K262">
        <v>2005.5</v>
      </c>
      <c r="L262">
        <v>1.5</v>
      </c>
      <c r="M262">
        <v>39.15</v>
      </c>
      <c r="N262">
        <v>-78.099999999999994</v>
      </c>
      <c r="O262" t="s">
        <v>633</v>
      </c>
      <c r="P262" t="s">
        <v>123</v>
      </c>
      <c r="Q262" t="s">
        <v>633</v>
      </c>
      <c r="R262" t="s">
        <v>633</v>
      </c>
      <c r="S262">
        <v>5</v>
      </c>
      <c r="T262" t="s">
        <v>536</v>
      </c>
      <c r="U262" t="s">
        <v>125</v>
      </c>
      <c r="V262" t="s">
        <v>126</v>
      </c>
      <c r="W262" t="s">
        <v>150</v>
      </c>
      <c r="X262" t="s">
        <v>128</v>
      </c>
      <c r="Y262" t="s">
        <v>141</v>
      </c>
      <c r="Z262" t="s">
        <v>535</v>
      </c>
      <c r="AA262" t="s">
        <v>130</v>
      </c>
      <c r="AB262" t="s">
        <v>633</v>
      </c>
      <c r="AC262" t="s">
        <v>633</v>
      </c>
      <c r="AD262" t="s">
        <v>633</v>
      </c>
      <c r="AE262" t="s">
        <v>633</v>
      </c>
      <c r="AF262" t="s">
        <v>633</v>
      </c>
      <c r="AG262">
        <v>11.8</v>
      </c>
      <c r="AH262">
        <v>940</v>
      </c>
      <c r="AI262" t="s">
        <v>633</v>
      </c>
      <c r="AJ262" t="s">
        <v>633</v>
      </c>
      <c r="AK262" t="s">
        <v>633</v>
      </c>
      <c r="AL262" t="s">
        <v>142</v>
      </c>
      <c r="AM262">
        <v>21</v>
      </c>
      <c r="AN262">
        <v>1</v>
      </c>
      <c r="AO262" t="s">
        <v>633</v>
      </c>
      <c r="AP262">
        <v>1093</v>
      </c>
      <c r="AQ262" t="s">
        <v>633</v>
      </c>
      <c r="AR262" t="s">
        <v>633</v>
      </c>
      <c r="AS262" t="s">
        <v>633</v>
      </c>
      <c r="AT262" t="s">
        <v>633</v>
      </c>
      <c r="AU262" t="s">
        <v>633</v>
      </c>
      <c r="AV262" t="s">
        <v>633</v>
      </c>
      <c r="AW262" t="s">
        <v>633</v>
      </c>
      <c r="AX262" t="s">
        <v>633</v>
      </c>
      <c r="AY262" t="s">
        <v>633</v>
      </c>
      <c r="AZ262" t="s">
        <v>633</v>
      </c>
      <c r="BA262">
        <v>2.29</v>
      </c>
      <c r="BB262">
        <v>5.99</v>
      </c>
      <c r="BC262">
        <v>2.81</v>
      </c>
      <c r="BD262">
        <v>1.1599999999999999</v>
      </c>
      <c r="BE262" t="s">
        <v>633</v>
      </c>
      <c r="BF262" t="s">
        <v>633</v>
      </c>
      <c r="BG262" t="s">
        <v>633</v>
      </c>
      <c r="BH262" t="s">
        <v>633</v>
      </c>
      <c r="BI262" t="s">
        <v>633</v>
      </c>
      <c r="BJ262" t="s">
        <v>132</v>
      </c>
      <c r="BK262" t="s">
        <v>133</v>
      </c>
      <c r="BL262" t="s">
        <v>212</v>
      </c>
      <c r="BM262">
        <v>0</v>
      </c>
      <c r="BN262">
        <v>25</v>
      </c>
      <c r="BO262" t="s">
        <v>633</v>
      </c>
      <c r="BP262" t="s">
        <v>633</v>
      </c>
      <c r="BQ262">
        <v>2</v>
      </c>
      <c r="BR262">
        <v>1.55</v>
      </c>
      <c r="BS262">
        <v>0.06</v>
      </c>
      <c r="BT262">
        <v>0</v>
      </c>
      <c r="BU262" t="s">
        <v>633</v>
      </c>
      <c r="BV262" t="s">
        <v>633</v>
      </c>
      <c r="BW262" t="s">
        <v>133</v>
      </c>
      <c r="BX262">
        <v>2.8239999999999998</v>
      </c>
      <c r="BY262">
        <v>1.85</v>
      </c>
      <c r="BZ262">
        <v>1.85</v>
      </c>
      <c r="CA262">
        <v>1.85</v>
      </c>
      <c r="CB262">
        <v>1.85</v>
      </c>
      <c r="CC262" t="s">
        <v>633</v>
      </c>
      <c r="CD262" t="s">
        <v>633</v>
      </c>
      <c r="CE262" t="s">
        <v>633</v>
      </c>
      <c r="CF262" t="s">
        <v>633</v>
      </c>
      <c r="CG262" t="s">
        <v>633</v>
      </c>
      <c r="CH262" t="s">
        <v>633</v>
      </c>
      <c r="CI262" t="s">
        <v>633</v>
      </c>
      <c r="CJ262" t="s">
        <v>633</v>
      </c>
      <c r="CK262" t="s">
        <v>633</v>
      </c>
      <c r="CL262">
        <v>360</v>
      </c>
      <c r="CM262">
        <v>277</v>
      </c>
      <c r="CN262">
        <v>83</v>
      </c>
      <c r="CO262" t="s">
        <v>633</v>
      </c>
      <c r="CP262" t="s">
        <v>633</v>
      </c>
      <c r="CQ262" t="s">
        <v>633</v>
      </c>
      <c r="CR262" t="s">
        <v>633</v>
      </c>
      <c r="CS262" t="s">
        <v>633</v>
      </c>
      <c r="CT262" t="s">
        <v>633</v>
      </c>
      <c r="CU262" t="s">
        <v>633</v>
      </c>
      <c r="CV262" t="s">
        <v>633</v>
      </c>
      <c r="CW262" t="s">
        <v>633</v>
      </c>
      <c r="CX262" t="s">
        <v>633</v>
      </c>
      <c r="CY262" t="s">
        <v>633</v>
      </c>
      <c r="CZ262" t="s">
        <v>633</v>
      </c>
      <c r="DA262" t="s">
        <v>633</v>
      </c>
      <c r="DB262" t="s">
        <v>633</v>
      </c>
      <c r="DC262" t="s">
        <v>633</v>
      </c>
      <c r="DD262" t="s">
        <v>633</v>
      </c>
      <c r="DE262" t="s">
        <v>633</v>
      </c>
      <c r="DF262">
        <v>-0.15</v>
      </c>
      <c r="DG262">
        <v>0.1</v>
      </c>
      <c r="DH262">
        <v>39.25</v>
      </c>
      <c r="DI262">
        <v>-78.25</v>
      </c>
      <c r="DJ262">
        <v>958.72</v>
      </c>
      <c r="DK262">
        <v>12.36</v>
      </c>
      <c r="DL262">
        <v>941.5</v>
      </c>
      <c r="DM262">
        <v>12.93</v>
      </c>
      <c r="DN262">
        <v>2006</v>
      </c>
      <c r="DO262">
        <v>162.727</v>
      </c>
      <c r="DP262">
        <v>0.59699999999999998</v>
      </c>
      <c r="DQ262">
        <v>-0.106</v>
      </c>
      <c r="DR262">
        <v>11.163</v>
      </c>
    </row>
    <row r="263" spans="1:122" x14ac:dyDescent="0.25">
      <c r="A263">
        <v>4127</v>
      </c>
      <c r="B263" s="1">
        <v>40595</v>
      </c>
      <c r="C263">
        <v>5436</v>
      </c>
      <c r="D263" t="s">
        <v>243</v>
      </c>
      <c r="E263" t="s">
        <v>633</v>
      </c>
      <c r="F263" t="s">
        <v>633</v>
      </c>
      <c r="G263" t="s">
        <v>121</v>
      </c>
      <c r="H263" t="s">
        <v>136</v>
      </c>
      <c r="I263" t="s">
        <v>532</v>
      </c>
      <c r="J263" t="s">
        <v>533</v>
      </c>
      <c r="K263">
        <v>2004.5</v>
      </c>
      <c r="L263">
        <v>3</v>
      </c>
      <c r="M263">
        <v>39.15</v>
      </c>
      <c r="N263">
        <v>-78.099999999999994</v>
      </c>
      <c r="O263" t="s">
        <v>633</v>
      </c>
      <c r="P263" t="s">
        <v>123</v>
      </c>
      <c r="Q263" t="s">
        <v>633</v>
      </c>
      <c r="R263" t="s">
        <v>633</v>
      </c>
      <c r="S263">
        <v>19</v>
      </c>
      <c r="T263" t="s">
        <v>537</v>
      </c>
      <c r="U263" t="s">
        <v>125</v>
      </c>
      <c r="V263" t="s">
        <v>126</v>
      </c>
      <c r="W263" t="s">
        <v>150</v>
      </c>
      <c r="X263" t="s">
        <v>128</v>
      </c>
      <c r="Y263" t="s">
        <v>141</v>
      </c>
      <c r="Z263" t="s">
        <v>535</v>
      </c>
      <c r="AA263" t="s">
        <v>130</v>
      </c>
      <c r="AB263" t="s">
        <v>633</v>
      </c>
      <c r="AC263" t="s">
        <v>633</v>
      </c>
      <c r="AD263" t="s">
        <v>633</v>
      </c>
      <c r="AE263" t="s">
        <v>633</v>
      </c>
      <c r="AF263" t="s">
        <v>633</v>
      </c>
      <c r="AG263">
        <v>11.8</v>
      </c>
      <c r="AH263">
        <v>940</v>
      </c>
      <c r="AI263" t="s">
        <v>633</v>
      </c>
      <c r="AJ263" t="s">
        <v>633</v>
      </c>
      <c r="AK263" t="s">
        <v>633</v>
      </c>
      <c r="AL263" t="s">
        <v>142</v>
      </c>
      <c r="AM263">
        <v>21</v>
      </c>
      <c r="AN263">
        <v>1</v>
      </c>
      <c r="AO263" t="s">
        <v>633</v>
      </c>
      <c r="AP263">
        <v>1096</v>
      </c>
      <c r="AQ263" t="s">
        <v>633</v>
      </c>
      <c r="AR263" t="s">
        <v>633</v>
      </c>
      <c r="AS263" t="s">
        <v>633</v>
      </c>
      <c r="AT263" t="s">
        <v>633</v>
      </c>
      <c r="AU263" t="s">
        <v>633</v>
      </c>
      <c r="AV263" t="s">
        <v>633</v>
      </c>
      <c r="AW263" t="s">
        <v>633</v>
      </c>
      <c r="AX263" t="s">
        <v>633</v>
      </c>
      <c r="AY263" t="s">
        <v>633</v>
      </c>
      <c r="AZ263" t="s">
        <v>633</v>
      </c>
      <c r="BA263">
        <v>2.2400000000000002</v>
      </c>
      <c r="BB263">
        <v>6.46</v>
      </c>
      <c r="BC263">
        <v>2.78</v>
      </c>
      <c r="BD263">
        <v>0.85</v>
      </c>
      <c r="BE263" t="s">
        <v>633</v>
      </c>
      <c r="BF263" t="s">
        <v>633</v>
      </c>
      <c r="BG263" t="s">
        <v>633</v>
      </c>
      <c r="BH263" t="s">
        <v>633</v>
      </c>
      <c r="BI263" t="s">
        <v>633</v>
      </c>
      <c r="BJ263" t="s">
        <v>132</v>
      </c>
      <c r="BK263" t="s">
        <v>133</v>
      </c>
      <c r="BL263" t="s">
        <v>212</v>
      </c>
      <c r="BM263">
        <v>0</v>
      </c>
      <c r="BN263">
        <v>25</v>
      </c>
      <c r="BO263" t="s">
        <v>633</v>
      </c>
      <c r="BP263" t="s">
        <v>633</v>
      </c>
      <c r="BQ263">
        <v>2</v>
      </c>
      <c r="BR263">
        <v>1.24</v>
      </c>
      <c r="BS263">
        <v>0.08</v>
      </c>
      <c r="BT263">
        <v>0</v>
      </c>
      <c r="BU263" t="s">
        <v>633</v>
      </c>
      <c r="BV263" t="s">
        <v>633</v>
      </c>
      <c r="BW263" t="s">
        <v>123</v>
      </c>
      <c r="BX263">
        <v>2.76</v>
      </c>
      <c r="BY263">
        <v>2.1800000000000002</v>
      </c>
      <c r="BZ263">
        <v>2.1800000000000002</v>
      </c>
      <c r="CA263">
        <v>2.1800000000000002</v>
      </c>
      <c r="CB263">
        <v>2.1800000000000002</v>
      </c>
      <c r="CC263" t="s">
        <v>633</v>
      </c>
      <c r="CD263" t="s">
        <v>633</v>
      </c>
      <c r="CE263" t="s">
        <v>633</v>
      </c>
      <c r="CF263" t="s">
        <v>633</v>
      </c>
      <c r="CG263" t="s">
        <v>633</v>
      </c>
      <c r="CH263" t="s">
        <v>633</v>
      </c>
      <c r="CI263" t="s">
        <v>633</v>
      </c>
      <c r="CJ263" t="s">
        <v>633</v>
      </c>
      <c r="CK263" t="s">
        <v>633</v>
      </c>
      <c r="CL263">
        <v>401</v>
      </c>
      <c r="CM263">
        <v>221</v>
      </c>
      <c r="CN263">
        <v>180</v>
      </c>
      <c r="CO263" t="s">
        <v>633</v>
      </c>
      <c r="CP263" t="s">
        <v>633</v>
      </c>
      <c r="CQ263" t="s">
        <v>633</v>
      </c>
      <c r="CR263" t="s">
        <v>633</v>
      </c>
      <c r="CS263" t="s">
        <v>633</v>
      </c>
      <c r="CT263" t="s">
        <v>633</v>
      </c>
      <c r="CU263" t="s">
        <v>633</v>
      </c>
      <c r="CV263" t="s">
        <v>633</v>
      </c>
      <c r="CW263" t="s">
        <v>633</v>
      </c>
      <c r="CX263" t="s">
        <v>633</v>
      </c>
      <c r="CY263" t="s">
        <v>633</v>
      </c>
      <c r="CZ263" t="s">
        <v>633</v>
      </c>
      <c r="DA263" t="s">
        <v>633</v>
      </c>
      <c r="DB263" t="s">
        <v>633</v>
      </c>
      <c r="DC263" t="s">
        <v>633</v>
      </c>
      <c r="DD263" t="s">
        <v>633</v>
      </c>
      <c r="DE263" t="s">
        <v>633</v>
      </c>
      <c r="DF263">
        <v>-0.15</v>
      </c>
      <c r="DG263">
        <v>0.1</v>
      </c>
      <c r="DH263">
        <v>39.25</v>
      </c>
      <c r="DI263">
        <v>-78.25</v>
      </c>
      <c r="DJ263">
        <v>958.72</v>
      </c>
      <c r="DK263">
        <v>12.36</v>
      </c>
      <c r="DL263">
        <v>1127.4000000000001</v>
      </c>
      <c r="DM263">
        <v>12.36</v>
      </c>
      <c r="DN263">
        <v>2005</v>
      </c>
      <c r="DO263">
        <v>162.727</v>
      </c>
      <c r="DP263">
        <v>0.59699999999999998</v>
      </c>
      <c r="DQ263">
        <v>1.0369999999999999</v>
      </c>
      <c r="DR263">
        <v>11.163</v>
      </c>
    </row>
    <row r="264" spans="1:122" x14ac:dyDescent="0.25">
      <c r="A264">
        <v>4128</v>
      </c>
      <c r="B264" s="1">
        <v>40595</v>
      </c>
      <c r="C264">
        <v>5436</v>
      </c>
      <c r="D264" t="s">
        <v>243</v>
      </c>
      <c r="E264" t="s">
        <v>633</v>
      </c>
      <c r="F264" t="s">
        <v>633</v>
      </c>
      <c r="G264" t="s">
        <v>121</v>
      </c>
      <c r="H264" t="s">
        <v>136</v>
      </c>
      <c r="I264" t="s">
        <v>532</v>
      </c>
      <c r="J264" t="s">
        <v>533</v>
      </c>
      <c r="K264">
        <v>2004.5</v>
      </c>
      <c r="L264">
        <v>3</v>
      </c>
      <c r="M264">
        <v>39.15</v>
      </c>
      <c r="N264">
        <v>-78.099999999999994</v>
      </c>
      <c r="O264" t="s">
        <v>633</v>
      </c>
      <c r="P264" t="s">
        <v>123</v>
      </c>
      <c r="Q264" t="s">
        <v>633</v>
      </c>
      <c r="R264" t="s">
        <v>633</v>
      </c>
      <c r="S264">
        <v>20</v>
      </c>
      <c r="T264" t="s">
        <v>538</v>
      </c>
      <c r="U264" t="s">
        <v>125</v>
      </c>
      <c r="V264" t="s">
        <v>126</v>
      </c>
      <c r="W264" t="s">
        <v>150</v>
      </c>
      <c r="X264" t="s">
        <v>128</v>
      </c>
      <c r="Y264" t="s">
        <v>141</v>
      </c>
      <c r="Z264" t="s">
        <v>535</v>
      </c>
      <c r="AA264" t="s">
        <v>130</v>
      </c>
      <c r="AB264" t="s">
        <v>633</v>
      </c>
      <c r="AC264" t="s">
        <v>633</v>
      </c>
      <c r="AD264" t="s">
        <v>633</v>
      </c>
      <c r="AE264" t="s">
        <v>633</v>
      </c>
      <c r="AF264" t="s">
        <v>633</v>
      </c>
      <c r="AG264">
        <v>11.8</v>
      </c>
      <c r="AH264">
        <v>940</v>
      </c>
      <c r="AI264" t="s">
        <v>633</v>
      </c>
      <c r="AJ264" t="s">
        <v>633</v>
      </c>
      <c r="AK264" t="s">
        <v>633</v>
      </c>
      <c r="AL264" t="s">
        <v>142</v>
      </c>
      <c r="AM264">
        <v>21</v>
      </c>
      <c r="AN264">
        <v>1</v>
      </c>
      <c r="AO264" t="s">
        <v>633</v>
      </c>
      <c r="AP264">
        <v>1096</v>
      </c>
      <c r="AQ264" t="s">
        <v>633</v>
      </c>
      <c r="AR264" t="s">
        <v>633</v>
      </c>
      <c r="AS264" t="s">
        <v>633</v>
      </c>
      <c r="AT264" t="s">
        <v>633</v>
      </c>
      <c r="AU264" t="s">
        <v>633</v>
      </c>
      <c r="AV264" t="s">
        <v>633</v>
      </c>
      <c r="AW264" t="s">
        <v>633</v>
      </c>
      <c r="AX264" t="s">
        <v>633</v>
      </c>
      <c r="AY264" t="s">
        <v>633</v>
      </c>
      <c r="AZ264" t="s">
        <v>633</v>
      </c>
      <c r="BA264" t="s">
        <v>633</v>
      </c>
      <c r="BB264">
        <v>6.1</v>
      </c>
      <c r="BC264">
        <v>2.62</v>
      </c>
      <c r="BD264">
        <v>0.89</v>
      </c>
      <c r="BE264" t="s">
        <v>633</v>
      </c>
      <c r="BF264" t="s">
        <v>633</v>
      </c>
      <c r="BG264" t="s">
        <v>633</v>
      </c>
      <c r="BH264" t="s">
        <v>633</v>
      </c>
      <c r="BI264" t="s">
        <v>633</v>
      </c>
      <c r="BJ264" t="s">
        <v>132</v>
      </c>
      <c r="BK264" t="s">
        <v>133</v>
      </c>
      <c r="BL264" t="s">
        <v>212</v>
      </c>
      <c r="BM264">
        <v>0</v>
      </c>
      <c r="BN264">
        <v>25</v>
      </c>
      <c r="BO264" t="s">
        <v>633</v>
      </c>
      <c r="BP264" t="s">
        <v>633</v>
      </c>
      <c r="BQ264">
        <v>2</v>
      </c>
      <c r="BR264">
        <v>1.47</v>
      </c>
      <c r="BS264">
        <v>7.0000000000000007E-2</v>
      </c>
      <c r="BT264">
        <v>0</v>
      </c>
      <c r="BU264" t="s">
        <v>633</v>
      </c>
      <c r="BV264" t="s">
        <v>633</v>
      </c>
      <c r="BW264" t="s">
        <v>123</v>
      </c>
      <c r="BX264">
        <v>2.96</v>
      </c>
      <c r="BY264">
        <v>1.92</v>
      </c>
      <c r="BZ264">
        <v>1.92</v>
      </c>
      <c r="CA264">
        <v>1.92</v>
      </c>
      <c r="CB264">
        <v>1.92</v>
      </c>
      <c r="CC264" t="s">
        <v>633</v>
      </c>
      <c r="CD264" t="s">
        <v>633</v>
      </c>
      <c r="CE264" t="s">
        <v>633</v>
      </c>
      <c r="CF264" t="s">
        <v>633</v>
      </c>
      <c r="CG264" t="s">
        <v>633</v>
      </c>
      <c r="CH264" t="s">
        <v>633</v>
      </c>
      <c r="CI264" t="s">
        <v>633</v>
      </c>
      <c r="CJ264" t="s">
        <v>633</v>
      </c>
      <c r="CK264" t="s">
        <v>633</v>
      </c>
      <c r="CL264">
        <v>703</v>
      </c>
      <c r="CM264">
        <v>387</v>
      </c>
      <c r="CN264">
        <v>316</v>
      </c>
      <c r="CO264" t="s">
        <v>633</v>
      </c>
      <c r="CP264" t="s">
        <v>633</v>
      </c>
      <c r="CQ264" t="s">
        <v>633</v>
      </c>
      <c r="CR264" t="s">
        <v>633</v>
      </c>
      <c r="CS264" t="s">
        <v>633</v>
      </c>
      <c r="CT264" t="s">
        <v>633</v>
      </c>
      <c r="CU264" t="s">
        <v>633</v>
      </c>
      <c r="CV264" t="s">
        <v>633</v>
      </c>
      <c r="CW264" t="s">
        <v>633</v>
      </c>
      <c r="CX264" t="s">
        <v>633</v>
      </c>
      <c r="CY264" t="s">
        <v>633</v>
      </c>
      <c r="CZ264" t="s">
        <v>633</v>
      </c>
      <c r="DA264" t="s">
        <v>633</v>
      </c>
      <c r="DB264" t="s">
        <v>633</v>
      </c>
      <c r="DC264" t="s">
        <v>633</v>
      </c>
      <c r="DD264" t="s">
        <v>633</v>
      </c>
      <c r="DE264" t="s">
        <v>633</v>
      </c>
      <c r="DF264">
        <v>-0.15</v>
      </c>
      <c r="DG264">
        <v>0.1</v>
      </c>
      <c r="DH264">
        <v>39.25</v>
      </c>
      <c r="DI264">
        <v>-78.25</v>
      </c>
      <c r="DJ264">
        <v>958.72</v>
      </c>
      <c r="DK264">
        <v>12.36</v>
      </c>
      <c r="DL264">
        <v>1127.4000000000001</v>
      </c>
      <c r="DM264">
        <v>12.36</v>
      </c>
      <c r="DN264">
        <v>2005</v>
      </c>
      <c r="DO264">
        <v>162.727</v>
      </c>
      <c r="DP264">
        <v>0.59699999999999998</v>
      </c>
      <c r="DQ264">
        <v>1.0369999999999999</v>
      </c>
      <c r="DR264">
        <v>11.163</v>
      </c>
    </row>
    <row r="265" spans="1:122" x14ac:dyDescent="0.25">
      <c r="A265">
        <v>4129</v>
      </c>
      <c r="B265" s="1">
        <v>40595</v>
      </c>
      <c r="C265">
        <v>5436</v>
      </c>
      <c r="D265" t="s">
        <v>243</v>
      </c>
      <c r="E265" t="s">
        <v>633</v>
      </c>
      <c r="F265" t="s">
        <v>633</v>
      </c>
      <c r="G265" t="s">
        <v>121</v>
      </c>
      <c r="H265" t="s">
        <v>136</v>
      </c>
      <c r="I265" t="s">
        <v>532</v>
      </c>
      <c r="J265" t="s">
        <v>533</v>
      </c>
      <c r="K265">
        <v>2004.5</v>
      </c>
      <c r="L265">
        <v>3</v>
      </c>
      <c r="M265">
        <v>39.15</v>
      </c>
      <c r="N265">
        <v>-78.099999999999994</v>
      </c>
      <c r="O265" t="s">
        <v>633</v>
      </c>
      <c r="P265" t="s">
        <v>123</v>
      </c>
      <c r="Q265" t="s">
        <v>633</v>
      </c>
      <c r="R265" t="s">
        <v>633</v>
      </c>
      <c r="S265">
        <v>90</v>
      </c>
      <c r="T265" t="s">
        <v>539</v>
      </c>
      <c r="U265" t="s">
        <v>125</v>
      </c>
      <c r="V265" t="s">
        <v>126</v>
      </c>
      <c r="W265" t="s">
        <v>127</v>
      </c>
      <c r="X265" t="s">
        <v>128</v>
      </c>
      <c r="Y265" t="s">
        <v>129</v>
      </c>
      <c r="Z265" t="s">
        <v>535</v>
      </c>
      <c r="AA265" t="s">
        <v>130</v>
      </c>
      <c r="AB265" t="s">
        <v>633</v>
      </c>
      <c r="AC265" t="s">
        <v>633</v>
      </c>
      <c r="AD265" t="s">
        <v>633</v>
      </c>
      <c r="AE265" t="s">
        <v>633</v>
      </c>
      <c r="AF265" t="s">
        <v>633</v>
      </c>
      <c r="AG265">
        <v>11.8</v>
      </c>
      <c r="AH265">
        <v>940</v>
      </c>
      <c r="AI265" t="s">
        <v>633</v>
      </c>
      <c r="AJ265" t="s">
        <v>633</v>
      </c>
      <c r="AK265" t="s">
        <v>633</v>
      </c>
      <c r="AL265" t="s">
        <v>142</v>
      </c>
      <c r="AM265">
        <v>21</v>
      </c>
      <c r="AN265">
        <v>1</v>
      </c>
      <c r="AO265" t="s">
        <v>633</v>
      </c>
      <c r="AP265">
        <v>1087</v>
      </c>
      <c r="AQ265" t="s">
        <v>633</v>
      </c>
      <c r="AR265" t="s">
        <v>633</v>
      </c>
      <c r="AS265" t="s">
        <v>633</v>
      </c>
      <c r="AT265" t="s">
        <v>633</v>
      </c>
      <c r="AU265" t="s">
        <v>633</v>
      </c>
      <c r="AV265" t="s">
        <v>633</v>
      </c>
      <c r="AW265" t="s">
        <v>633</v>
      </c>
      <c r="AX265" t="s">
        <v>633</v>
      </c>
      <c r="AY265" t="s">
        <v>633</v>
      </c>
      <c r="AZ265" t="s">
        <v>633</v>
      </c>
      <c r="BA265">
        <v>2.23</v>
      </c>
      <c r="BB265">
        <v>5.74</v>
      </c>
      <c r="BC265">
        <v>2.85</v>
      </c>
      <c r="BD265">
        <v>1.1200000000000001</v>
      </c>
      <c r="BE265" t="s">
        <v>633</v>
      </c>
      <c r="BF265" t="s">
        <v>633</v>
      </c>
      <c r="BG265" t="s">
        <v>633</v>
      </c>
      <c r="BH265" t="s">
        <v>633</v>
      </c>
      <c r="BI265" t="s">
        <v>633</v>
      </c>
      <c r="BJ265" t="s">
        <v>132</v>
      </c>
      <c r="BK265" t="s">
        <v>133</v>
      </c>
      <c r="BL265" t="s">
        <v>212</v>
      </c>
      <c r="BM265">
        <v>0</v>
      </c>
      <c r="BN265">
        <v>25</v>
      </c>
      <c r="BO265" t="s">
        <v>633</v>
      </c>
      <c r="BP265" t="s">
        <v>633</v>
      </c>
      <c r="BQ265">
        <v>2</v>
      </c>
      <c r="BR265">
        <v>0.99</v>
      </c>
      <c r="BS265">
        <v>0.09</v>
      </c>
      <c r="BT265">
        <v>0</v>
      </c>
      <c r="BU265" t="s">
        <v>633</v>
      </c>
      <c r="BV265" t="s">
        <v>633</v>
      </c>
      <c r="BW265" t="s">
        <v>123</v>
      </c>
      <c r="BX265">
        <v>2.4350000000000001</v>
      </c>
      <c r="BY265">
        <v>2.29</v>
      </c>
      <c r="BZ265">
        <v>2.29</v>
      </c>
      <c r="CA265">
        <v>2.29</v>
      </c>
      <c r="CB265">
        <v>2.29</v>
      </c>
      <c r="CC265" t="s">
        <v>633</v>
      </c>
      <c r="CD265" t="s">
        <v>633</v>
      </c>
      <c r="CE265" t="s">
        <v>633</v>
      </c>
      <c r="CF265" t="s">
        <v>633</v>
      </c>
      <c r="CG265" t="s">
        <v>633</v>
      </c>
      <c r="CH265" t="s">
        <v>633</v>
      </c>
      <c r="CI265" t="s">
        <v>633</v>
      </c>
      <c r="CJ265" t="s">
        <v>633</v>
      </c>
      <c r="CK265" t="s">
        <v>633</v>
      </c>
      <c r="CL265">
        <v>2124</v>
      </c>
      <c r="CM265">
        <v>1296</v>
      </c>
      <c r="CN265">
        <v>549</v>
      </c>
      <c r="CO265" t="s">
        <v>633</v>
      </c>
      <c r="CP265" t="s">
        <v>633</v>
      </c>
      <c r="CQ265" t="s">
        <v>633</v>
      </c>
      <c r="CR265" t="s">
        <v>633</v>
      </c>
      <c r="CS265" t="s">
        <v>633</v>
      </c>
      <c r="CT265" t="s">
        <v>633</v>
      </c>
      <c r="CU265" t="s">
        <v>633</v>
      </c>
      <c r="CV265" t="s">
        <v>633</v>
      </c>
      <c r="CW265" t="s">
        <v>633</v>
      </c>
      <c r="CX265" t="s">
        <v>633</v>
      </c>
      <c r="CY265" t="s">
        <v>633</v>
      </c>
      <c r="CZ265" t="s">
        <v>633</v>
      </c>
      <c r="DA265" t="s">
        <v>633</v>
      </c>
      <c r="DB265" t="s">
        <v>633</v>
      </c>
      <c r="DC265" t="s">
        <v>633</v>
      </c>
      <c r="DD265" t="s">
        <v>633</v>
      </c>
      <c r="DE265" t="s">
        <v>633</v>
      </c>
      <c r="DF265">
        <v>-0.15</v>
      </c>
      <c r="DG265">
        <v>0.1</v>
      </c>
      <c r="DH265">
        <v>39.25</v>
      </c>
      <c r="DI265">
        <v>-78.25</v>
      </c>
      <c r="DJ265">
        <v>958.72</v>
      </c>
      <c r="DK265">
        <v>12.36</v>
      </c>
      <c r="DL265">
        <v>1127.4000000000001</v>
      </c>
      <c r="DM265">
        <v>12.36</v>
      </c>
      <c r="DN265">
        <v>2005</v>
      </c>
      <c r="DO265">
        <v>162.727</v>
      </c>
      <c r="DP265">
        <v>0.59699999999999998</v>
      </c>
      <c r="DQ265">
        <v>1.0369999999999999</v>
      </c>
      <c r="DR265">
        <v>11.163</v>
      </c>
    </row>
    <row r="266" spans="1:122" x14ac:dyDescent="0.25">
      <c r="A266">
        <v>4130</v>
      </c>
      <c r="B266" s="1">
        <v>40595</v>
      </c>
      <c r="C266">
        <v>5436</v>
      </c>
      <c r="D266" t="s">
        <v>243</v>
      </c>
      <c r="E266" t="s">
        <v>633</v>
      </c>
      <c r="F266" t="s">
        <v>633</v>
      </c>
      <c r="G266" t="s">
        <v>121</v>
      </c>
      <c r="H266" t="s">
        <v>136</v>
      </c>
      <c r="I266" t="s">
        <v>532</v>
      </c>
      <c r="J266" t="s">
        <v>533</v>
      </c>
      <c r="K266">
        <v>2005.5</v>
      </c>
      <c r="L266">
        <v>1.5</v>
      </c>
      <c r="M266">
        <v>39.15</v>
      </c>
      <c r="N266">
        <v>-78.099999999999994</v>
      </c>
      <c r="O266" t="s">
        <v>633</v>
      </c>
      <c r="P266" t="s">
        <v>123</v>
      </c>
      <c r="Q266" t="s">
        <v>633</v>
      </c>
      <c r="R266" t="s">
        <v>633</v>
      </c>
      <c r="S266">
        <v>80</v>
      </c>
      <c r="T266" t="s">
        <v>540</v>
      </c>
      <c r="U266" t="s">
        <v>125</v>
      </c>
      <c r="V266" t="s">
        <v>126</v>
      </c>
      <c r="W266" t="s">
        <v>127</v>
      </c>
      <c r="X266" t="s">
        <v>128</v>
      </c>
      <c r="Y266" t="s">
        <v>129</v>
      </c>
      <c r="Z266" t="s">
        <v>535</v>
      </c>
      <c r="AA266" t="s">
        <v>130</v>
      </c>
      <c r="AB266" t="s">
        <v>633</v>
      </c>
      <c r="AC266" t="s">
        <v>633</v>
      </c>
      <c r="AD266" t="s">
        <v>633</v>
      </c>
      <c r="AE266" t="s">
        <v>633</v>
      </c>
      <c r="AF266" t="s">
        <v>633</v>
      </c>
      <c r="AG266">
        <v>11.8</v>
      </c>
      <c r="AH266">
        <v>940</v>
      </c>
      <c r="AI266" t="s">
        <v>633</v>
      </c>
      <c r="AJ266" t="s">
        <v>633</v>
      </c>
      <c r="AK266" t="s">
        <v>633</v>
      </c>
      <c r="AL266" t="s">
        <v>142</v>
      </c>
      <c r="AM266">
        <v>21</v>
      </c>
      <c r="AN266">
        <v>1</v>
      </c>
      <c r="AO266" t="s">
        <v>633</v>
      </c>
      <c r="AP266">
        <v>1087</v>
      </c>
      <c r="AQ266" t="s">
        <v>633</v>
      </c>
      <c r="AR266" t="s">
        <v>633</v>
      </c>
      <c r="AS266" t="s">
        <v>633</v>
      </c>
      <c r="AT266" t="s">
        <v>633</v>
      </c>
      <c r="AU266" t="s">
        <v>633</v>
      </c>
      <c r="AV266" t="s">
        <v>633</v>
      </c>
      <c r="AW266" t="s">
        <v>633</v>
      </c>
      <c r="AX266" t="s">
        <v>633</v>
      </c>
      <c r="AY266" t="s">
        <v>633</v>
      </c>
      <c r="AZ266" t="s">
        <v>633</v>
      </c>
      <c r="BA266">
        <v>2.42</v>
      </c>
      <c r="BB266">
        <v>5.36</v>
      </c>
      <c r="BC266">
        <v>2.95</v>
      </c>
      <c r="BD266">
        <v>1.38</v>
      </c>
      <c r="BE266" t="s">
        <v>633</v>
      </c>
      <c r="BF266" t="s">
        <v>633</v>
      </c>
      <c r="BG266" t="s">
        <v>633</v>
      </c>
      <c r="BH266" t="s">
        <v>633</v>
      </c>
      <c r="BI266" t="s">
        <v>633</v>
      </c>
      <c r="BJ266" t="s">
        <v>132</v>
      </c>
      <c r="BK266" t="s">
        <v>133</v>
      </c>
      <c r="BL266" t="s">
        <v>212</v>
      </c>
      <c r="BM266">
        <v>0</v>
      </c>
      <c r="BN266">
        <v>25</v>
      </c>
      <c r="BO266" t="s">
        <v>633</v>
      </c>
      <c r="BP266" t="s">
        <v>633</v>
      </c>
      <c r="BQ266">
        <v>2</v>
      </c>
      <c r="BR266">
        <v>1.59</v>
      </c>
      <c r="BS266">
        <v>0.06</v>
      </c>
      <c r="BT266">
        <v>0</v>
      </c>
      <c r="BU266" t="s">
        <v>633</v>
      </c>
      <c r="BV266" t="s">
        <v>633</v>
      </c>
      <c r="BW266" t="s">
        <v>133</v>
      </c>
      <c r="BX266">
        <v>2.8969999999999998</v>
      </c>
      <c r="BY266">
        <v>1.87</v>
      </c>
      <c r="BZ266">
        <v>1.87</v>
      </c>
      <c r="CA266">
        <v>1.87</v>
      </c>
      <c r="CB266">
        <v>1.87</v>
      </c>
      <c r="CC266" t="s">
        <v>633</v>
      </c>
      <c r="CD266" t="s">
        <v>633</v>
      </c>
      <c r="CE266" t="s">
        <v>633</v>
      </c>
      <c r="CF266" t="s">
        <v>633</v>
      </c>
      <c r="CG266" t="s">
        <v>633</v>
      </c>
      <c r="CH266" t="s">
        <v>633</v>
      </c>
      <c r="CI266" t="s">
        <v>633</v>
      </c>
      <c r="CJ266" t="s">
        <v>633</v>
      </c>
      <c r="CK266" t="s">
        <v>633</v>
      </c>
      <c r="CL266">
        <v>1647</v>
      </c>
      <c r="CM266">
        <v>1005</v>
      </c>
      <c r="CN266">
        <v>492</v>
      </c>
      <c r="CO266" t="s">
        <v>633</v>
      </c>
      <c r="CP266" t="s">
        <v>633</v>
      </c>
      <c r="CQ266" t="s">
        <v>633</v>
      </c>
      <c r="CR266" t="s">
        <v>633</v>
      </c>
      <c r="CS266" t="s">
        <v>633</v>
      </c>
      <c r="CT266" t="s">
        <v>633</v>
      </c>
      <c r="CU266" t="s">
        <v>633</v>
      </c>
      <c r="CV266" t="s">
        <v>633</v>
      </c>
      <c r="CW266" t="s">
        <v>633</v>
      </c>
      <c r="CX266" t="s">
        <v>633</v>
      </c>
      <c r="CY266" t="s">
        <v>633</v>
      </c>
      <c r="CZ266" t="s">
        <v>633</v>
      </c>
      <c r="DA266" t="s">
        <v>633</v>
      </c>
      <c r="DB266" t="s">
        <v>633</v>
      </c>
      <c r="DC266" t="s">
        <v>633</v>
      </c>
      <c r="DD266" t="s">
        <v>633</v>
      </c>
      <c r="DE266" t="s">
        <v>633</v>
      </c>
      <c r="DF266">
        <v>-0.15</v>
      </c>
      <c r="DG266">
        <v>0.1</v>
      </c>
      <c r="DH266">
        <v>39.25</v>
      </c>
      <c r="DI266">
        <v>-78.25</v>
      </c>
      <c r="DJ266">
        <v>958.72</v>
      </c>
      <c r="DK266">
        <v>12.36</v>
      </c>
      <c r="DL266">
        <v>941.5</v>
      </c>
      <c r="DM266">
        <v>12.93</v>
      </c>
      <c r="DN266">
        <v>2006</v>
      </c>
      <c r="DO266">
        <v>162.727</v>
      </c>
      <c r="DP266">
        <v>0.59699999999999998</v>
      </c>
      <c r="DQ266">
        <v>-0.106</v>
      </c>
      <c r="DR266">
        <v>11.163</v>
      </c>
    </row>
    <row r="267" spans="1:122" x14ac:dyDescent="0.25">
      <c r="A267">
        <v>3958</v>
      </c>
      <c r="B267" s="1">
        <v>40511</v>
      </c>
      <c r="C267">
        <v>5441</v>
      </c>
      <c r="D267" t="s">
        <v>480</v>
      </c>
      <c r="E267" t="s">
        <v>633</v>
      </c>
      <c r="F267" t="s">
        <v>633</v>
      </c>
      <c r="G267" t="s">
        <v>121</v>
      </c>
      <c r="H267" t="s">
        <v>312</v>
      </c>
      <c r="I267" t="s">
        <v>481</v>
      </c>
      <c r="J267" t="s">
        <v>541</v>
      </c>
      <c r="K267">
        <v>2006</v>
      </c>
      <c r="L267">
        <v>1</v>
      </c>
      <c r="M267">
        <v>28.108333330000001</v>
      </c>
      <c r="N267">
        <v>113.02500000000001</v>
      </c>
      <c r="O267">
        <v>100</v>
      </c>
      <c r="P267" t="s">
        <v>123</v>
      </c>
      <c r="Q267" t="s">
        <v>633</v>
      </c>
      <c r="R267" t="s">
        <v>633</v>
      </c>
      <c r="S267">
        <v>31</v>
      </c>
      <c r="T267" t="s">
        <v>542</v>
      </c>
      <c r="U267" t="s">
        <v>315</v>
      </c>
      <c r="V267" t="s">
        <v>126</v>
      </c>
      <c r="W267" t="s">
        <v>150</v>
      </c>
      <c r="X267" t="s">
        <v>164</v>
      </c>
      <c r="Y267" t="s">
        <v>129</v>
      </c>
      <c r="Z267" t="s">
        <v>543</v>
      </c>
      <c r="AA267" t="s">
        <v>130</v>
      </c>
      <c r="AB267">
        <v>1.41</v>
      </c>
      <c r="AC267">
        <v>7.66</v>
      </c>
      <c r="AD267" t="s">
        <v>633</v>
      </c>
      <c r="AE267" t="s">
        <v>633</v>
      </c>
      <c r="AF267" t="s">
        <v>633</v>
      </c>
      <c r="AG267">
        <v>17.2</v>
      </c>
      <c r="AH267">
        <v>1456</v>
      </c>
      <c r="AI267" t="s">
        <v>633</v>
      </c>
      <c r="AJ267" t="s">
        <v>633</v>
      </c>
      <c r="AK267" t="s">
        <v>633</v>
      </c>
      <c r="AL267" t="s">
        <v>142</v>
      </c>
      <c r="AM267" t="s">
        <v>633</v>
      </c>
      <c r="AN267" t="s">
        <v>633</v>
      </c>
      <c r="AO267" t="s">
        <v>633</v>
      </c>
      <c r="AP267">
        <v>989</v>
      </c>
      <c r="AQ267" t="s">
        <v>633</v>
      </c>
      <c r="AR267" t="s">
        <v>633</v>
      </c>
      <c r="AS267">
        <v>6.165</v>
      </c>
      <c r="AT267">
        <v>209</v>
      </c>
      <c r="AU267">
        <v>0.23300000000000001</v>
      </c>
      <c r="AV267">
        <v>30</v>
      </c>
      <c r="AW267" t="s">
        <v>633</v>
      </c>
      <c r="AX267" t="s">
        <v>633</v>
      </c>
      <c r="AY267" t="s">
        <v>633</v>
      </c>
      <c r="AZ267" t="s">
        <v>633</v>
      </c>
      <c r="BA267" t="s">
        <v>633</v>
      </c>
      <c r="BB267" t="s">
        <v>633</v>
      </c>
      <c r="BC267" t="s">
        <v>633</v>
      </c>
      <c r="BD267" t="s">
        <v>633</v>
      </c>
      <c r="BE267" t="s">
        <v>633</v>
      </c>
      <c r="BF267" t="s">
        <v>633</v>
      </c>
      <c r="BG267" t="s">
        <v>633</v>
      </c>
      <c r="BH267" t="s">
        <v>633</v>
      </c>
      <c r="BI267" t="s">
        <v>633</v>
      </c>
      <c r="BJ267" t="s">
        <v>132</v>
      </c>
      <c r="BK267" t="s">
        <v>133</v>
      </c>
      <c r="BL267" t="s">
        <v>212</v>
      </c>
      <c r="BM267">
        <v>3</v>
      </c>
      <c r="BN267">
        <v>30</v>
      </c>
      <c r="BO267" t="s">
        <v>633</v>
      </c>
      <c r="BP267">
        <v>0.93</v>
      </c>
      <c r="BQ267">
        <v>5</v>
      </c>
      <c r="BR267">
        <v>0.1598</v>
      </c>
      <c r="BS267">
        <v>0.13769999999999999</v>
      </c>
      <c r="BT267">
        <v>0</v>
      </c>
      <c r="BU267" t="s">
        <v>633</v>
      </c>
      <c r="BV267" t="s">
        <v>633</v>
      </c>
      <c r="BW267" t="s">
        <v>163</v>
      </c>
      <c r="BX267">
        <v>0.63328656800000005</v>
      </c>
      <c r="BY267" t="s">
        <v>633</v>
      </c>
      <c r="BZ267">
        <v>3.9629947919999999</v>
      </c>
      <c r="CA267">
        <v>3.9629947919999999</v>
      </c>
      <c r="CB267" t="s">
        <v>633</v>
      </c>
      <c r="CC267">
        <v>3.9629947919999999</v>
      </c>
      <c r="CD267">
        <v>3</v>
      </c>
      <c r="CE267">
        <v>30</v>
      </c>
      <c r="CF267" t="s">
        <v>633</v>
      </c>
      <c r="CG267" t="s">
        <v>633</v>
      </c>
      <c r="CH267" t="s">
        <v>633</v>
      </c>
      <c r="CI267" t="s">
        <v>633</v>
      </c>
      <c r="CJ267" t="s">
        <v>633</v>
      </c>
      <c r="CK267" t="s">
        <v>633</v>
      </c>
      <c r="CL267" t="s">
        <v>633</v>
      </c>
      <c r="CM267" t="s">
        <v>633</v>
      </c>
      <c r="CN267" t="s">
        <v>633</v>
      </c>
      <c r="CO267" t="s">
        <v>633</v>
      </c>
      <c r="CP267" t="s">
        <v>633</v>
      </c>
      <c r="CQ267">
        <v>501.7</v>
      </c>
      <c r="CR267" t="s">
        <v>633</v>
      </c>
      <c r="CS267" t="s">
        <v>633</v>
      </c>
      <c r="CT267" t="s">
        <v>633</v>
      </c>
      <c r="CU267" t="s">
        <v>633</v>
      </c>
      <c r="CV267" t="s">
        <v>633</v>
      </c>
      <c r="CW267" t="s">
        <v>633</v>
      </c>
      <c r="CX267" t="s">
        <v>633</v>
      </c>
      <c r="CY267" t="s">
        <v>633</v>
      </c>
      <c r="CZ267" t="s">
        <v>633</v>
      </c>
      <c r="DA267">
        <v>97.9</v>
      </c>
      <c r="DB267" t="s">
        <v>633</v>
      </c>
      <c r="DC267" t="s">
        <v>633</v>
      </c>
      <c r="DD267" t="s">
        <v>633</v>
      </c>
      <c r="DE267" t="s">
        <v>633</v>
      </c>
      <c r="DF267">
        <v>-0.108</v>
      </c>
      <c r="DG267">
        <v>-2.5000000000000001E-2</v>
      </c>
      <c r="DH267">
        <v>28.25</v>
      </c>
      <c r="DI267">
        <v>113.25</v>
      </c>
      <c r="DJ267">
        <v>1416.64</v>
      </c>
      <c r="DK267">
        <v>17.47</v>
      </c>
      <c r="DL267">
        <v>1314.8</v>
      </c>
      <c r="DM267">
        <v>18.28</v>
      </c>
      <c r="DN267">
        <v>2006</v>
      </c>
      <c r="DO267">
        <v>224.60599999999999</v>
      </c>
      <c r="DP267">
        <v>0.51300000000000001</v>
      </c>
      <c r="DQ267">
        <v>-0.45300000000000001</v>
      </c>
      <c r="DR267">
        <v>17.84</v>
      </c>
    </row>
    <row r="268" spans="1:122" x14ac:dyDescent="0.25">
      <c r="A268">
        <v>3959</v>
      </c>
      <c r="B268" s="1">
        <v>40511</v>
      </c>
      <c r="C268">
        <v>5441</v>
      </c>
      <c r="D268" t="s">
        <v>480</v>
      </c>
      <c r="E268" t="s">
        <v>633</v>
      </c>
      <c r="F268" t="s">
        <v>633</v>
      </c>
      <c r="G268" t="s">
        <v>121</v>
      </c>
      <c r="H268" t="s">
        <v>312</v>
      </c>
      <c r="I268" t="s">
        <v>481</v>
      </c>
      <c r="J268" t="s">
        <v>541</v>
      </c>
      <c r="K268">
        <v>2006</v>
      </c>
      <c r="L268">
        <v>1</v>
      </c>
      <c r="M268">
        <v>28.108333330000001</v>
      </c>
      <c r="N268">
        <v>113.02500000000001</v>
      </c>
      <c r="O268">
        <v>100</v>
      </c>
      <c r="P268" t="s">
        <v>123</v>
      </c>
      <c r="Q268" t="s">
        <v>633</v>
      </c>
      <c r="R268" t="s">
        <v>633</v>
      </c>
      <c r="S268">
        <v>21</v>
      </c>
      <c r="T268" t="s">
        <v>544</v>
      </c>
      <c r="U268" t="s">
        <v>315</v>
      </c>
      <c r="V268" t="s">
        <v>126</v>
      </c>
      <c r="W268" t="s">
        <v>150</v>
      </c>
      <c r="X268" t="s">
        <v>164</v>
      </c>
      <c r="Y268" t="s">
        <v>129</v>
      </c>
      <c r="Z268" t="s">
        <v>543</v>
      </c>
      <c r="AA268" t="s">
        <v>130</v>
      </c>
      <c r="AB268">
        <v>1.59</v>
      </c>
      <c r="AC268">
        <v>8.42</v>
      </c>
      <c r="AD268" t="s">
        <v>633</v>
      </c>
      <c r="AE268" t="s">
        <v>633</v>
      </c>
      <c r="AF268" t="s">
        <v>633</v>
      </c>
      <c r="AG268">
        <v>17.2</v>
      </c>
      <c r="AH268">
        <v>1456</v>
      </c>
      <c r="AI268" t="s">
        <v>633</v>
      </c>
      <c r="AJ268" t="s">
        <v>633</v>
      </c>
      <c r="AK268" t="s">
        <v>633</v>
      </c>
      <c r="AL268" t="s">
        <v>142</v>
      </c>
      <c r="AM268" t="s">
        <v>633</v>
      </c>
      <c r="AN268" t="s">
        <v>633</v>
      </c>
      <c r="AO268" t="s">
        <v>633</v>
      </c>
      <c r="AP268">
        <v>529</v>
      </c>
      <c r="AQ268" t="s">
        <v>633</v>
      </c>
      <c r="AR268" t="s">
        <v>633</v>
      </c>
      <c r="AS268">
        <v>2.6549999999999998</v>
      </c>
      <c r="AT268">
        <v>189</v>
      </c>
      <c r="AU268">
        <v>0.14099999999999999</v>
      </c>
      <c r="AV268">
        <v>30</v>
      </c>
      <c r="AW268" t="s">
        <v>633</v>
      </c>
      <c r="AX268" t="s">
        <v>633</v>
      </c>
      <c r="AY268" t="s">
        <v>633</v>
      </c>
      <c r="AZ268" t="s">
        <v>633</v>
      </c>
      <c r="BA268" t="s">
        <v>633</v>
      </c>
      <c r="BB268" t="s">
        <v>633</v>
      </c>
      <c r="BC268" t="s">
        <v>633</v>
      </c>
      <c r="BD268" t="s">
        <v>633</v>
      </c>
      <c r="BE268" t="s">
        <v>633</v>
      </c>
      <c r="BF268" t="s">
        <v>633</v>
      </c>
      <c r="BG268" t="s">
        <v>633</v>
      </c>
      <c r="BH268" t="s">
        <v>633</v>
      </c>
      <c r="BI268" t="s">
        <v>633</v>
      </c>
      <c r="BJ268" t="s">
        <v>132</v>
      </c>
      <c r="BK268" t="s">
        <v>133</v>
      </c>
      <c r="BL268" t="s">
        <v>212</v>
      </c>
      <c r="BM268">
        <v>3</v>
      </c>
      <c r="BN268">
        <v>30</v>
      </c>
      <c r="BO268" t="s">
        <v>633</v>
      </c>
      <c r="BP268">
        <v>0.93</v>
      </c>
      <c r="BQ268">
        <v>5</v>
      </c>
      <c r="BR268">
        <v>0.2177</v>
      </c>
      <c r="BS268">
        <v>9.6199999999999994E-2</v>
      </c>
      <c r="BT268">
        <v>0</v>
      </c>
      <c r="BU268" t="s">
        <v>633</v>
      </c>
      <c r="BV268" t="s">
        <v>633</v>
      </c>
      <c r="BW268" t="s">
        <v>163</v>
      </c>
      <c r="BX268">
        <v>0.56970459299999998</v>
      </c>
      <c r="BY268" t="s">
        <v>633</v>
      </c>
      <c r="BZ268">
        <v>2.6169250929999999</v>
      </c>
      <c r="CA268">
        <v>2.6169250929999999</v>
      </c>
      <c r="CB268" t="s">
        <v>633</v>
      </c>
      <c r="CC268">
        <v>2.6169250929999999</v>
      </c>
      <c r="CD268">
        <v>3</v>
      </c>
      <c r="CE268">
        <v>30</v>
      </c>
      <c r="CF268" t="s">
        <v>633</v>
      </c>
      <c r="CG268" t="s">
        <v>633</v>
      </c>
      <c r="CH268" t="s">
        <v>633</v>
      </c>
      <c r="CI268" t="s">
        <v>633</v>
      </c>
      <c r="CJ268" t="s">
        <v>633</v>
      </c>
      <c r="CK268" t="s">
        <v>633</v>
      </c>
      <c r="CL268" t="s">
        <v>633</v>
      </c>
      <c r="CM268" t="s">
        <v>633</v>
      </c>
      <c r="CN268" t="s">
        <v>633</v>
      </c>
      <c r="CO268" t="s">
        <v>633</v>
      </c>
      <c r="CP268" t="s">
        <v>633</v>
      </c>
      <c r="CQ268">
        <v>465.75</v>
      </c>
      <c r="CR268" t="s">
        <v>633</v>
      </c>
      <c r="CS268" t="s">
        <v>633</v>
      </c>
      <c r="CT268" t="s">
        <v>633</v>
      </c>
      <c r="CU268" t="s">
        <v>633</v>
      </c>
      <c r="CV268" t="s">
        <v>633</v>
      </c>
      <c r="CW268" t="s">
        <v>633</v>
      </c>
      <c r="CX268" t="s">
        <v>633</v>
      </c>
      <c r="CY268" t="s">
        <v>633</v>
      </c>
      <c r="CZ268" t="s">
        <v>633</v>
      </c>
      <c r="DA268">
        <v>41.3</v>
      </c>
      <c r="DB268" t="s">
        <v>633</v>
      </c>
      <c r="DC268" t="s">
        <v>633</v>
      </c>
      <c r="DD268" t="s">
        <v>633</v>
      </c>
      <c r="DE268" t="s">
        <v>633</v>
      </c>
      <c r="DF268">
        <v>-0.108</v>
      </c>
      <c r="DG268">
        <v>-2.5000000000000001E-2</v>
      </c>
      <c r="DH268">
        <v>28.25</v>
      </c>
      <c r="DI268">
        <v>113.25</v>
      </c>
      <c r="DJ268">
        <v>1416.64</v>
      </c>
      <c r="DK268">
        <v>17.47</v>
      </c>
      <c r="DL268">
        <v>1314.8</v>
      </c>
      <c r="DM268">
        <v>18.28</v>
      </c>
      <c r="DN268">
        <v>2006</v>
      </c>
      <c r="DO268">
        <v>224.60599999999999</v>
      </c>
      <c r="DP268">
        <v>0.51300000000000001</v>
      </c>
      <c r="DQ268">
        <v>-0.45300000000000001</v>
      </c>
      <c r="DR268">
        <v>17.84</v>
      </c>
    </row>
    <row r="269" spans="1:122" x14ac:dyDescent="0.25">
      <c r="A269">
        <v>4160</v>
      </c>
      <c r="B269" s="1">
        <v>40597</v>
      </c>
      <c r="C269">
        <v>5467</v>
      </c>
      <c r="D269" t="s">
        <v>283</v>
      </c>
      <c r="E269" t="s">
        <v>633</v>
      </c>
      <c r="F269" t="s">
        <v>146</v>
      </c>
      <c r="G269" t="s">
        <v>121</v>
      </c>
      <c r="H269" t="s">
        <v>217</v>
      </c>
      <c r="I269" t="s">
        <v>545</v>
      </c>
      <c r="J269" t="s">
        <v>546</v>
      </c>
      <c r="K269">
        <v>2005</v>
      </c>
      <c r="L269">
        <v>1</v>
      </c>
      <c r="M269">
        <v>37.75</v>
      </c>
      <c r="N269">
        <v>127.167</v>
      </c>
      <c r="O269" t="s">
        <v>633</v>
      </c>
      <c r="P269" t="s">
        <v>123</v>
      </c>
      <c r="Q269" t="s">
        <v>633</v>
      </c>
      <c r="R269" t="s">
        <v>633</v>
      </c>
      <c r="S269">
        <v>65</v>
      </c>
      <c r="T269" t="s">
        <v>547</v>
      </c>
      <c r="U269" t="s">
        <v>125</v>
      </c>
      <c r="V269" t="s">
        <v>126</v>
      </c>
      <c r="W269" t="s">
        <v>150</v>
      </c>
      <c r="X269" t="s">
        <v>164</v>
      </c>
      <c r="Y269" t="s">
        <v>129</v>
      </c>
      <c r="Z269" t="s">
        <v>548</v>
      </c>
      <c r="AA269" t="s">
        <v>130</v>
      </c>
      <c r="AB269">
        <v>1.05</v>
      </c>
      <c r="AC269" t="s">
        <v>633</v>
      </c>
      <c r="AD269">
        <v>63.3</v>
      </c>
      <c r="AE269">
        <v>36</v>
      </c>
      <c r="AF269">
        <v>0.7</v>
      </c>
      <c r="AG269">
        <v>11.5</v>
      </c>
      <c r="AH269">
        <v>1505</v>
      </c>
      <c r="AI269" t="s">
        <v>633</v>
      </c>
      <c r="AJ269" t="s">
        <v>633</v>
      </c>
      <c r="AK269">
        <v>1642</v>
      </c>
      <c r="AL269" t="s">
        <v>142</v>
      </c>
      <c r="AM269">
        <v>30</v>
      </c>
      <c r="AN269">
        <v>1</v>
      </c>
      <c r="AO269" t="s">
        <v>633</v>
      </c>
      <c r="AP269">
        <v>909</v>
      </c>
      <c r="AQ269" t="s">
        <v>633</v>
      </c>
      <c r="AR269">
        <v>51</v>
      </c>
      <c r="AS269">
        <v>7.26</v>
      </c>
      <c r="AT269">
        <v>195</v>
      </c>
      <c r="AU269">
        <v>0.28410000000000002</v>
      </c>
      <c r="AV269">
        <v>1</v>
      </c>
      <c r="AW269" t="s">
        <v>633</v>
      </c>
      <c r="AX269" t="s">
        <v>633</v>
      </c>
      <c r="AY269" t="s">
        <v>633</v>
      </c>
      <c r="AZ269" t="s">
        <v>633</v>
      </c>
      <c r="BA269" t="s">
        <v>633</v>
      </c>
      <c r="BB269" t="s">
        <v>633</v>
      </c>
      <c r="BC269" t="s">
        <v>633</v>
      </c>
      <c r="BD269" t="s">
        <v>633</v>
      </c>
      <c r="BE269" t="s">
        <v>633</v>
      </c>
      <c r="BF269" t="s">
        <v>633</v>
      </c>
      <c r="BG269" t="s">
        <v>633</v>
      </c>
      <c r="BH269" t="s">
        <v>633</v>
      </c>
      <c r="BI269" t="s">
        <v>633</v>
      </c>
      <c r="BJ269" t="s">
        <v>132</v>
      </c>
      <c r="BK269" t="s">
        <v>133</v>
      </c>
      <c r="BL269" t="s">
        <v>134</v>
      </c>
      <c r="BM269">
        <v>1</v>
      </c>
      <c r="BN269">
        <v>25</v>
      </c>
      <c r="BO269" t="s">
        <v>633</v>
      </c>
      <c r="BP269">
        <v>0.97</v>
      </c>
      <c r="BQ269">
        <v>12</v>
      </c>
      <c r="BR269">
        <v>44.07</v>
      </c>
      <c r="BS269">
        <v>0.15</v>
      </c>
      <c r="BT269">
        <v>0</v>
      </c>
      <c r="BU269" t="s">
        <v>633</v>
      </c>
      <c r="BV269" t="s">
        <v>633</v>
      </c>
      <c r="BW269" t="s">
        <v>163</v>
      </c>
      <c r="BX269">
        <v>1.246894175</v>
      </c>
      <c r="BY269">
        <v>4.4816890699999998</v>
      </c>
      <c r="BZ269">
        <v>4.4816890699999998</v>
      </c>
      <c r="CA269">
        <v>4.4816890699999998</v>
      </c>
      <c r="CB269">
        <v>4.4816890699999998</v>
      </c>
      <c r="CC269" t="s">
        <v>633</v>
      </c>
      <c r="CD269" t="s">
        <v>633</v>
      </c>
      <c r="CE269" t="s">
        <v>633</v>
      </c>
      <c r="CF269" t="s">
        <v>633</v>
      </c>
      <c r="CG269" t="s">
        <v>633</v>
      </c>
      <c r="CH269" t="s">
        <v>633</v>
      </c>
      <c r="CI269" t="s">
        <v>633</v>
      </c>
      <c r="CJ269" t="s">
        <v>633</v>
      </c>
      <c r="CK269" t="s">
        <v>633</v>
      </c>
      <c r="CL269" t="s">
        <v>633</v>
      </c>
      <c r="CM269" t="s">
        <v>633</v>
      </c>
      <c r="CN269" t="s">
        <v>633</v>
      </c>
      <c r="CO269" t="s">
        <v>633</v>
      </c>
      <c r="CP269" t="s">
        <v>633</v>
      </c>
      <c r="CQ269" t="s">
        <v>633</v>
      </c>
      <c r="CR269" t="s">
        <v>633</v>
      </c>
      <c r="CS269" t="s">
        <v>633</v>
      </c>
      <c r="CT269" t="s">
        <v>633</v>
      </c>
      <c r="CU269">
        <v>5.17</v>
      </c>
      <c r="CV269">
        <v>53</v>
      </c>
      <c r="CW269" t="s">
        <v>633</v>
      </c>
      <c r="CX269" t="s">
        <v>633</v>
      </c>
      <c r="CY269" t="s">
        <v>633</v>
      </c>
      <c r="CZ269" t="s">
        <v>633</v>
      </c>
      <c r="DA269" t="s">
        <v>633</v>
      </c>
      <c r="DB269">
        <v>780</v>
      </c>
      <c r="DC269">
        <v>4770</v>
      </c>
      <c r="DD269">
        <v>30</v>
      </c>
      <c r="DE269" t="s">
        <v>633</v>
      </c>
      <c r="DF269">
        <v>0.25</v>
      </c>
      <c r="DG269">
        <v>-0.16700000000000001</v>
      </c>
      <c r="DH269">
        <v>37.75</v>
      </c>
      <c r="DI269">
        <v>127.25</v>
      </c>
      <c r="DJ269">
        <v>1470.91</v>
      </c>
      <c r="DK269">
        <v>9.3800000000000008</v>
      </c>
      <c r="DL269">
        <v>1494.5</v>
      </c>
      <c r="DM269">
        <v>8.48</v>
      </c>
      <c r="DN269">
        <v>2005</v>
      </c>
      <c r="DO269">
        <v>272.70800000000003</v>
      </c>
      <c r="DP269">
        <v>0.53600000000000003</v>
      </c>
      <c r="DQ269">
        <v>8.6999999999999994E-2</v>
      </c>
      <c r="DR269">
        <v>10.893000000000001</v>
      </c>
    </row>
    <row r="270" spans="1:122" x14ac:dyDescent="0.25">
      <c r="A270">
        <v>4161</v>
      </c>
      <c r="B270" s="1">
        <v>40597</v>
      </c>
      <c r="C270">
        <v>5467</v>
      </c>
      <c r="D270" t="s">
        <v>283</v>
      </c>
      <c r="E270" t="s">
        <v>633</v>
      </c>
      <c r="F270" t="s">
        <v>146</v>
      </c>
      <c r="G270" t="s">
        <v>121</v>
      </c>
      <c r="H270" t="s">
        <v>217</v>
      </c>
      <c r="I270" t="s">
        <v>545</v>
      </c>
      <c r="J270" t="s">
        <v>546</v>
      </c>
      <c r="K270">
        <v>2005</v>
      </c>
      <c r="L270">
        <v>1</v>
      </c>
      <c r="M270">
        <v>37.75</v>
      </c>
      <c r="N270">
        <v>127.167</v>
      </c>
      <c r="O270" t="s">
        <v>633</v>
      </c>
      <c r="P270" t="s">
        <v>123</v>
      </c>
      <c r="Q270" t="s">
        <v>633</v>
      </c>
      <c r="R270" t="s">
        <v>633</v>
      </c>
      <c r="S270">
        <v>72</v>
      </c>
      <c r="T270" t="s">
        <v>549</v>
      </c>
      <c r="U270" t="s">
        <v>125</v>
      </c>
      <c r="V270" t="s">
        <v>126</v>
      </c>
      <c r="W270" t="s">
        <v>127</v>
      </c>
      <c r="X270" t="s">
        <v>164</v>
      </c>
      <c r="Y270" t="s">
        <v>129</v>
      </c>
      <c r="Z270" t="s">
        <v>548</v>
      </c>
      <c r="AA270" t="s">
        <v>130</v>
      </c>
      <c r="AB270">
        <v>1.1200000000000001</v>
      </c>
      <c r="AC270" t="s">
        <v>633</v>
      </c>
      <c r="AD270">
        <v>43.6</v>
      </c>
      <c r="AE270">
        <v>51.5</v>
      </c>
      <c r="AF270">
        <v>4.9000000000000004</v>
      </c>
      <c r="AG270">
        <v>11.5</v>
      </c>
      <c r="AH270">
        <v>1505</v>
      </c>
      <c r="AI270" t="s">
        <v>633</v>
      </c>
      <c r="AJ270" t="s">
        <v>633</v>
      </c>
      <c r="AK270">
        <v>1642</v>
      </c>
      <c r="AL270" t="s">
        <v>142</v>
      </c>
      <c r="AM270">
        <v>30</v>
      </c>
      <c r="AN270">
        <v>1</v>
      </c>
      <c r="AO270" t="s">
        <v>633</v>
      </c>
      <c r="AP270">
        <v>807</v>
      </c>
      <c r="AQ270" t="s">
        <v>633</v>
      </c>
      <c r="AR270">
        <v>56</v>
      </c>
      <c r="AS270">
        <v>7.26</v>
      </c>
      <c r="AT270">
        <v>195</v>
      </c>
      <c r="AU270">
        <v>0.28410000000000002</v>
      </c>
      <c r="AV270">
        <v>1</v>
      </c>
      <c r="AW270" t="s">
        <v>633</v>
      </c>
      <c r="AX270" t="s">
        <v>633</v>
      </c>
      <c r="AY270" t="s">
        <v>633</v>
      </c>
      <c r="AZ270" t="s">
        <v>633</v>
      </c>
      <c r="BA270" t="s">
        <v>633</v>
      </c>
      <c r="BB270" t="s">
        <v>633</v>
      </c>
      <c r="BC270" t="s">
        <v>633</v>
      </c>
      <c r="BD270" t="s">
        <v>633</v>
      </c>
      <c r="BE270" t="s">
        <v>633</v>
      </c>
      <c r="BF270" t="s">
        <v>633</v>
      </c>
      <c r="BG270" t="s">
        <v>633</v>
      </c>
      <c r="BH270" t="s">
        <v>633</v>
      </c>
      <c r="BI270" t="s">
        <v>633</v>
      </c>
      <c r="BJ270" t="s">
        <v>132</v>
      </c>
      <c r="BK270" t="s">
        <v>133</v>
      </c>
      <c r="BL270" t="s">
        <v>134</v>
      </c>
      <c r="BM270">
        <v>1</v>
      </c>
      <c r="BN270">
        <v>25</v>
      </c>
      <c r="BO270" t="s">
        <v>633</v>
      </c>
      <c r="BP270">
        <v>0.93</v>
      </c>
      <c r="BQ270">
        <v>12</v>
      </c>
      <c r="BR270">
        <v>56.63</v>
      </c>
      <c r="BS270">
        <v>0.13</v>
      </c>
      <c r="BT270">
        <v>0</v>
      </c>
      <c r="BU270" t="s">
        <v>633</v>
      </c>
      <c r="BV270" t="s">
        <v>633</v>
      </c>
      <c r="BW270" t="s">
        <v>123</v>
      </c>
      <c r="BX270">
        <v>1.311819888</v>
      </c>
      <c r="BY270">
        <v>3.6692966679999999</v>
      </c>
      <c r="BZ270">
        <v>3.6692966679999999</v>
      </c>
      <c r="CA270">
        <v>3.6692966679999999</v>
      </c>
      <c r="CB270">
        <v>3.6692966679999999</v>
      </c>
      <c r="CC270" t="s">
        <v>633</v>
      </c>
      <c r="CD270" t="s">
        <v>633</v>
      </c>
      <c r="CE270" t="s">
        <v>633</v>
      </c>
      <c r="CF270" t="s">
        <v>633</v>
      </c>
      <c r="CG270" t="s">
        <v>633</v>
      </c>
      <c r="CH270" t="s">
        <v>633</v>
      </c>
      <c r="CI270" t="s">
        <v>633</v>
      </c>
      <c r="CJ270" t="s">
        <v>633</v>
      </c>
      <c r="CK270" t="s">
        <v>633</v>
      </c>
      <c r="CL270" t="s">
        <v>633</v>
      </c>
      <c r="CM270" t="s">
        <v>633</v>
      </c>
      <c r="CN270" t="s">
        <v>633</v>
      </c>
      <c r="CO270" t="s">
        <v>633</v>
      </c>
      <c r="CP270" t="s">
        <v>633</v>
      </c>
      <c r="CQ270" t="s">
        <v>633</v>
      </c>
      <c r="CR270" t="s">
        <v>633</v>
      </c>
      <c r="CS270" t="s">
        <v>633</v>
      </c>
      <c r="CT270" t="s">
        <v>633</v>
      </c>
      <c r="CU270">
        <v>5.54</v>
      </c>
      <c r="CV270">
        <v>28.2</v>
      </c>
      <c r="CW270" t="s">
        <v>633</v>
      </c>
      <c r="CX270" t="s">
        <v>633</v>
      </c>
      <c r="CY270" t="s">
        <v>633</v>
      </c>
      <c r="CZ270" t="s">
        <v>633</v>
      </c>
      <c r="DA270" t="s">
        <v>633</v>
      </c>
      <c r="DB270">
        <v>695</v>
      </c>
      <c r="DC270">
        <v>3270</v>
      </c>
      <c r="DD270">
        <v>30</v>
      </c>
      <c r="DE270" t="s">
        <v>633</v>
      </c>
      <c r="DF270">
        <v>0.25</v>
      </c>
      <c r="DG270">
        <v>-0.16700000000000001</v>
      </c>
      <c r="DH270">
        <v>37.75</v>
      </c>
      <c r="DI270">
        <v>127.25</v>
      </c>
      <c r="DJ270">
        <v>1470.91</v>
      </c>
      <c r="DK270">
        <v>9.3800000000000008</v>
      </c>
      <c r="DL270">
        <v>1494.5</v>
      </c>
      <c r="DM270">
        <v>8.48</v>
      </c>
      <c r="DN270">
        <v>2005</v>
      </c>
      <c r="DO270">
        <v>272.70800000000003</v>
      </c>
      <c r="DP270">
        <v>0.53600000000000003</v>
      </c>
      <c r="DQ270">
        <v>8.6999999999999994E-2</v>
      </c>
      <c r="DR270">
        <v>10.893000000000001</v>
      </c>
    </row>
    <row r="271" spans="1:122" x14ac:dyDescent="0.25">
      <c r="A271">
        <v>4162</v>
      </c>
      <c r="B271" s="1">
        <v>40597</v>
      </c>
      <c r="C271">
        <v>5467</v>
      </c>
      <c r="D271" t="s">
        <v>283</v>
      </c>
      <c r="E271" t="s">
        <v>633</v>
      </c>
      <c r="F271" t="s">
        <v>146</v>
      </c>
      <c r="G271" t="s">
        <v>121</v>
      </c>
      <c r="H271" t="s">
        <v>217</v>
      </c>
      <c r="I271" t="s">
        <v>545</v>
      </c>
      <c r="J271" t="s">
        <v>546</v>
      </c>
      <c r="K271">
        <v>2006</v>
      </c>
      <c r="L271">
        <v>1</v>
      </c>
      <c r="M271">
        <v>37.75</v>
      </c>
      <c r="N271">
        <v>127.167</v>
      </c>
      <c r="O271" t="s">
        <v>633</v>
      </c>
      <c r="P271" t="s">
        <v>123</v>
      </c>
      <c r="Q271" t="s">
        <v>633</v>
      </c>
      <c r="R271" t="s">
        <v>633</v>
      </c>
      <c r="S271">
        <v>65</v>
      </c>
      <c r="T271" t="s">
        <v>547</v>
      </c>
      <c r="U271" t="s">
        <v>125</v>
      </c>
      <c r="V271" t="s">
        <v>126</v>
      </c>
      <c r="W271" t="s">
        <v>150</v>
      </c>
      <c r="X271" t="s">
        <v>164</v>
      </c>
      <c r="Y271" t="s">
        <v>129</v>
      </c>
      <c r="Z271" t="s">
        <v>548</v>
      </c>
      <c r="AA271" t="s">
        <v>130</v>
      </c>
      <c r="AB271">
        <v>1.05</v>
      </c>
      <c r="AC271" t="s">
        <v>633</v>
      </c>
      <c r="AD271">
        <v>63.3</v>
      </c>
      <c r="AE271">
        <v>36</v>
      </c>
      <c r="AF271">
        <v>0.7</v>
      </c>
      <c r="AG271">
        <v>11.5</v>
      </c>
      <c r="AH271">
        <v>1505</v>
      </c>
      <c r="AI271" t="s">
        <v>633</v>
      </c>
      <c r="AJ271" t="s">
        <v>633</v>
      </c>
      <c r="AK271">
        <v>1625</v>
      </c>
      <c r="AL271" t="s">
        <v>142</v>
      </c>
      <c r="AM271">
        <v>30</v>
      </c>
      <c r="AN271">
        <v>1</v>
      </c>
      <c r="AO271" t="s">
        <v>633</v>
      </c>
      <c r="AP271">
        <v>837</v>
      </c>
      <c r="AQ271" t="s">
        <v>633</v>
      </c>
      <c r="AR271" t="s">
        <v>633</v>
      </c>
      <c r="AS271">
        <v>6.3129999999999997</v>
      </c>
      <c r="AT271">
        <v>195</v>
      </c>
      <c r="AU271">
        <v>0.158</v>
      </c>
      <c r="AV271">
        <v>30</v>
      </c>
      <c r="AW271" t="s">
        <v>633</v>
      </c>
      <c r="AX271" t="s">
        <v>633</v>
      </c>
      <c r="AY271" t="s">
        <v>633</v>
      </c>
      <c r="AZ271" t="s">
        <v>633</v>
      </c>
      <c r="BA271" t="s">
        <v>633</v>
      </c>
      <c r="BB271" t="s">
        <v>633</v>
      </c>
      <c r="BC271" t="s">
        <v>633</v>
      </c>
      <c r="BD271" t="s">
        <v>633</v>
      </c>
      <c r="BE271" t="s">
        <v>633</v>
      </c>
      <c r="BF271" t="s">
        <v>633</v>
      </c>
      <c r="BG271" t="s">
        <v>633</v>
      </c>
      <c r="BH271" t="s">
        <v>633</v>
      </c>
      <c r="BI271" t="s">
        <v>633</v>
      </c>
      <c r="BJ271" t="s">
        <v>132</v>
      </c>
      <c r="BK271" t="s">
        <v>133</v>
      </c>
      <c r="BL271" t="s">
        <v>134</v>
      </c>
      <c r="BM271">
        <v>1</v>
      </c>
      <c r="BN271">
        <v>25</v>
      </c>
      <c r="BO271" t="s">
        <v>633</v>
      </c>
      <c r="BP271">
        <v>0.94</v>
      </c>
      <c r="BQ271">
        <v>12</v>
      </c>
      <c r="BR271">
        <v>43.33</v>
      </c>
      <c r="BS271">
        <v>0.13</v>
      </c>
      <c r="BT271">
        <v>0</v>
      </c>
      <c r="BU271" t="s">
        <v>633</v>
      </c>
      <c r="BV271" t="s">
        <v>633</v>
      </c>
      <c r="BW271" t="s">
        <v>163</v>
      </c>
      <c r="BX271">
        <v>1.0037286910000001</v>
      </c>
      <c r="BY271">
        <v>3.6692966679999999</v>
      </c>
      <c r="BZ271">
        <v>3.6692966679999999</v>
      </c>
      <c r="CA271">
        <v>3.6692966679999999</v>
      </c>
      <c r="CB271">
        <v>3.6692966679999999</v>
      </c>
      <c r="CC271" t="s">
        <v>633</v>
      </c>
      <c r="CD271" t="s">
        <v>633</v>
      </c>
      <c r="CE271" t="s">
        <v>633</v>
      </c>
      <c r="CF271" t="s">
        <v>633</v>
      </c>
      <c r="CG271" t="s">
        <v>633</v>
      </c>
      <c r="CH271" t="s">
        <v>633</v>
      </c>
      <c r="CI271" t="s">
        <v>633</v>
      </c>
      <c r="CJ271" t="s">
        <v>633</v>
      </c>
      <c r="CK271" t="s">
        <v>633</v>
      </c>
      <c r="CL271" t="s">
        <v>633</v>
      </c>
      <c r="CM271" t="s">
        <v>633</v>
      </c>
      <c r="CN271" t="s">
        <v>633</v>
      </c>
      <c r="CO271" t="s">
        <v>633</v>
      </c>
      <c r="CP271" t="s">
        <v>633</v>
      </c>
      <c r="CQ271" t="s">
        <v>633</v>
      </c>
      <c r="CR271" t="s">
        <v>633</v>
      </c>
      <c r="CS271" t="s">
        <v>633</v>
      </c>
      <c r="CT271" t="s">
        <v>633</v>
      </c>
      <c r="CU271">
        <v>5.17</v>
      </c>
      <c r="CV271">
        <v>53</v>
      </c>
      <c r="CW271" t="s">
        <v>633</v>
      </c>
      <c r="CX271" t="s">
        <v>633</v>
      </c>
      <c r="CY271" t="s">
        <v>633</v>
      </c>
      <c r="CZ271" t="s">
        <v>633</v>
      </c>
      <c r="DA271" t="s">
        <v>633</v>
      </c>
      <c r="DB271">
        <v>780</v>
      </c>
      <c r="DC271">
        <v>4770</v>
      </c>
      <c r="DD271">
        <v>30</v>
      </c>
      <c r="DE271" t="s">
        <v>633</v>
      </c>
      <c r="DF271">
        <v>0.25</v>
      </c>
      <c r="DG271">
        <v>-0.16700000000000001</v>
      </c>
      <c r="DH271">
        <v>37.75</v>
      </c>
      <c r="DI271">
        <v>127.25</v>
      </c>
      <c r="DJ271">
        <v>1470.91</v>
      </c>
      <c r="DK271">
        <v>9.3800000000000008</v>
      </c>
      <c r="DL271">
        <v>1711.2</v>
      </c>
      <c r="DM271">
        <v>9.43</v>
      </c>
      <c r="DN271">
        <v>2006</v>
      </c>
      <c r="DO271">
        <v>272.70800000000003</v>
      </c>
      <c r="DP271">
        <v>0.53600000000000003</v>
      </c>
      <c r="DQ271">
        <v>0.88100000000000001</v>
      </c>
      <c r="DR271">
        <v>10.893000000000001</v>
      </c>
    </row>
    <row r="272" spans="1:122" x14ac:dyDescent="0.25">
      <c r="A272">
        <v>4163</v>
      </c>
      <c r="B272" s="1">
        <v>40597</v>
      </c>
      <c r="C272">
        <v>5467</v>
      </c>
      <c r="D272" t="s">
        <v>283</v>
      </c>
      <c r="E272" t="s">
        <v>633</v>
      </c>
      <c r="F272" t="s">
        <v>146</v>
      </c>
      <c r="G272" t="s">
        <v>121</v>
      </c>
      <c r="H272" t="s">
        <v>217</v>
      </c>
      <c r="I272" t="s">
        <v>545</v>
      </c>
      <c r="J272" t="s">
        <v>546</v>
      </c>
      <c r="K272">
        <v>2006</v>
      </c>
      <c r="L272">
        <v>1</v>
      </c>
      <c r="M272">
        <v>37.75</v>
      </c>
      <c r="N272">
        <v>127.167</v>
      </c>
      <c r="O272" t="s">
        <v>633</v>
      </c>
      <c r="P272" t="s">
        <v>123</v>
      </c>
      <c r="Q272" t="s">
        <v>633</v>
      </c>
      <c r="R272" t="s">
        <v>633</v>
      </c>
      <c r="S272">
        <v>72</v>
      </c>
      <c r="T272" t="s">
        <v>549</v>
      </c>
      <c r="U272" t="s">
        <v>125</v>
      </c>
      <c r="V272" t="s">
        <v>126</v>
      </c>
      <c r="W272" t="s">
        <v>127</v>
      </c>
      <c r="X272" t="s">
        <v>164</v>
      </c>
      <c r="Y272" t="s">
        <v>129</v>
      </c>
      <c r="Z272" t="s">
        <v>548</v>
      </c>
      <c r="AA272" t="s">
        <v>130</v>
      </c>
      <c r="AB272">
        <v>1.1200000000000001</v>
      </c>
      <c r="AC272" t="s">
        <v>633</v>
      </c>
      <c r="AD272">
        <v>43.6</v>
      </c>
      <c r="AE272">
        <v>51.5</v>
      </c>
      <c r="AF272">
        <v>4.9000000000000004</v>
      </c>
      <c r="AG272">
        <v>11.5</v>
      </c>
      <c r="AH272">
        <v>1505</v>
      </c>
      <c r="AI272" t="s">
        <v>633</v>
      </c>
      <c r="AJ272" t="s">
        <v>633</v>
      </c>
      <c r="AK272">
        <v>1625</v>
      </c>
      <c r="AL272" t="s">
        <v>142</v>
      </c>
      <c r="AM272">
        <v>30</v>
      </c>
      <c r="AN272">
        <v>1</v>
      </c>
      <c r="AO272" t="s">
        <v>633</v>
      </c>
      <c r="AP272">
        <v>728</v>
      </c>
      <c r="AQ272" t="s">
        <v>633</v>
      </c>
      <c r="AR272" t="s">
        <v>633</v>
      </c>
      <c r="AS272">
        <v>4.6719999999999997</v>
      </c>
      <c r="AT272">
        <v>195</v>
      </c>
      <c r="AU272">
        <v>0.158</v>
      </c>
      <c r="AV272">
        <v>30</v>
      </c>
      <c r="AW272" t="s">
        <v>633</v>
      </c>
      <c r="AX272" t="s">
        <v>633</v>
      </c>
      <c r="AY272" t="s">
        <v>633</v>
      </c>
      <c r="AZ272" t="s">
        <v>633</v>
      </c>
      <c r="BA272" t="s">
        <v>633</v>
      </c>
      <c r="BB272" t="s">
        <v>633</v>
      </c>
      <c r="BC272" t="s">
        <v>633</v>
      </c>
      <c r="BD272" t="s">
        <v>633</v>
      </c>
      <c r="BE272" t="s">
        <v>633</v>
      </c>
      <c r="BF272" t="s">
        <v>633</v>
      </c>
      <c r="BG272" t="s">
        <v>633</v>
      </c>
      <c r="BH272" t="s">
        <v>633</v>
      </c>
      <c r="BI272" t="s">
        <v>633</v>
      </c>
      <c r="BJ272" t="s">
        <v>132</v>
      </c>
      <c r="BK272" t="s">
        <v>133</v>
      </c>
      <c r="BL272" t="s">
        <v>134</v>
      </c>
      <c r="BM272">
        <v>1</v>
      </c>
      <c r="BN272">
        <v>25</v>
      </c>
      <c r="BO272" t="s">
        <v>633</v>
      </c>
      <c r="BP272">
        <v>0.91</v>
      </c>
      <c r="BQ272">
        <v>12</v>
      </c>
      <c r="BR272">
        <v>50.77</v>
      </c>
      <c r="BS272">
        <v>0.12</v>
      </c>
      <c r="BT272">
        <v>0</v>
      </c>
      <c r="BU272" t="s">
        <v>633</v>
      </c>
      <c r="BV272" t="s">
        <v>633</v>
      </c>
      <c r="BW272" t="s">
        <v>123</v>
      </c>
      <c r="BX272">
        <v>1.064156163</v>
      </c>
      <c r="BY272">
        <v>3.3201169230000001</v>
      </c>
      <c r="BZ272">
        <v>3.3201169230000001</v>
      </c>
      <c r="CA272">
        <v>3.3201169230000001</v>
      </c>
      <c r="CB272">
        <v>3.3201169230000001</v>
      </c>
      <c r="CC272" t="s">
        <v>633</v>
      </c>
      <c r="CD272" t="s">
        <v>633</v>
      </c>
      <c r="CE272" t="s">
        <v>633</v>
      </c>
      <c r="CF272" t="s">
        <v>633</v>
      </c>
      <c r="CG272" t="s">
        <v>633</v>
      </c>
      <c r="CH272" t="s">
        <v>633</v>
      </c>
      <c r="CI272" t="s">
        <v>633</v>
      </c>
      <c r="CJ272" t="s">
        <v>633</v>
      </c>
      <c r="CK272" t="s">
        <v>633</v>
      </c>
      <c r="CL272" t="s">
        <v>633</v>
      </c>
      <c r="CM272" t="s">
        <v>633</v>
      </c>
      <c r="CN272" t="s">
        <v>633</v>
      </c>
      <c r="CO272" t="s">
        <v>633</v>
      </c>
      <c r="CP272" t="s">
        <v>633</v>
      </c>
      <c r="CQ272" t="s">
        <v>633</v>
      </c>
      <c r="CR272" t="s">
        <v>633</v>
      </c>
      <c r="CS272" t="s">
        <v>633</v>
      </c>
      <c r="CT272" t="s">
        <v>633</v>
      </c>
      <c r="CU272">
        <v>5.54</v>
      </c>
      <c r="CV272">
        <v>28.2</v>
      </c>
      <c r="CW272" t="s">
        <v>633</v>
      </c>
      <c r="CX272" t="s">
        <v>633</v>
      </c>
      <c r="CY272" t="s">
        <v>633</v>
      </c>
      <c r="CZ272" t="s">
        <v>633</v>
      </c>
      <c r="DA272" t="s">
        <v>633</v>
      </c>
      <c r="DB272">
        <v>695</v>
      </c>
      <c r="DC272">
        <v>3270</v>
      </c>
      <c r="DD272">
        <v>30</v>
      </c>
      <c r="DE272" t="s">
        <v>633</v>
      </c>
      <c r="DF272">
        <v>0.25</v>
      </c>
      <c r="DG272">
        <v>-0.16700000000000001</v>
      </c>
      <c r="DH272">
        <v>37.75</v>
      </c>
      <c r="DI272">
        <v>127.25</v>
      </c>
      <c r="DJ272">
        <v>1470.91</v>
      </c>
      <c r="DK272">
        <v>9.3800000000000008</v>
      </c>
      <c r="DL272">
        <v>1711.2</v>
      </c>
      <c r="DM272">
        <v>9.43</v>
      </c>
      <c r="DN272">
        <v>2006</v>
      </c>
      <c r="DO272">
        <v>272.70800000000003</v>
      </c>
      <c r="DP272">
        <v>0.53600000000000003</v>
      </c>
      <c r="DQ272">
        <v>0.88100000000000001</v>
      </c>
      <c r="DR272">
        <v>10.893000000000001</v>
      </c>
    </row>
    <row r="273" spans="1:122" x14ac:dyDescent="0.25">
      <c r="A273">
        <v>4104</v>
      </c>
      <c r="B273" s="1">
        <v>40590</v>
      </c>
      <c r="C273">
        <v>5521</v>
      </c>
      <c r="D273" t="s">
        <v>551</v>
      </c>
      <c r="E273" t="s">
        <v>633</v>
      </c>
      <c r="F273" t="s">
        <v>633</v>
      </c>
      <c r="G273" t="s">
        <v>121</v>
      </c>
      <c r="H273" t="s">
        <v>217</v>
      </c>
      <c r="I273" t="s">
        <v>633</v>
      </c>
      <c r="J273" t="s">
        <v>552</v>
      </c>
      <c r="K273">
        <v>2007.5</v>
      </c>
      <c r="L273">
        <v>2</v>
      </c>
      <c r="M273">
        <v>37.783611110000002</v>
      </c>
      <c r="N273">
        <v>127.1769444</v>
      </c>
      <c r="O273">
        <v>430</v>
      </c>
      <c r="P273" t="s">
        <v>123</v>
      </c>
      <c r="Q273" t="s">
        <v>633</v>
      </c>
      <c r="R273" t="s">
        <v>633</v>
      </c>
      <c r="S273">
        <v>70</v>
      </c>
      <c r="T273" t="s">
        <v>180</v>
      </c>
      <c r="U273" t="s">
        <v>125</v>
      </c>
      <c r="V273" t="s">
        <v>126</v>
      </c>
      <c r="W273" t="s">
        <v>127</v>
      </c>
      <c r="X273" t="s">
        <v>164</v>
      </c>
      <c r="Y273" t="s">
        <v>129</v>
      </c>
      <c r="Z273" t="s">
        <v>249</v>
      </c>
      <c r="AA273" t="s">
        <v>130</v>
      </c>
      <c r="AB273" t="s">
        <v>633</v>
      </c>
      <c r="AC273" t="s">
        <v>633</v>
      </c>
      <c r="AD273" t="s">
        <v>633</v>
      </c>
      <c r="AE273" t="s">
        <v>633</v>
      </c>
      <c r="AF273" t="s">
        <v>633</v>
      </c>
      <c r="AG273">
        <v>11.3</v>
      </c>
      <c r="AH273">
        <v>1518</v>
      </c>
      <c r="AI273" t="s">
        <v>633</v>
      </c>
      <c r="AJ273" t="s">
        <v>633</v>
      </c>
      <c r="AK273" t="s">
        <v>633</v>
      </c>
      <c r="AL273" t="s">
        <v>142</v>
      </c>
      <c r="AM273">
        <v>30</v>
      </c>
      <c r="AN273">
        <v>1</v>
      </c>
      <c r="AO273" t="s">
        <v>633</v>
      </c>
      <c r="AP273">
        <v>621</v>
      </c>
      <c r="AQ273" t="s">
        <v>633</v>
      </c>
      <c r="AR273" t="s">
        <v>633</v>
      </c>
      <c r="AS273" t="s">
        <v>633</v>
      </c>
      <c r="AT273" t="s">
        <v>633</v>
      </c>
      <c r="AU273" t="s">
        <v>633</v>
      </c>
      <c r="AV273" t="s">
        <v>633</v>
      </c>
      <c r="AW273" t="s">
        <v>633</v>
      </c>
      <c r="AX273" t="s">
        <v>633</v>
      </c>
      <c r="AY273" t="s">
        <v>633</v>
      </c>
      <c r="AZ273" t="s">
        <v>633</v>
      </c>
      <c r="BA273" t="s">
        <v>633</v>
      </c>
      <c r="BB273" t="s">
        <v>633</v>
      </c>
      <c r="BC273" t="s">
        <v>633</v>
      </c>
      <c r="BD273" t="s">
        <v>633</v>
      </c>
      <c r="BE273" t="s">
        <v>633</v>
      </c>
      <c r="BF273" t="s">
        <v>633</v>
      </c>
      <c r="BG273" t="s">
        <v>633</v>
      </c>
      <c r="BH273" t="s">
        <v>633</v>
      </c>
      <c r="BI273" t="s">
        <v>633</v>
      </c>
      <c r="BJ273" t="s">
        <v>132</v>
      </c>
      <c r="BK273" t="s">
        <v>133</v>
      </c>
      <c r="BL273" t="s">
        <v>134</v>
      </c>
      <c r="BM273">
        <v>2</v>
      </c>
      <c r="BN273">
        <v>23</v>
      </c>
      <c r="BO273" t="s">
        <v>633</v>
      </c>
      <c r="BP273">
        <v>0.77</v>
      </c>
      <c r="BQ273">
        <v>12</v>
      </c>
      <c r="BR273">
        <v>55.636000000000003</v>
      </c>
      <c r="BS273">
        <v>0.124</v>
      </c>
      <c r="BT273">
        <v>0</v>
      </c>
      <c r="BU273" t="s">
        <v>633</v>
      </c>
      <c r="BV273" t="s">
        <v>633</v>
      </c>
      <c r="BW273" t="s">
        <v>163</v>
      </c>
      <c r="BX273">
        <v>1.213740598</v>
      </c>
      <c r="BY273" t="s">
        <v>633</v>
      </c>
      <c r="BZ273">
        <v>3.4556134649999999</v>
      </c>
      <c r="CA273">
        <v>3.4556134649999999</v>
      </c>
      <c r="CB273" t="s">
        <v>633</v>
      </c>
      <c r="CC273" t="s">
        <v>633</v>
      </c>
      <c r="CD273" t="s">
        <v>633</v>
      </c>
      <c r="CE273" t="s">
        <v>633</v>
      </c>
      <c r="CF273" t="s">
        <v>633</v>
      </c>
      <c r="CG273" t="s">
        <v>633</v>
      </c>
      <c r="CH273" t="s">
        <v>633</v>
      </c>
      <c r="CI273" t="s">
        <v>633</v>
      </c>
      <c r="CJ273" t="s">
        <v>633</v>
      </c>
      <c r="CK273" t="s">
        <v>633</v>
      </c>
      <c r="CL273" t="s">
        <v>633</v>
      </c>
      <c r="CM273" t="s">
        <v>633</v>
      </c>
      <c r="CN273" t="s">
        <v>633</v>
      </c>
      <c r="CO273" t="s">
        <v>633</v>
      </c>
      <c r="CP273">
        <v>309</v>
      </c>
      <c r="CQ273">
        <v>346</v>
      </c>
      <c r="CR273" t="s">
        <v>633</v>
      </c>
      <c r="CS273" t="s">
        <v>633</v>
      </c>
      <c r="CT273" t="s">
        <v>633</v>
      </c>
      <c r="CU273">
        <v>4.08</v>
      </c>
      <c r="CV273">
        <v>39.652327960000001</v>
      </c>
      <c r="CW273" t="s">
        <v>633</v>
      </c>
      <c r="CX273" t="s">
        <v>633</v>
      </c>
      <c r="CY273" t="s">
        <v>633</v>
      </c>
      <c r="CZ273" t="s">
        <v>633</v>
      </c>
      <c r="DA273" t="s">
        <v>633</v>
      </c>
      <c r="DB273" t="s">
        <v>633</v>
      </c>
      <c r="DC273" t="s">
        <v>633</v>
      </c>
      <c r="DD273" t="s">
        <v>633</v>
      </c>
      <c r="DE273" t="s">
        <v>633</v>
      </c>
      <c r="DF273">
        <v>0.216</v>
      </c>
      <c r="DG273">
        <v>-0.17699999999999999</v>
      </c>
      <c r="DH273">
        <v>37.75</v>
      </c>
      <c r="DI273">
        <v>127.25</v>
      </c>
      <c r="DJ273">
        <v>1470.91</v>
      </c>
      <c r="DK273">
        <v>9.3800000000000008</v>
      </c>
      <c r="DL273">
        <v>1466.4</v>
      </c>
      <c r="DM273">
        <v>9.61</v>
      </c>
      <c r="DN273">
        <v>2008</v>
      </c>
      <c r="DO273">
        <v>272.70800000000003</v>
      </c>
      <c r="DP273">
        <v>0.53600000000000003</v>
      </c>
      <c r="DQ273">
        <v>-1.7000000000000001E-2</v>
      </c>
      <c r="DR273">
        <v>9.9009999999999998</v>
      </c>
    </row>
    <row r="274" spans="1:122" x14ac:dyDescent="0.25">
      <c r="A274">
        <v>4105</v>
      </c>
      <c r="B274" s="1">
        <v>40590</v>
      </c>
      <c r="C274">
        <v>5521</v>
      </c>
      <c r="D274" t="s">
        <v>551</v>
      </c>
      <c r="E274" t="s">
        <v>633</v>
      </c>
      <c r="F274" t="s">
        <v>633</v>
      </c>
      <c r="G274" t="s">
        <v>121</v>
      </c>
      <c r="H274" t="s">
        <v>217</v>
      </c>
      <c r="I274" t="s">
        <v>633</v>
      </c>
      <c r="J274" t="s">
        <v>552</v>
      </c>
      <c r="K274">
        <v>2007.5</v>
      </c>
      <c r="L274">
        <v>2</v>
      </c>
      <c r="M274">
        <v>37.783611110000002</v>
      </c>
      <c r="N274">
        <v>127.1769444</v>
      </c>
      <c r="O274">
        <v>430</v>
      </c>
      <c r="P274" t="s">
        <v>123</v>
      </c>
      <c r="Q274" t="s">
        <v>633</v>
      </c>
      <c r="R274" t="s">
        <v>633</v>
      </c>
      <c r="S274">
        <v>70</v>
      </c>
      <c r="T274" t="s">
        <v>180</v>
      </c>
      <c r="U274" t="s">
        <v>125</v>
      </c>
      <c r="V274" t="s">
        <v>126</v>
      </c>
      <c r="W274" t="s">
        <v>127</v>
      </c>
      <c r="X274" t="s">
        <v>164</v>
      </c>
      <c r="Y274" t="s">
        <v>129</v>
      </c>
      <c r="Z274" t="s">
        <v>249</v>
      </c>
      <c r="AA274" t="s">
        <v>130</v>
      </c>
      <c r="AB274" t="s">
        <v>633</v>
      </c>
      <c r="AC274" t="s">
        <v>633</v>
      </c>
      <c r="AD274" t="s">
        <v>633</v>
      </c>
      <c r="AE274" t="s">
        <v>633</v>
      </c>
      <c r="AF274" t="s">
        <v>633</v>
      </c>
      <c r="AG274">
        <v>11.3</v>
      </c>
      <c r="AH274">
        <v>1518</v>
      </c>
      <c r="AI274" t="s">
        <v>633</v>
      </c>
      <c r="AJ274" t="s">
        <v>633</v>
      </c>
      <c r="AK274" t="s">
        <v>633</v>
      </c>
      <c r="AL274" t="s">
        <v>142</v>
      </c>
      <c r="AM274">
        <v>30</v>
      </c>
      <c r="AN274">
        <v>1</v>
      </c>
      <c r="AO274" t="s">
        <v>633</v>
      </c>
      <c r="AP274">
        <v>745</v>
      </c>
      <c r="AQ274" t="s">
        <v>633</v>
      </c>
      <c r="AR274" t="s">
        <v>633</v>
      </c>
      <c r="AS274" t="s">
        <v>633</v>
      </c>
      <c r="AT274" t="s">
        <v>633</v>
      </c>
      <c r="AU274" t="s">
        <v>633</v>
      </c>
      <c r="AV274" t="s">
        <v>633</v>
      </c>
      <c r="AW274" t="s">
        <v>633</v>
      </c>
      <c r="AX274" t="s">
        <v>633</v>
      </c>
      <c r="AY274" t="s">
        <v>633</v>
      </c>
      <c r="AZ274" t="s">
        <v>633</v>
      </c>
      <c r="BA274" t="s">
        <v>633</v>
      </c>
      <c r="BB274" t="s">
        <v>633</v>
      </c>
      <c r="BC274" t="s">
        <v>633</v>
      </c>
      <c r="BD274" t="s">
        <v>633</v>
      </c>
      <c r="BE274" t="s">
        <v>633</v>
      </c>
      <c r="BF274" t="s">
        <v>633</v>
      </c>
      <c r="BG274" t="s">
        <v>633</v>
      </c>
      <c r="BH274" t="s">
        <v>633</v>
      </c>
      <c r="BI274" t="s">
        <v>633</v>
      </c>
      <c r="BJ274" t="s">
        <v>132</v>
      </c>
      <c r="BK274" t="s">
        <v>133</v>
      </c>
      <c r="BL274" t="s">
        <v>134</v>
      </c>
      <c r="BM274">
        <v>2</v>
      </c>
      <c r="BN274">
        <v>23</v>
      </c>
      <c r="BO274" t="s">
        <v>633</v>
      </c>
      <c r="BP274">
        <v>0.8</v>
      </c>
      <c r="BQ274">
        <v>12</v>
      </c>
      <c r="BR274">
        <v>58.26</v>
      </c>
      <c r="BS274">
        <v>0.13300000000000001</v>
      </c>
      <c r="BT274">
        <v>0</v>
      </c>
      <c r="BU274" t="s">
        <v>633</v>
      </c>
      <c r="BV274" t="s">
        <v>633</v>
      </c>
      <c r="BW274" t="s">
        <v>163</v>
      </c>
      <c r="BX274">
        <v>1.3906792160000001</v>
      </c>
      <c r="BY274" t="s">
        <v>633</v>
      </c>
      <c r="BZ274">
        <v>3.7810433880000001</v>
      </c>
      <c r="CA274">
        <v>3.7810433880000001</v>
      </c>
      <c r="CB274" t="s">
        <v>633</v>
      </c>
      <c r="CC274" t="s">
        <v>633</v>
      </c>
      <c r="CD274" t="s">
        <v>633</v>
      </c>
      <c r="CE274" t="s">
        <v>633</v>
      </c>
      <c r="CF274" t="s">
        <v>633</v>
      </c>
      <c r="CG274" t="s">
        <v>633</v>
      </c>
      <c r="CH274" t="s">
        <v>633</v>
      </c>
      <c r="CI274" t="s">
        <v>633</v>
      </c>
      <c r="CJ274" t="s">
        <v>633</v>
      </c>
      <c r="CK274" t="s">
        <v>633</v>
      </c>
      <c r="CL274" t="s">
        <v>633</v>
      </c>
      <c r="CM274" t="s">
        <v>633</v>
      </c>
      <c r="CN274" t="s">
        <v>633</v>
      </c>
      <c r="CO274" t="s">
        <v>633</v>
      </c>
      <c r="CP274">
        <v>361</v>
      </c>
      <c r="CQ274">
        <v>384</v>
      </c>
      <c r="CR274" t="s">
        <v>633</v>
      </c>
      <c r="CS274" t="s">
        <v>633</v>
      </c>
      <c r="CT274" t="s">
        <v>633</v>
      </c>
      <c r="CU274">
        <v>5.15</v>
      </c>
      <c r="CV274">
        <v>46.46227039</v>
      </c>
      <c r="CW274" t="s">
        <v>633</v>
      </c>
      <c r="CX274" t="s">
        <v>633</v>
      </c>
      <c r="CY274" t="s">
        <v>633</v>
      </c>
      <c r="CZ274" t="s">
        <v>633</v>
      </c>
      <c r="DA274" t="s">
        <v>633</v>
      </c>
      <c r="DB274" t="s">
        <v>633</v>
      </c>
      <c r="DC274" t="s">
        <v>633</v>
      </c>
      <c r="DD274" t="s">
        <v>633</v>
      </c>
      <c r="DE274" t="s">
        <v>633</v>
      </c>
      <c r="DF274">
        <v>0.216</v>
      </c>
      <c r="DG274">
        <v>-0.17699999999999999</v>
      </c>
      <c r="DH274">
        <v>37.75</v>
      </c>
      <c r="DI274">
        <v>127.25</v>
      </c>
      <c r="DJ274">
        <v>1470.91</v>
      </c>
      <c r="DK274">
        <v>9.3800000000000008</v>
      </c>
      <c r="DL274">
        <v>1466.4</v>
      </c>
      <c r="DM274">
        <v>9.61</v>
      </c>
      <c r="DN274">
        <v>2008</v>
      </c>
      <c r="DO274">
        <v>272.70800000000003</v>
      </c>
      <c r="DP274">
        <v>0.53600000000000003</v>
      </c>
      <c r="DQ274">
        <v>-1.7000000000000001E-2</v>
      </c>
      <c r="DR274">
        <v>9.9009999999999998</v>
      </c>
    </row>
    <row r="275" spans="1:122" x14ac:dyDescent="0.25">
      <c r="A275">
        <v>4106</v>
      </c>
      <c r="B275" s="1">
        <v>40590</v>
      </c>
      <c r="C275">
        <v>5521</v>
      </c>
      <c r="D275" t="s">
        <v>551</v>
      </c>
      <c r="E275" t="s">
        <v>633</v>
      </c>
      <c r="F275" t="s">
        <v>633</v>
      </c>
      <c r="G275" t="s">
        <v>121</v>
      </c>
      <c r="H275" t="s">
        <v>217</v>
      </c>
      <c r="I275" t="s">
        <v>633</v>
      </c>
      <c r="J275" t="s">
        <v>552</v>
      </c>
      <c r="K275">
        <v>2007.5</v>
      </c>
      <c r="L275">
        <v>2</v>
      </c>
      <c r="M275">
        <v>37.783611110000002</v>
      </c>
      <c r="N275">
        <v>127.1769444</v>
      </c>
      <c r="O275">
        <v>430</v>
      </c>
      <c r="P275" t="s">
        <v>123</v>
      </c>
      <c r="Q275" t="s">
        <v>633</v>
      </c>
      <c r="R275" t="s">
        <v>633</v>
      </c>
      <c r="S275">
        <v>70</v>
      </c>
      <c r="T275" t="s">
        <v>180</v>
      </c>
      <c r="U275" t="s">
        <v>125</v>
      </c>
      <c r="V275" t="s">
        <v>126</v>
      </c>
      <c r="W275" t="s">
        <v>127</v>
      </c>
      <c r="X275" t="s">
        <v>164</v>
      </c>
      <c r="Y275" t="s">
        <v>129</v>
      </c>
      <c r="Z275" t="s">
        <v>249</v>
      </c>
      <c r="AA275" t="s">
        <v>130</v>
      </c>
      <c r="AB275" t="s">
        <v>633</v>
      </c>
      <c r="AC275" t="s">
        <v>633</v>
      </c>
      <c r="AD275" t="s">
        <v>633</v>
      </c>
      <c r="AE275" t="s">
        <v>633</v>
      </c>
      <c r="AF275" t="s">
        <v>633</v>
      </c>
      <c r="AG275">
        <v>11.3</v>
      </c>
      <c r="AH275">
        <v>1518</v>
      </c>
      <c r="AI275" t="s">
        <v>633</v>
      </c>
      <c r="AJ275" t="s">
        <v>633</v>
      </c>
      <c r="AK275" t="s">
        <v>633</v>
      </c>
      <c r="AL275" t="s">
        <v>142</v>
      </c>
      <c r="AM275">
        <v>30</v>
      </c>
      <c r="AN275">
        <v>1</v>
      </c>
      <c r="AO275" t="s">
        <v>633</v>
      </c>
      <c r="AP275">
        <v>696</v>
      </c>
      <c r="AQ275" t="s">
        <v>633</v>
      </c>
      <c r="AR275" t="s">
        <v>633</v>
      </c>
      <c r="AS275" t="s">
        <v>633</v>
      </c>
      <c r="AT275" t="s">
        <v>633</v>
      </c>
      <c r="AU275" t="s">
        <v>633</v>
      </c>
      <c r="AV275" t="s">
        <v>633</v>
      </c>
      <c r="AW275" t="s">
        <v>633</v>
      </c>
      <c r="AX275" t="s">
        <v>633</v>
      </c>
      <c r="AY275" t="s">
        <v>633</v>
      </c>
      <c r="AZ275" t="s">
        <v>633</v>
      </c>
      <c r="BA275" t="s">
        <v>633</v>
      </c>
      <c r="BB275" t="s">
        <v>633</v>
      </c>
      <c r="BC275" t="s">
        <v>633</v>
      </c>
      <c r="BD275" t="s">
        <v>633</v>
      </c>
      <c r="BE275" t="s">
        <v>633</v>
      </c>
      <c r="BF275" t="s">
        <v>633</v>
      </c>
      <c r="BG275" t="s">
        <v>633</v>
      </c>
      <c r="BH275" t="s">
        <v>633</v>
      </c>
      <c r="BI275" t="s">
        <v>633</v>
      </c>
      <c r="BJ275" t="s">
        <v>132</v>
      </c>
      <c r="BK275" t="s">
        <v>133</v>
      </c>
      <c r="BL275" t="s">
        <v>134</v>
      </c>
      <c r="BM275">
        <v>2</v>
      </c>
      <c r="BN275">
        <v>23</v>
      </c>
      <c r="BO275" t="s">
        <v>633</v>
      </c>
      <c r="BP275">
        <v>0.8</v>
      </c>
      <c r="BQ275">
        <v>12</v>
      </c>
      <c r="BR275">
        <v>59.64</v>
      </c>
      <c r="BS275">
        <v>0.128</v>
      </c>
      <c r="BT275">
        <v>0</v>
      </c>
      <c r="BU275" t="s">
        <v>633</v>
      </c>
      <c r="BV275" t="s">
        <v>633</v>
      </c>
      <c r="BW275" t="s">
        <v>163</v>
      </c>
      <c r="BX275">
        <v>1.354189351</v>
      </c>
      <c r="BY275" t="s">
        <v>633</v>
      </c>
      <c r="BZ275">
        <v>3.5966397259999998</v>
      </c>
      <c r="CA275">
        <v>3.5966397259999998</v>
      </c>
      <c r="CB275" t="s">
        <v>633</v>
      </c>
      <c r="CC275" t="s">
        <v>633</v>
      </c>
      <c r="CD275" t="s">
        <v>633</v>
      </c>
      <c r="CE275" t="s">
        <v>633</v>
      </c>
      <c r="CF275" t="s">
        <v>633</v>
      </c>
      <c r="CG275" t="s">
        <v>633</v>
      </c>
      <c r="CH275" t="s">
        <v>633</v>
      </c>
      <c r="CI275" t="s">
        <v>633</v>
      </c>
      <c r="CJ275" t="s">
        <v>633</v>
      </c>
      <c r="CK275" t="s">
        <v>633</v>
      </c>
      <c r="CL275" t="s">
        <v>633</v>
      </c>
      <c r="CM275" t="s">
        <v>633</v>
      </c>
      <c r="CN275" t="s">
        <v>633</v>
      </c>
      <c r="CO275" t="s">
        <v>633</v>
      </c>
      <c r="CP275">
        <v>334</v>
      </c>
      <c r="CQ275">
        <v>362</v>
      </c>
      <c r="CR275" t="s">
        <v>633</v>
      </c>
      <c r="CS275" t="s">
        <v>633</v>
      </c>
      <c r="CT275" t="s">
        <v>633</v>
      </c>
      <c r="CU275">
        <v>4.7300000000000004</v>
      </c>
      <c r="CV275">
        <v>32.659506350000001</v>
      </c>
      <c r="CW275" t="s">
        <v>633</v>
      </c>
      <c r="CX275" t="s">
        <v>633</v>
      </c>
      <c r="CY275" t="s">
        <v>633</v>
      </c>
      <c r="CZ275" t="s">
        <v>633</v>
      </c>
      <c r="DA275" t="s">
        <v>633</v>
      </c>
      <c r="DB275" t="s">
        <v>633</v>
      </c>
      <c r="DC275" t="s">
        <v>633</v>
      </c>
      <c r="DD275" t="s">
        <v>633</v>
      </c>
      <c r="DE275" t="s">
        <v>633</v>
      </c>
      <c r="DF275">
        <v>0.216</v>
      </c>
      <c r="DG275">
        <v>-0.17699999999999999</v>
      </c>
      <c r="DH275">
        <v>37.75</v>
      </c>
      <c r="DI275">
        <v>127.25</v>
      </c>
      <c r="DJ275">
        <v>1470.91</v>
      </c>
      <c r="DK275">
        <v>9.3800000000000008</v>
      </c>
      <c r="DL275">
        <v>1466.4</v>
      </c>
      <c r="DM275">
        <v>9.61</v>
      </c>
      <c r="DN275">
        <v>2008</v>
      </c>
      <c r="DO275">
        <v>272.70800000000003</v>
      </c>
      <c r="DP275">
        <v>0.53600000000000003</v>
      </c>
      <c r="DQ275">
        <v>-1.7000000000000001E-2</v>
      </c>
      <c r="DR275">
        <v>9.9009999999999998</v>
      </c>
    </row>
    <row r="276" spans="1:122" x14ac:dyDescent="0.25">
      <c r="A276">
        <v>4102</v>
      </c>
      <c r="B276" s="1">
        <v>40590</v>
      </c>
      <c r="C276">
        <v>5522</v>
      </c>
      <c r="D276" t="s">
        <v>553</v>
      </c>
      <c r="E276" t="s">
        <v>633</v>
      </c>
      <c r="F276" t="s">
        <v>633</v>
      </c>
      <c r="G276" t="s">
        <v>121</v>
      </c>
      <c r="H276" t="s">
        <v>122</v>
      </c>
      <c r="I276" t="s">
        <v>633</v>
      </c>
      <c r="J276" t="s">
        <v>633</v>
      </c>
      <c r="K276">
        <v>2006</v>
      </c>
      <c r="L276">
        <v>1</v>
      </c>
      <c r="M276">
        <v>36.133333329999999</v>
      </c>
      <c r="N276">
        <v>137.3666667</v>
      </c>
      <c r="O276">
        <v>800</v>
      </c>
      <c r="P276" t="s">
        <v>123</v>
      </c>
      <c r="Q276" t="s">
        <v>633</v>
      </c>
      <c r="R276">
        <v>40</v>
      </c>
      <c r="S276">
        <v>40</v>
      </c>
      <c r="T276" t="s">
        <v>242</v>
      </c>
      <c r="U276" t="s">
        <v>125</v>
      </c>
      <c r="V276" t="s">
        <v>126</v>
      </c>
      <c r="W276" t="s">
        <v>193</v>
      </c>
      <c r="X276" t="s">
        <v>164</v>
      </c>
      <c r="Y276" t="s">
        <v>129</v>
      </c>
      <c r="Z276" t="s">
        <v>554</v>
      </c>
      <c r="AA276" t="s">
        <v>130</v>
      </c>
      <c r="AB276" t="s">
        <v>633</v>
      </c>
      <c r="AC276" t="s">
        <v>633</v>
      </c>
      <c r="AD276" t="s">
        <v>633</v>
      </c>
      <c r="AE276" t="s">
        <v>633</v>
      </c>
      <c r="AF276" t="s">
        <v>633</v>
      </c>
      <c r="AG276">
        <v>10.6</v>
      </c>
      <c r="AH276">
        <v>1734</v>
      </c>
      <c r="AI276" t="s">
        <v>633</v>
      </c>
      <c r="AJ276" t="s">
        <v>633</v>
      </c>
      <c r="AK276" t="s">
        <v>633</v>
      </c>
      <c r="AL276" t="s">
        <v>142</v>
      </c>
      <c r="AM276">
        <v>60</v>
      </c>
      <c r="AN276">
        <v>0.33</v>
      </c>
      <c r="AO276" t="s">
        <v>160</v>
      </c>
      <c r="AP276">
        <v>690</v>
      </c>
      <c r="AQ276" t="s">
        <v>633</v>
      </c>
      <c r="AR276">
        <v>7</v>
      </c>
      <c r="AS276" t="s">
        <v>633</v>
      </c>
      <c r="AT276" t="s">
        <v>633</v>
      </c>
      <c r="AU276" t="s">
        <v>633</v>
      </c>
      <c r="AV276" t="s">
        <v>633</v>
      </c>
      <c r="AW276" t="s">
        <v>633</v>
      </c>
      <c r="AX276">
        <v>330</v>
      </c>
      <c r="AY276">
        <v>360</v>
      </c>
      <c r="AZ276">
        <v>0.47826087</v>
      </c>
      <c r="BA276" t="s">
        <v>633</v>
      </c>
      <c r="BB276" t="s">
        <v>633</v>
      </c>
      <c r="BC276" t="s">
        <v>633</v>
      </c>
      <c r="BD276" t="s">
        <v>633</v>
      </c>
      <c r="BE276" t="s">
        <v>633</v>
      </c>
      <c r="BF276" t="s">
        <v>633</v>
      </c>
      <c r="BG276" t="s">
        <v>633</v>
      </c>
      <c r="BH276" t="s">
        <v>633</v>
      </c>
      <c r="BI276" t="s">
        <v>633</v>
      </c>
      <c r="BJ276" t="s">
        <v>132</v>
      </c>
      <c r="BK276" t="s">
        <v>133</v>
      </c>
      <c r="BL276" t="s">
        <v>134</v>
      </c>
      <c r="BM276" t="s">
        <v>633</v>
      </c>
      <c r="BN276" t="s">
        <v>633</v>
      </c>
      <c r="BO276" t="s">
        <v>633</v>
      </c>
      <c r="BP276" t="s">
        <v>633</v>
      </c>
      <c r="BQ276">
        <v>5</v>
      </c>
      <c r="BR276">
        <v>116.78</v>
      </c>
      <c r="BS276">
        <v>0.08</v>
      </c>
      <c r="BT276">
        <v>0</v>
      </c>
      <c r="BU276" t="s">
        <v>633</v>
      </c>
      <c r="BV276" t="s">
        <v>633</v>
      </c>
      <c r="BW276" t="s">
        <v>633</v>
      </c>
      <c r="BX276">
        <v>1.6407744289999999</v>
      </c>
      <c r="BY276">
        <v>2.225540928</v>
      </c>
      <c r="BZ276">
        <v>2.225540928</v>
      </c>
      <c r="CA276">
        <v>2.225540928</v>
      </c>
      <c r="CB276">
        <v>2.225540928</v>
      </c>
      <c r="CC276" t="s">
        <v>633</v>
      </c>
      <c r="CD276" t="s">
        <v>633</v>
      </c>
      <c r="CE276" t="s">
        <v>633</v>
      </c>
      <c r="CF276" t="s">
        <v>633</v>
      </c>
      <c r="CG276" t="s">
        <v>633</v>
      </c>
      <c r="CH276" t="s">
        <v>633</v>
      </c>
      <c r="CI276" t="s">
        <v>633</v>
      </c>
      <c r="CJ276" t="s">
        <v>633</v>
      </c>
      <c r="CK276">
        <v>430</v>
      </c>
      <c r="CL276">
        <v>790</v>
      </c>
      <c r="CM276">
        <v>340</v>
      </c>
      <c r="CN276">
        <v>160</v>
      </c>
      <c r="CO276" t="s">
        <v>633</v>
      </c>
      <c r="CP276" t="s">
        <v>633</v>
      </c>
      <c r="CQ276">
        <v>270</v>
      </c>
      <c r="CR276" t="s">
        <v>633</v>
      </c>
      <c r="CS276" t="s">
        <v>633</v>
      </c>
      <c r="CT276" t="s">
        <v>633</v>
      </c>
      <c r="CU276" t="s">
        <v>633</v>
      </c>
      <c r="CV276">
        <v>66.5</v>
      </c>
      <c r="CW276" t="s">
        <v>633</v>
      </c>
      <c r="CX276" t="s">
        <v>633</v>
      </c>
      <c r="CY276" t="s">
        <v>633</v>
      </c>
      <c r="CZ276" t="s">
        <v>633</v>
      </c>
      <c r="DA276" t="s">
        <v>633</v>
      </c>
      <c r="DB276" t="s">
        <v>633</v>
      </c>
      <c r="DC276" t="s">
        <v>633</v>
      </c>
      <c r="DD276" t="s">
        <v>633</v>
      </c>
      <c r="DE276" t="s">
        <v>633</v>
      </c>
      <c r="DF276">
        <v>-0.13300000000000001</v>
      </c>
      <c r="DG276">
        <v>-0.36699999999999999</v>
      </c>
      <c r="DH276">
        <v>36.25</v>
      </c>
      <c r="DI276">
        <v>137.25</v>
      </c>
      <c r="DJ276">
        <v>1815.37</v>
      </c>
      <c r="DK276">
        <v>10.01</v>
      </c>
      <c r="DL276">
        <v>2058.1</v>
      </c>
      <c r="DM276">
        <v>10.06</v>
      </c>
      <c r="DN276">
        <v>2006</v>
      </c>
      <c r="DO276">
        <v>225.84</v>
      </c>
      <c r="DP276">
        <v>0.53800000000000003</v>
      </c>
      <c r="DQ276">
        <v>1.075</v>
      </c>
      <c r="DR276">
        <v>9.1539999999999999</v>
      </c>
    </row>
    <row r="277" spans="1:122" x14ac:dyDescent="0.25">
      <c r="A277">
        <v>4103</v>
      </c>
      <c r="B277" s="1">
        <v>40590</v>
      </c>
      <c r="C277">
        <v>5522</v>
      </c>
      <c r="D277" t="s">
        <v>553</v>
      </c>
      <c r="E277" t="s">
        <v>633</v>
      </c>
      <c r="F277" t="s">
        <v>633</v>
      </c>
      <c r="G277" t="s">
        <v>121</v>
      </c>
      <c r="H277" t="s">
        <v>122</v>
      </c>
      <c r="I277" t="s">
        <v>633</v>
      </c>
      <c r="J277" t="s">
        <v>633</v>
      </c>
      <c r="K277">
        <v>2007</v>
      </c>
      <c r="L277">
        <v>1</v>
      </c>
      <c r="M277">
        <v>36.133333329999999</v>
      </c>
      <c r="N277">
        <v>137.3666667</v>
      </c>
      <c r="O277">
        <v>800</v>
      </c>
      <c r="P277" t="s">
        <v>123</v>
      </c>
      <c r="Q277" t="s">
        <v>633</v>
      </c>
      <c r="R277">
        <v>40</v>
      </c>
      <c r="S277">
        <v>40</v>
      </c>
      <c r="T277" t="s">
        <v>242</v>
      </c>
      <c r="U277" t="s">
        <v>125</v>
      </c>
      <c r="V277" t="s">
        <v>126</v>
      </c>
      <c r="W277" t="s">
        <v>193</v>
      </c>
      <c r="X277" t="s">
        <v>164</v>
      </c>
      <c r="Y277" t="s">
        <v>129</v>
      </c>
      <c r="Z277" t="s">
        <v>554</v>
      </c>
      <c r="AA277" t="s">
        <v>130</v>
      </c>
      <c r="AB277" t="s">
        <v>633</v>
      </c>
      <c r="AC277" t="s">
        <v>633</v>
      </c>
      <c r="AD277" t="s">
        <v>633</v>
      </c>
      <c r="AE277" t="s">
        <v>633</v>
      </c>
      <c r="AF277" t="s">
        <v>633</v>
      </c>
      <c r="AG277">
        <v>10.6</v>
      </c>
      <c r="AH277">
        <v>1734</v>
      </c>
      <c r="AI277" t="s">
        <v>633</v>
      </c>
      <c r="AJ277" t="s">
        <v>633</v>
      </c>
      <c r="AK277" t="s">
        <v>633</v>
      </c>
      <c r="AL277" t="s">
        <v>142</v>
      </c>
      <c r="AM277">
        <v>60</v>
      </c>
      <c r="AN277">
        <v>0.33</v>
      </c>
      <c r="AO277" t="s">
        <v>160</v>
      </c>
      <c r="AP277">
        <v>680</v>
      </c>
      <c r="AQ277" t="s">
        <v>633</v>
      </c>
      <c r="AR277" t="s">
        <v>633</v>
      </c>
      <c r="AS277" t="s">
        <v>633</v>
      </c>
      <c r="AT277" t="s">
        <v>633</v>
      </c>
      <c r="AU277" t="s">
        <v>633</v>
      </c>
      <c r="AV277" t="s">
        <v>633</v>
      </c>
      <c r="AW277" t="s">
        <v>633</v>
      </c>
      <c r="AX277">
        <v>320</v>
      </c>
      <c r="AY277">
        <v>360</v>
      </c>
      <c r="AZ277">
        <v>0.47058823500000002</v>
      </c>
      <c r="BA277" t="s">
        <v>633</v>
      </c>
      <c r="BB277" t="s">
        <v>633</v>
      </c>
      <c r="BC277" t="s">
        <v>633</v>
      </c>
      <c r="BD277" t="s">
        <v>633</v>
      </c>
      <c r="BE277" t="s">
        <v>633</v>
      </c>
      <c r="BF277" t="s">
        <v>633</v>
      </c>
      <c r="BG277" t="s">
        <v>633</v>
      </c>
      <c r="BH277" t="s">
        <v>633</v>
      </c>
      <c r="BI277" t="s">
        <v>633</v>
      </c>
      <c r="BJ277" t="s">
        <v>132</v>
      </c>
      <c r="BK277" t="s">
        <v>133</v>
      </c>
      <c r="BL277" t="s">
        <v>134</v>
      </c>
      <c r="BM277" t="s">
        <v>633</v>
      </c>
      <c r="BN277" t="s">
        <v>633</v>
      </c>
      <c r="BO277" t="s">
        <v>633</v>
      </c>
      <c r="BP277" t="s">
        <v>633</v>
      </c>
      <c r="BQ277">
        <v>5</v>
      </c>
      <c r="BR277">
        <v>116.78</v>
      </c>
      <c r="BS277">
        <v>0.08</v>
      </c>
      <c r="BT277">
        <v>0</v>
      </c>
      <c r="BU277" t="s">
        <v>633</v>
      </c>
      <c r="BV277" t="s">
        <v>633</v>
      </c>
      <c r="BW277" t="s">
        <v>633</v>
      </c>
      <c r="BX277">
        <v>1.6407744289999999</v>
      </c>
      <c r="BY277">
        <v>2.225540928</v>
      </c>
      <c r="BZ277">
        <v>2.225540928</v>
      </c>
      <c r="CA277">
        <v>2.225540928</v>
      </c>
      <c r="CB277">
        <v>2.225540928</v>
      </c>
      <c r="CC277" t="s">
        <v>633</v>
      </c>
      <c r="CD277" t="s">
        <v>633</v>
      </c>
      <c r="CE277" t="s">
        <v>633</v>
      </c>
      <c r="CF277" t="s">
        <v>633</v>
      </c>
      <c r="CG277" t="s">
        <v>633</v>
      </c>
      <c r="CH277" t="s">
        <v>633</v>
      </c>
      <c r="CI277" t="s">
        <v>633</v>
      </c>
      <c r="CJ277" t="s">
        <v>633</v>
      </c>
      <c r="CK277">
        <v>430</v>
      </c>
      <c r="CL277">
        <v>790</v>
      </c>
      <c r="CM277">
        <v>340</v>
      </c>
      <c r="CN277">
        <v>16</v>
      </c>
      <c r="CO277" t="s">
        <v>633</v>
      </c>
      <c r="CP277" t="s">
        <v>633</v>
      </c>
      <c r="CQ277">
        <v>270</v>
      </c>
      <c r="CR277" t="s">
        <v>633</v>
      </c>
      <c r="CS277" t="s">
        <v>633</v>
      </c>
      <c r="CT277" t="s">
        <v>633</v>
      </c>
      <c r="CU277" t="s">
        <v>633</v>
      </c>
      <c r="CV277">
        <v>66.5</v>
      </c>
      <c r="CW277" t="s">
        <v>633</v>
      </c>
      <c r="CX277" t="s">
        <v>633</v>
      </c>
      <c r="CY277" t="s">
        <v>633</v>
      </c>
      <c r="CZ277" t="s">
        <v>633</v>
      </c>
      <c r="DA277" t="s">
        <v>633</v>
      </c>
      <c r="DB277" t="s">
        <v>633</v>
      </c>
      <c r="DC277" t="s">
        <v>633</v>
      </c>
      <c r="DD277" t="s">
        <v>633</v>
      </c>
      <c r="DE277" t="s">
        <v>633</v>
      </c>
      <c r="DF277">
        <v>-0.13300000000000001</v>
      </c>
      <c r="DG277">
        <v>-0.36699999999999999</v>
      </c>
      <c r="DH277">
        <v>36.25</v>
      </c>
      <c r="DI277">
        <v>137.25</v>
      </c>
      <c r="DJ277">
        <v>1815.37</v>
      </c>
      <c r="DK277">
        <v>10.01</v>
      </c>
      <c r="DL277">
        <v>1573.5</v>
      </c>
      <c r="DM277">
        <v>10.55</v>
      </c>
      <c r="DN277">
        <v>2007</v>
      </c>
      <c r="DO277">
        <v>225.84</v>
      </c>
      <c r="DP277">
        <v>0.53800000000000003</v>
      </c>
      <c r="DQ277">
        <v>-1.071</v>
      </c>
      <c r="DR277">
        <v>9.1539999999999999</v>
      </c>
    </row>
    <row r="278" spans="1:122" x14ac:dyDescent="0.25">
      <c r="A278">
        <v>4098</v>
      </c>
      <c r="B278" s="1">
        <v>40590</v>
      </c>
      <c r="C278">
        <v>5524</v>
      </c>
      <c r="D278" t="s">
        <v>283</v>
      </c>
      <c r="E278" t="s">
        <v>633</v>
      </c>
      <c r="F278" t="s">
        <v>633</v>
      </c>
      <c r="G278" t="s">
        <v>121</v>
      </c>
      <c r="H278" t="s">
        <v>217</v>
      </c>
      <c r="I278" t="s">
        <v>545</v>
      </c>
      <c r="J278" t="s">
        <v>552</v>
      </c>
      <c r="K278">
        <v>2005</v>
      </c>
      <c r="L278">
        <v>1</v>
      </c>
      <c r="M278">
        <v>38.233333330000001</v>
      </c>
      <c r="N278">
        <v>127.2666667</v>
      </c>
      <c r="O278" t="s">
        <v>633</v>
      </c>
      <c r="P278" t="s">
        <v>123</v>
      </c>
      <c r="Q278" t="s">
        <v>633</v>
      </c>
      <c r="R278" t="s">
        <v>633</v>
      </c>
      <c r="S278" t="s">
        <v>633</v>
      </c>
      <c r="T278" t="s">
        <v>547</v>
      </c>
      <c r="U278" t="s">
        <v>125</v>
      </c>
      <c r="V278" t="s">
        <v>126</v>
      </c>
      <c r="W278" t="s">
        <v>193</v>
      </c>
      <c r="X278" t="s">
        <v>128</v>
      </c>
      <c r="Y278" t="s">
        <v>129</v>
      </c>
      <c r="Z278" t="s">
        <v>548</v>
      </c>
      <c r="AA278" t="s">
        <v>130</v>
      </c>
      <c r="AB278" t="s">
        <v>633</v>
      </c>
      <c r="AC278" t="s">
        <v>633</v>
      </c>
      <c r="AD278" t="s">
        <v>633</v>
      </c>
      <c r="AE278" t="s">
        <v>633</v>
      </c>
      <c r="AF278" t="s">
        <v>633</v>
      </c>
      <c r="AG278">
        <v>11.3</v>
      </c>
      <c r="AH278">
        <v>1365</v>
      </c>
      <c r="AI278" t="s">
        <v>633</v>
      </c>
      <c r="AJ278" t="s">
        <v>633</v>
      </c>
      <c r="AK278" t="s">
        <v>633</v>
      </c>
      <c r="AL278" t="s">
        <v>142</v>
      </c>
      <c r="AM278">
        <v>30</v>
      </c>
      <c r="AN278">
        <v>1</v>
      </c>
      <c r="AO278" t="s">
        <v>204</v>
      </c>
      <c r="AP278">
        <v>781</v>
      </c>
      <c r="AQ278" t="s">
        <v>633</v>
      </c>
      <c r="AR278">
        <v>122</v>
      </c>
      <c r="AS278">
        <v>7.3864000000000001</v>
      </c>
      <c r="AT278" t="s">
        <v>633</v>
      </c>
      <c r="AU278">
        <v>0.4798</v>
      </c>
      <c r="AV278" t="s">
        <v>633</v>
      </c>
      <c r="AW278" t="s">
        <v>633</v>
      </c>
      <c r="AX278">
        <v>265.54000000000002</v>
      </c>
      <c r="AY278">
        <v>515.46</v>
      </c>
      <c r="AZ278">
        <v>0.34</v>
      </c>
      <c r="BA278" t="s">
        <v>633</v>
      </c>
      <c r="BB278" t="s">
        <v>633</v>
      </c>
      <c r="BC278" t="s">
        <v>633</v>
      </c>
      <c r="BD278" t="s">
        <v>633</v>
      </c>
      <c r="BE278" t="s">
        <v>633</v>
      </c>
      <c r="BF278" t="s">
        <v>633</v>
      </c>
      <c r="BG278" t="s">
        <v>633</v>
      </c>
      <c r="BH278" t="s">
        <v>633</v>
      </c>
      <c r="BI278" t="s">
        <v>633</v>
      </c>
      <c r="BJ278" t="s">
        <v>132</v>
      </c>
      <c r="BK278" t="s">
        <v>133</v>
      </c>
      <c r="BL278" t="s">
        <v>134</v>
      </c>
      <c r="BM278">
        <v>0</v>
      </c>
      <c r="BN278">
        <v>23</v>
      </c>
      <c r="BO278">
        <v>12</v>
      </c>
      <c r="BP278">
        <v>0.8</v>
      </c>
      <c r="BQ278">
        <v>12</v>
      </c>
      <c r="BR278">
        <v>41.05</v>
      </c>
      <c r="BS278">
        <v>0.14699999999999999</v>
      </c>
      <c r="BT278">
        <v>0</v>
      </c>
      <c r="BU278" t="s">
        <v>633</v>
      </c>
      <c r="BV278" t="s">
        <v>633</v>
      </c>
      <c r="BW278" t="s">
        <v>123</v>
      </c>
      <c r="BX278">
        <v>1.1271218590000001</v>
      </c>
      <c r="BY278">
        <v>4.3492351410000003</v>
      </c>
      <c r="BZ278">
        <v>4.3492351410000003</v>
      </c>
      <c r="CA278">
        <v>4.3492351410000003</v>
      </c>
      <c r="CB278">
        <v>4.3492351410000003</v>
      </c>
      <c r="CC278" t="s">
        <v>633</v>
      </c>
      <c r="CD278" t="s">
        <v>633</v>
      </c>
      <c r="CE278" t="s">
        <v>633</v>
      </c>
      <c r="CF278" t="s">
        <v>633</v>
      </c>
      <c r="CG278" t="s">
        <v>633</v>
      </c>
      <c r="CH278" t="s">
        <v>633</v>
      </c>
      <c r="CI278" t="s">
        <v>633</v>
      </c>
      <c r="CJ278" t="s">
        <v>633</v>
      </c>
      <c r="CK278" t="s">
        <v>633</v>
      </c>
      <c r="CL278" t="s">
        <v>633</v>
      </c>
      <c r="CM278" t="s">
        <v>633</v>
      </c>
      <c r="CN278" t="s">
        <v>633</v>
      </c>
      <c r="CO278" t="s">
        <v>633</v>
      </c>
      <c r="CP278" t="s">
        <v>633</v>
      </c>
      <c r="CQ278" t="s">
        <v>633</v>
      </c>
      <c r="CR278" t="s">
        <v>633</v>
      </c>
      <c r="CS278" t="s">
        <v>633</v>
      </c>
      <c r="CT278" t="s">
        <v>633</v>
      </c>
      <c r="CU278" t="s">
        <v>633</v>
      </c>
      <c r="CV278" t="s">
        <v>633</v>
      </c>
      <c r="CW278" t="s">
        <v>633</v>
      </c>
      <c r="CX278" t="s">
        <v>633</v>
      </c>
      <c r="CY278" t="s">
        <v>633</v>
      </c>
      <c r="CZ278" t="s">
        <v>633</v>
      </c>
      <c r="DA278" t="s">
        <v>633</v>
      </c>
      <c r="DB278" t="s">
        <v>633</v>
      </c>
      <c r="DC278" t="s">
        <v>633</v>
      </c>
      <c r="DD278" t="s">
        <v>633</v>
      </c>
      <c r="DE278" t="s">
        <v>633</v>
      </c>
      <c r="DF278">
        <v>-0.23300000000000001</v>
      </c>
      <c r="DG278">
        <v>-0.26700000000000002</v>
      </c>
      <c r="DH278">
        <v>38.25</v>
      </c>
      <c r="DI278">
        <v>127.25</v>
      </c>
      <c r="DJ278">
        <v>1398.81</v>
      </c>
      <c r="DK278">
        <v>9.76</v>
      </c>
      <c r="DL278">
        <v>1394.7</v>
      </c>
      <c r="DM278">
        <v>8.61</v>
      </c>
      <c r="DN278">
        <v>2005</v>
      </c>
      <c r="DO278">
        <v>220.14400000000001</v>
      </c>
      <c r="DP278">
        <v>0.66900000000000004</v>
      </c>
      <c r="DQ278">
        <v>-1.9E-2</v>
      </c>
      <c r="DR278">
        <v>11.243</v>
      </c>
    </row>
    <row r="279" spans="1:122" x14ac:dyDescent="0.25">
      <c r="A279">
        <v>4099</v>
      </c>
      <c r="B279" s="1">
        <v>40590</v>
      </c>
      <c r="C279">
        <v>5524</v>
      </c>
      <c r="D279" t="s">
        <v>283</v>
      </c>
      <c r="E279" t="s">
        <v>633</v>
      </c>
      <c r="F279" t="s">
        <v>633</v>
      </c>
      <c r="G279" t="s">
        <v>121</v>
      </c>
      <c r="H279" t="s">
        <v>217</v>
      </c>
      <c r="I279" t="s">
        <v>545</v>
      </c>
      <c r="J279" t="s">
        <v>552</v>
      </c>
      <c r="K279">
        <v>2005</v>
      </c>
      <c r="L279">
        <v>1</v>
      </c>
      <c r="M279">
        <v>38.233333330000001</v>
      </c>
      <c r="N279">
        <v>127.2666667</v>
      </c>
      <c r="O279" t="s">
        <v>633</v>
      </c>
      <c r="P279" t="s">
        <v>123</v>
      </c>
      <c r="Q279" t="s">
        <v>633</v>
      </c>
      <c r="R279" t="s">
        <v>633</v>
      </c>
      <c r="S279" t="s">
        <v>633</v>
      </c>
      <c r="T279" t="s">
        <v>124</v>
      </c>
      <c r="U279" t="s">
        <v>125</v>
      </c>
      <c r="V279" t="s">
        <v>126</v>
      </c>
      <c r="W279" t="s">
        <v>193</v>
      </c>
      <c r="X279" t="s">
        <v>128</v>
      </c>
      <c r="Y279" t="s">
        <v>129</v>
      </c>
      <c r="Z279" t="s">
        <v>548</v>
      </c>
      <c r="AA279" t="s">
        <v>130</v>
      </c>
      <c r="AB279" t="s">
        <v>633</v>
      </c>
      <c r="AC279" t="s">
        <v>633</v>
      </c>
      <c r="AD279" t="s">
        <v>633</v>
      </c>
      <c r="AE279" t="s">
        <v>633</v>
      </c>
      <c r="AF279" t="s">
        <v>633</v>
      </c>
      <c r="AG279">
        <v>11.3</v>
      </c>
      <c r="AH279">
        <v>1365</v>
      </c>
      <c r="AI279" t="s">
        <v>633</v>
      </c>
      <c r="AJ279" t="s">
        <v>633</v>
      </c>
      <c r="AK279" t="s">
        <v>633</v>
      </c>
      <c r="AL279" t="s">
        <v>142</v>
      </c>
      <c r="AM279">
        <v>30</v>
      </c>
      <c r="AN279">
        <v>1</v>
      </c>
      <c r="AO279" t="s">
        <v>204</v>
      </c>
      <c r="AP279">
        <v>740</v>
      </c>
      <c r="AQ279" t="s">
        <v>633</v>
      </c>
      <c r="AR279">
        <v>110</v>
      </c>
      <c r="AS279">
        <v>7.1528</v>
      </c>
      <c r="AT279" t="s">
        <v>633</v>
      </c>
      <c r="AU279">
        <v>0.51770000000000005</v>
      </c>
      <c r="AV279" t="s">
        <v>633</v>
      </c>
      <c r="AW279" t="s">
        <v>633</v>
      </c>
      <c r="AX279">
        <v>229.4</v>
      </c>
      <c r="AY279">
        <v>510.6</v>
      </c>
      <c r="AZ279">
        <v>0.31</v>
      </c>
      <c r="BA279" t="s">
        <v>633</v>
      </c>
      <c r="BB279" t="s">
        <v>633</v>
      </c>
      <c r="BC279" t="s">
        <v>633</v>
      </c>
      <c r="BD279" t="s">
        <v>633</v>
      </c>
      <c r="BE279" t="s">
        <v>633</v>
      </c>
      <c r="BF279" t="s">
        <v>633</v>
      </c>
      <c r="BG279" t="s">
        <v>633</v>
      </c>
      <c r="BH279" t="s">
        <v>633</v>
      </c>
      <c r="BI279" t="s">
        <v>633</v>
      </c>
      <c r="BJ279" t="s">
        <v>132</v>
      </c>
      <c r="BK279" t="s">
        <v>133</v>
      </c>
      <c r="BL279" t="s">
        <v>134</v>
      </c>
      <c r="BM279">
        <v>0</v>
      </c>
      <c r="BN279">
        <v>23</v>
      </c>
      <c r="BO279">
        <v>12</v>
      </c>
      <c r="BP279">
        <v>0.72</v>
      </c>
      <c r="BQ279">
        <v>12</v>
      </c>
      <c r="BR279">
        <v>43.33</v>
      </c>
      <c r="BS279">
        <v>0.129</v>
      </c>
      <c r="BT279">
        <v>0</v>
      </c>
      <c r="BU279" t="s">
        <v>633</v>
      </c>
      <c r="BV279" t="s">
        <v>633</v>
      </c>
      <c r="BW279" t="s">
        <v>133</v>
      </c>
      <c r="BX279">
        <v>0.99374142300000001</v>
      </c>
      <c r="BY279">
        <v>3.6327865560000001</v>
      </c>
      <c r="BZ279">
        <v>3.6327865560000001</v>
      </c>
      <c r="CA279">
        <v>3.6327865560000001</v>
      </c>
      <c r="CB279">
        <v>3.6327865560000001</v>
      </c>
      <c r="CC279" t="s">
        <v>633</v>
      </c>
      <c r="CD279" t="s">
        <v>633</v>
      </c>
      <c r="CE279" t="s">
        <v>633</v>
      </c>
      <c r="CF279" t="s">
        <v>633</v>
      </c>
      <c r="CG279" t="s">
        <v>633</v>
      </c>
      <c r="CH279" t="s">
        <v>633</v>
      </c>
      <c r="CI279" t="s">
        <v>633</v>
      </c>
      <c r="CJ279" t="s">
        <v>633</v>
      </c>
      <c r="CK279" t="s">
        <v>633</v>
      </c>
      <c r="CL279" t="s">
        <v>633</v>
      </c>
      <c r="CM279" t="s">
        <v>633</v>
      </c>
      <c r="CN279" t="s">
        <v>633</v>
      </c>
      <c r="CO279" t="s">
        <v>633</v>
      </c>
      <c r="CP279" t="s">
        <v>633</v>
      </c>
      <c r="CQ279" t="s">
        <v>633</v>
      </c>
      <c r="CR279" t="s">
        <v>633</v>
      </c>
      <c r="CS279" t="s">
        <v>633</v>
      </c>
      <c r="CT279" t="s">
        <v>633</v>
      </c>
      <c r="CU279" t="s">
        <v>633</v>
      </c>
      <c r="CV279" t="s">
        <v>633</v>
      </c>
      <c r="CW279" t="s">
        <v>633</v>
      </c>
      <c r="CX279" t="s">
        <v>633</v>
      </c>
      <c r="CY279" t="s">
        <v>633</v>
      </c>
      <c r="CZ279" t="s">
        <v>633</v>
      </c>
      <c r="DA279" t="s">
        <v>633</v>
      </c>
      <c r="DB279" t="s">
        <v>633</v>
      </c>
      <c r="DC279" t="s">
        <v>633</v>
      </c>
      <c r="DD279" t="s">
        <v>633</v>
      </c>
      <c r="DE279" t="s">
        <v>633</v>
      </c>
      <c r="DF279">
        <v>-0.23300000000000001</v>
      </c>
      <c r="DG279">
        <v>-0.26700000000000002</v>
      </c>
      <c r="DH279">
        <v>38.25</v>
      </c>
      <c r="DI279">
        <v>127.25</v>
      </c>
      <c r="DJ279">
        <v>1398.81</v>
      </c>
      <c r="DK279">
        <v>9.76</v>
      </c>
      <c r="DL279">
        <v>1394.7</v>
      </c>
      <c r="DM279">
        <v>8.61</v>
      </c>
      <c r="DN279">
        <v>2005</v>
      </c>
      <c r="DO279">
        <v>220.14400000000001</v>
      </c>
      <c r="DP279">
        <v>0.66900000000000004</v>
      </c>
      <c r="DQ279">
        <v>-1.9E-2</v>
      </c>
      <c r="DR279">
        <v>11.243</v>
      </c>
    </row>
    <row r="280" spans="1:122" x14ac:dyDescent="0.25">
      <c r="A280">
        <v>4100</v>
      </c>
      <c r="B280" s="1">
        <v>40590</v>
      </c>
      <c r="C280">
        <v>5524</v>
      </c>
      <c r="D280" t="s">
        <v>283</v>
      </c>
      <c r="E280" t="s">
        <v>633</v>
      </c>
      <c r="F280" t="s">
        <v>633</v>
      </c>
      <c r="G280" t="s">
        <v>121</v>
      </c>
      <c r="H280" t="s">
        <v>217</v>
      </c>
      <c r="I280" t="s">
        <v>545</v>
      </c>
      <c r="J280" t="s">
        <v>552</v>
      </c>
      <c r="K280">
        <v>2006</v>
      </c>
      <c r="L280">
        <v>2</v>
      </c>
      <c r="M280">
        <v>38.233333330000001</v>
      </c>
      <c r="N280">
        <v>127.2666667</v>
      </c>
      <c r="O280" t="s">
        <v>633</v>
      </c>
      <c r="P280" t="s">
        <v>123</v>
      </c>
      <c r="Q280" t="s">
        <v>633</v>
      </c>
      <c r="R280" t="s">
        <v>633</v>
      </c>
      <c r="S280" t="s">
        <v>633</v>
      </c>
      <c r="T280" t="s">
        <v>547</v>
      </c>
      <c r="U280" t="s">
        <v>125</v>
      </c>
      <c r="V280" t="s">
        <v>126</v>
      </c>
      <c r="W280" t="s">
        <v>193</v>
      </c>
      <c r="X280" t="s">
        <v>128</v>
      </c>
      <c r="Y280" t="s">
        <v>129</v>
      </c>
      <c r="Z280" t="s">
        <v>548</v>
      </c>
      <c r="AA280" t="s">
        <v>130</v>
      </c>
      <c r="AB280" t="s">
        <v>633</v>
      </c>
      <c r="AC280" t="s">
        <v>633</v>
      </c>
      <c r="AD280" t="s">
        <v>633</v>
      </c>
      <c r="AE280" t="s">
        <v>633</v>
      </c>
      <c r="AF280" t="s">
        <v>633</v>
      </c>
      <c r="AG280">
        <v>11.3</v>
      </c>
      <c r="AH280">
        <v>1365</v>
      </c>
      <c r="AI280" t="s">
        <v>633</v>
      </c>
      <c r="AJ280" t="s">
        <v>633</v>
      </c>
      <c r="AK280" t="s">
        <v>633</v>
      </c>
      <c r="AL280" t="s">
        <v>142</v>
      </c>
      <c r="AM280">
        <v>30</v>
      </c>
      <c r="AN280">
        <v>1</v>
      </c>
      <c r="AO280" t="s">
        <v>204</v>
      </c>
      <c r="AP280">
        <v>608</v>
      </c>
      <c r="AQ280" t="s">
        <v>633</v>
      </c>
      <c r="AR280" t="s">
        <v>633</v>
      </c>
      <c r="AS280">
        <v>7.3864000000000001</v>
      </c>
      <c r="AT280" t="s">
        <v>633</v>
      </c>
      <c r="AU280">
        <v>0.4798</v>
      </c>
      <c r="AV280" t="s">
        <v>633</v>
      </c>
      <c r="AW280" t="s">
        <v>633</v>
      </c>
      <c r="AX280">
        <v>206.72</v>
      </c>
      <c r="AY280">
        <v>401.28</v>
      </c>
      <c r="AZ280">
        <v>0.34</v>
      </c>
      <c r="BA280" t="s">
        <v>633</v>
      </c>
      <c r="BB280" t="s">
        <v>633</v>
      </c>
      <c r="BC280" t="s">
        <v>633</v>
      </c>
      <c r="BD280" t="s">
        <v>633</v>
      </c>
      <c r="BE280" t="s">
        <v>633</v>
      </c>
      <c r="BF280" t="s">
        <v>633</v>
      </c>
      <c r="BG280" t="s">
        <v>633</v>
      </c>
      <c r="BH280" t="s">
        <v>633</v>
      </c>
      <c r="BI280" t="s">
        <v>633</v>
      </c>
      <c r="BJ280" t="s">
        <v>132</v>
      </c>
      <c r="BK280" t="s">
        <v>133</v>
      </c>
      <c r="BL280" t="s">
        <v>134</v>
      </c>
      <c r="BM280">
        <v>0</v>
      </c>
      <c r="BN280">
        <v>23</v>
      </c>
      <c r="BO280">
        <v>13</v>
      </c>
      <c r="BP280">
        <v>0.93</v>
      </c>
      <c r="BQ280">
        <v>12</v>
      </c>
      <c r="BR280">
        <v>56.63</v>
      </c>
      <c r="BS280">
        <v>0.125</v>
      </c>
      <c r="BT280">
        <v>0</v>
      </c>
      <c r="BU280" t="s">
        <v>633</v>
      </c>
      <c r="BV280" t="s">
        <v>633</v>
      </c>
      <c r="BW280" t="s">
        <v>123</v>
      </c>
      <c r="BX280">
        <v>1.247841677</v>
      </c>
      <c r="BY280">
        <v>3.4903429570000002</v>
      </c>
      <c r="BZ280">
        <v>3.4903429570000002</v>
      </c>
      <c r="CA280">
        <v>3.4903429570000002</v>
      </c>
      <c r="CB280">
        <v>3.4903429570000002</v>
      </c>
      <c r="CC280" t="s">
        <v>633</v>
      </c>
      <c r="CD280" t="s">
        <v>633</v>
      </c>
      <c r="CE280" t="s">
        <v>633</v>
      </c>
      <c r="CF280" t="s">
        <v>633</v>
      </c>
      <c r="CG280" t="s">
        <v>633</v>
      </c>
      <c r="CH280" t="s">
        <v>633</v>
      </c>
      <c r="CI280" t="s">
        <v>633</v>
      </c>
      <c r="CJ280" t="s">
        <v>633</v>
      </c>
      <c r="CK280" t="s">
        <v>633</v>
      </c>
      <c r="CL280" t="s">
        <v>633</v>
      </c>
      <c r="CM280" t="s">
        <v>633</v>
      </c>
      <c r="CN280" t="s">
        <v>633</v>
      </c>
      <c r="CO280" t="s">
        <v>633</v>
      </c>
      <c r="CP280" t="s">
        <v>633</v>
      </c>
      <c r="CQ280" t="s">
        <v>633</v>
      </c>
      <c r="CR280" t="s">
        <v>633</v>
      </c>
      <c r="CS280" t="s">
        <v>633</v>
      </c>
      <c r="CT280" t="s">
        <v>633</v>
      </c>
      <c r="CU280" t="s">
        <v>633</v>
      </c>
      <c r="CV280" t="s">
        <v>633</v>
      </c>
      <c r="CW280" t="s">
        <v>633</v>
      </c>
      <c r="CX280" t="s">
        <v>633</v>
      </c>
      <c r="CY280" t="s">
        <v>633</v>
      </c>
      <c r="CZ280" t="s">
        <v>633</v>
      </c>
      <c r="DA280" t="s">
        <v>633</v>
      </c>
      <c r="DB280" t="s">
        <v>633</v>
      </c>
      <c r="DC280" t="s">
        <v>633</v>
      </c>
      <c r="DD280" t="s">
        <v>633</v>
      </c>
      <c r="DE280" t="s">
        <v>633</v>
      </c>
      <c r="DF280">
        <v>-0.23300000000000001</v>
      </c>
      <c r="DG280">
        <v>-0.26700000000000002</v>
      </c>
      <c r="DH280">
        <v>38.25</v>
      </c>
      <c r="DI280">
        <v>127.25</v>
      </c>
      <c r="DJ280">
        <v>1398.81</v>
      </c>
      <c r="DK280">
        <v>9.76</v>
      </c>
      <c r="DL280">
        <v>1541.6</v>
      </c>
      <c r="DM280">
        <v>9.98</v>
      </c>
      <c r="DN280">
        <v>2006</v>
      </c>
      <c r="DO280">
        <v>220.14400000000001</v>
      </c>
      <c r="DP280">
        <v>0.66900000000000004</v>
      </c>
      <c r="DQ280">
        <v>0.64900000000000002</v>
      </c>
      <c r="DR280">
        <v>11.243</v>
      </c>
    </row>
    <row r="281" spans="1:122" x14ac:dyDescent="0.25">
      <c r="A281">
        <v>4101</v>
      </c>
      <c r="B281" s="1">
        <v>40590</v>
      </c>
      <c r="C281">
        <v>5524</v>
      </c>
      <c r="D281" t="s">
        <v>283</v>
      </c>
      <c r="E281" t="s">
        <v>633</v>
      </c>
      <c r="F281" t="s">
        <v>633</v>
      </c>
      <c r="G281" t="s">
        <v>121</v>
      </c>
      <c r="H281" t="s">
        <v>217</v>
      </c>
      <c r="I281" t="s">
        <v>545</v>
      </c>
      <c r="J281" t="s">
        <v>552</v>
      </c>
      <c r="K281">
        <v>2006</v>
      </c>
      <c r="L281">
        <v>2</v>
      </c>
      <c r="M281">
        <v>38.233333330000001</v>
      </c>
      <c r="N281">
        <v>127.2666667</v>
      </c>
      <c r="O281" t="s">
        <v>633</v>
      </c>
      <c r="P281" t="s">
        <v>123</v>
      </c>
      <c r="Q281" t="s">
        <v>633</v>
      </c>
      <c r="R281" t="s">
        <v>633</v>
      </c>
      <c r="S281" t="s">
        <v>633</v>
      </c>
      <c r="T281" t="s">
        <v>124</v>
      </c>
      <c r="U281" t="s">
        <v>125</v>
      </c>
      <c r="V281" t="s">
        <v>126</v>
      </c>
      <c r="W281" t="s">
        <v>193</v>
      </c>
      <c r="X281" t="s">
        <v>128</v>
      </c>
      <c r="Y281" t="s">
        <v>129</v>
      </c>
      <c r="Z281" t="s">
        <v>548</v>
      </c>
      <c r="AA281" t="s">
        <v>130</v>
      </c>
      <c r="AB281" t="s">
        <v>633</v>
      </c>
      <c r="AC281" t="s">
        <v>633</v>
      </c>
      <c r="AD281" t="s">
        <v>633</v>
      </c>
      <c r="AE281" t="s">
        <v>633</v>
      </c>
      <c r="AF281" t="s">
        <v>633</v>
      </c>
      <c r="AG281">
        <v>11.3</v>
      </c>
      <c r="AH281">
        <v>1365</v>
      </c>
      <c r="AI281" t="s">
        <v>633</v>
      </c>
      <c r="AJ281" t="s">
        <v>633</v>
      </c>
      <c r="AK281" t="s">
        <v>633</v>
      </c>
      <c r="AL281" t="s">
        <v>142</v>
      </c>
      <c r="AM281">
        <v>30</v>
      </c>
      <c r="AN281">
        <v>1</v>
      </c>
      <c r="AO281" t="s">
        <v>204</v>
      </c>
      <c r="AP281">
        <v>584</v>
      </c>
      <c r="AQ281" t="s">
        <v>633</v>
      </c>
      <c r="AR281" t="s">
        <v>633</v>
      </c>
      <c r="AS281">
        <v>7.1528</v>
      </c>
      <c r="AT281" t="s">
        <v>633</v>
      </c>
      <c r="AU281">
        <v>0.51770000000000005</v>
      </c>
      <c r="AV281" t="s">
        <v>633</v>
      </c>
      <c r="AW281" t="s">
        <v>633</v>
      </c>
      <c r="AX281">
        <v>181.04</v>
      </c>
      <c r="AY281">
        <v>402.96</v>
      </c>
      <c r="AZ281">
        <v>0.31</v>
      </c>
      <c r="BA281" t="s">
        <v>633</v>
      </c>
      <c r="BB281" t="s">
        <v>633</v>
      </c>
      <c r="BC281" t="s">
        <v>633</v>
      </c>
      <c r="BD281" t="s">
        <v>633</v>
      </c>
      <c r="BE281" t="s">
        <v>633</v>
      </c>
      <c r="BF281" t="s">
        <v>633</v>
      </c>
      <c r="BG281" t="s">
        <v>633</v>
      </c>
      <c r="BH281" t="s">
        <v>633</v>
      </c>
      <c r="BI281" t="s">
        <v>633</v>
      </c>
      <c r="BJ281" t="s">
        <v>132</v>
      </c>
      <c r="BK281" t="s">
        <v>133</v>
      </c>
      <c r="BL281" t="s">
        <v>134</v>
      </c>
      <c r="BM281">
        <v>0</v>
      </c>
      <c r="BN281">
        <v>23</v>
      </c>
      <c r="BO281">
        <v>13</v>
      </c>
      <c r="BP281">
        <v>0.91</v>
      </c>
      <c r="BQ281">
        <v>12</v>
      </c>
      <c r="BR281">
        <v>50.77</v>
      </c>
      <c r="BS281">
        <v>0.11700000000000001</v>
      </c>
      <c r="BT281">
        <v>0</v>
      </c>
      <c r="BU281" t="s">
        <v>633</v>
      </c>
      <c r="BV281" t="s">
        <v>633</v>
      </c>
      <c r="BW281" t="s">
        <v>133</v>
      </c>
      <c r="BX281">
        <v>1.0327055949999999</v>
      </c>
      <c r="BY281">
        <v>3.2219926390000002</v>
      </c>
      <c r="BZ281">
        <v>3.2219926390000002</v>
      </c>
      <c r="CA281">
        <v>3.2219926390000002</v>
      </c>
      <c r="CB281">
        <v>3.2219926390000002</v>
      </c>
      <c r="CC281" t="s">
        <v>633</v>
      </c>
      <c r="CD281" t="s">
        <v>633</v>
      </c>
      <c r="CE281" t="s">
        <v>633</v>
      </c>
      <c r="CF281" t="s">
        <v>633</v>
      </c>
      <c r="CG281" t="s">
        <v>633</v>
      </c>
      <c r="CH281" t="s">
        <v>633</v>
      </c>
      <c r="CI281" t="s">
        <v>633</v>
      </c>
      <c r="CJ281" t="s">
        <v>633</v>
      </c>
      <c r="CK281" t="s">
        <v>633</v>
      </c>
      <c r="CL281" t="s">
        <v>633</v>
      </c>
      <c r="CM281" t="s">
        <v>633</v>
      </c>
      <c r="CN281" t="s">
        <v>633</v>
      </c>
      <c r="CO281" t="s">
        <v>633</v>
      </c>
      <c r="CP281" t="s">
        <v>633</v>
      </c>
      <c r="CQ281" t="s">
        <v>633</v>
      </c>
      <c r="CR281" t="s">
        <v>633</v>
      </c>
      <c r="CS281" t="s">
        <v>633</v>
      </c>
      <c r="CT281" t="s">
        <v>633</v>
      </c>
      <c r="CU281" t="s">
        <v>633</v>
      </c>
      <c r="CV281" t="s">
        <v>633</v>
      </c>
      <c r="CW281" t="s">
        <v>633</v>
      </c>
      <c r="CX281" t="s">
        <v>633</v>
      </c>
      <c r="CY281" t="s">
        <v>633</v>
      </c>
      <c r="CZ281" t="s">
        <v>633</v>
      </c>
      <c r="DA281" t="s">
        <v>633</v>
      </c>
      <c r="DB281" t="s">
        <v>633</v>
      </c>
      <c r="DC281" t="s">
        <v>633</v>
      </c>
      <c r="DD281" t="s">
        <v>633</v>
      </c>
      <c r="DE281" t="s">
        <v>633</v>
      </c>
      <c r="DF281">
        <v>-0.23300000000000001</v>
      </c>
      <c r="DG281">
        <v>-0.26700000000000002</v>
      </c>
      <c r="DH281">
        <v>38.25</v>
      </c>
      <c r="DI281">
        <v>127.25</v>
      </c>
      <c r="DJ281">
        <v>1398.81</v>
      </c>
      <c r="DK281">
        <v>9.76</v>
      </c>
      <c r="DL281">
        <v>1541.6</v>
      </c>
      <c r="DM281">
        <v>9.98</v>
      </c>
      <c r="DN281">
        <v>2006</v>
      </c>
      <c r="DO281">
        <v>220.14400000000001</v>
      </c>
      <c r="DP281">
        <v>0.66900000000000004</v>
      </c>
      <c r="DQ281">
        <v>0.64900000000000002</v>
      </c>
      <c r="DR281">
        <v>11.243</v>
      </c>
    </row>
    <row r="282" spans="1:122" x14ac:dyDescent="0.25">
      <c r="A282">
        <v>4365</v>
      </c>
      <c r="B282" s="1">
        <v>40667</v>
      </c>
      <c r="C282">
        <v>5701</v>
      </c>
      <c r="D282" t="s">
        <v>555</v>
      </c>
      <c r="E282" t="s">
        <v>633</v>
      </c>
      <c r="F282" t="s">
        <v>633</v>
      </c>
      <c r="G282" t="s">
        <v>121</v>
      </c>
      <c r="H282" t="s">
        <v>312</v>
      </c>
      <c r="I282" t="s">
        <v>633</v>
      </c>
      <c r="J282" t="s">
        <v>633</v>
      </c>
      <c r="K282">
        <v>2006.5</v>
      </c>
      <c r="L282">
        <v>2</v>
      </c>
      <c r="M282">
        <v>27.67</v>
      </c>
      <c r="N282">
        <v>114.62</v>
      </c>
      <c r="O282">
        <v>285</v>
      </c>
      <c r="P282" t="s">
        <v>123</v>
      </c>
      <c r="Q282" t="s">
        <v>633</v>
      </c>
      <c r="R282" t="s">
        <v>633</v>
      </c>
      <c r="S282" t="s">
        <v>633</v>
      </c>
      <c r="T282" t="s">
        <v>174</v>
      </c>
      <c r="U282" t="s">
        <v>315</v>
      </c>
      <c r="V282" t="s">
        <v>126</v>
      </c>
      <c r="W282" t="s">
        <v>127</v>
      </c>
      <c r="X282" t="s">
        <v>164</v>
      </c>
      <c r="Y282" t="s">
        <v>129</v>
      </c>
      <c r="Z282" t="s">
        <v>633</v>
      </c>
      <c r="AA282" t="s">
        <v>130</v>
      </c>
      <c r="AB282">
        <v>0.79</v>
      </c>
      <c r="AC282" t="s">
        <v>633</v>
      </c>
      <c r="AD282" t="s">
        <v>633</v>
      </c>
      <c r="AE282" t="s">
        <v>633</v>
      </c>
      <c r="AF282" t="s">
        <v>633</v>
      </c>
      <c r="AG282">
        <v>16.75</v>
      </c>
      <c r="AH282">
        <v>1591</v>
      </c>
      <c r="AI282" t="s">
        <v>633</v>
      </c>
      <c r="AJ282" t="s">
        <v>633</v>
      </c>
      <c r="AK282" t="s">
        <v>633</v>
      </c>
      <c r="AL282" t="s">
        <v>142</v>
      </c>
      <c r="AM282">
        <v>15</v>
      </c>
      <c r="AN282">
        <v>0.83</v>
      </c>
      <c r="AO282" t="s">
        <v>633</v>
      </c>
      <c r="AP282">
        <v>1170</v>
      </c>
      <c r="AQ282" t="s">
        <v>633</v>
      </c>
      <c r="AR282" t="s">
        <v>633</v>
      </c>
      <c r="AS282" t="s">
        <v>633</v>
      </c>
      <c r="AT282" t="s">
        <v>633</v>
      </c>
      <c r="AU282" t="s">
        <v>633</v>
      </c>
      <c r="AV282" t="s">
        <v>633</v>
      </c>
      <c r="AW282" t="s">
        <v>633</v>
      </c>
      <c r="AX282" t="s">
        <v>633</v>
      </c>
      <c r="AY282" t="s">
        <v>633</v>
      </c>
      <c r="AZ282" t="s">
        <v>633</v>
      </c>
      <c r="BA282" t="s">
        <v>633</v>
      </c>
      <c r="BB282" t="s">
        <v>633</v>
      </c>
      <c r="BC282" t="s">
        <v>633</v>
      </c>
      <c r="BD282" t="s">
        <v>633</v>
      </c>
      <c r="BE282">
        <v>3.96</v>
      </c>
      <c r="BF282" t="s">
        <v>633</v>
      </c>
      <c r="BG282" t="s">
        <v>633</v>
      </c>
      <c r="BH282" t="s">
        <v>633</v>
      </c>
      <c r="BI282" t="s">
        <v>633</v>
      </c>
      <c r="BJ282" t="s">
        <v>132</v>
      </c>
      <c r="BK282" t="s">
        <v>133</v>
      </c>
      <c r="BL282" t="s">
        <v>212</v>
      </c>
      <c r="BM282">
        <v>10</v>
      </c>
      <c r="BN282">
        <v>30</v>
      </c>
      <c r="BO282" t="s">
        <v>633</v>
      </c>
      <c r="BP282">
        <v>0.79300000000000004</v>
      </c>
      <c r="BQ282">
        <v>10</v>
      </c>
      <c r="BR282">
        <v>1.8149999999999999</v>
      </c>
      <c r="BS282">
        <v>3.5000000000000003E-2</v>
      </c>
      <c r="BT282">
        <v>0</v>
      </c>
      <c r="BU282" t="s">
        <v>633</v>
      </c>
      <c r="BV282" t="s">
        <v>633</v>
      </c>
      <c r="BW282" t="s">
        <v>163</v>
      </c>
      <c r="BX282">
        <v>2.5756076010000002</v>
      </c>
      <c r="BY282" t="s">
        <v>633</v>
      </c>
      <c r="BZ282" t="s">
        <v>633</v>
      </c>
      <c r="CA282">
        <v>1.419067549</v>
      </c>
      <c r="CB282" t="s">
        <v>633</v>
      </c>
      <c r="CC282">
        <v>1.419067549</v>
      </c>
      <c r="CD282">
        <v>10</v>
      </c>
      <c r="CE282">
        <v>30</v>
      </c>
      <c r="CF282" t="s">
        <v>633</v>
      </c>
      <c r="CG282" t="s">
        <v>633</v>
      </c>
      <c r="CH282" t="s">
        <v>633</v>
      </c>
      <c r="CI282" t="s">
        <v>633</v>
      </c>
      <c r="CJ282" t="s">
        <v>633</v>
      </c>
      <c r="CK282" t="s">
        <v>633</v>
      </c>
      <c r="CL282" t="s">
        <v>633</v>
      </c>
      <c r="CM282" t="s">
        <v>633</v>
      </c>
      <c r="CN282" t="s">
        <v>633</v>
      </c>
      <c r="CO282" t="s">
        <v>633</v>
      </c>
      <c r="CP282" t="s">
        <v>633</v>
      </c>
      <c r="CQ282" t="s">
        <v>633</v>
      </c>
      <c r="CR282" t="s">
        <v>633</v>
      </c>
      <c r="CS282" t="s">
        <v>633</v>
      </c>
      <c r="CT282" t="s">
        <v>633</v>
      </c>
      <c r="CU282" t="s">
        <v>633</v>
      </c>
      <c r="CV282" t="s">
        <v>633</v>
      </c>
      <c r="CW282" t="s">
        <v>633</v>
      </c>
      <c r="CX282" t="s">
        <v>633</v>
      </c>
      <c r="CY282" t="s">
        <v>633</v>
      </c>
      <c r="CZ282" t="s">
        <v>633</v>
      </c>
      <c r="DA282" t="s">
        <v>633</v>
      </c>
      <c r="DB282" t="s">
        <v>633</v>
      </c>
      <c r="DC282" t="s">
        <v>633</v>
      </c>
      <c r="DD282" t="s">
        <v>633</v>
      </c>
      <c r="DE282" t="s">
        <v>633</v>
      </c>
      <c r="DF282">
        <v>0.33</v>
      </c>
      <c r="DG282">
        <v>0.38</v>
      </c>
      <c r="DH282">
        <v>27.75</v>
      </c>
      <c r="DI282">
        <v>114.75</v>
      </c>
      <c r="DJ282">
        <v>1603.07</v>
      </c>
      <c r="DK282">
        <v>17.850000000000001</v>
      </c>
      <c r="DL282">
        <v>1238.2</v>
      </c>
      <c r="DM282">
        <v>18.47</v>
      </c>
      <c r="DN282">
        <v>2007</v>
      </c>
      <c r="DO282">
        <v>291.14299999999997</v>
      </c>
      <c r="DP282">
        <v>0.45700000000000002</v>
      </c>
      <c r="DQ282">
        <v>-1.2529999999999999</v>
      </c>
      <c r="DR282">
        <v>15.568</v>
      </c>
    </row>
    <row r="283" spans="1:122" x14ac:dyDescent="0.25">
      <c r="A283">
        <v>4366</v>
      </c>
      <c r="B283" s="1">
        <v>40667</v>
      </c>
      <c r="C283">
        <v>5701</v>
      </c>
      <c r="D283" t="s">
        <v>555</v>
      </c>
      <c r="E283" t="s">
        <v>633</v>
      </c>
      <c r="F283" t="s">
        <v>633</v>
      </c>
      <c r="G283" t="s">
        <v>121</v>
      </c>
      <c r="H283" t="s">
        <v>312</v>
      </c>
      <c r="I283" t="s">
        <v>633</v>
      </c>
      <c r="J283" t="s">
        <v>633</v>
      </c>
      <c r="K283">
        <v>2006.5</v>
      </c>
      <c r="L283">
        <v>2</v>
      </c>
      <c r="M283">
        <v>27.67</v>
      </c>
      <c r="N283">
        <v>114.62</v>
      </c>
      <c r="O283">
        <v>280</v>
      </c>
      <c r="P283" t="s">
        <v>123</v>
      </c>
      <c r="Q283" t="s">
        <v>633</v>
      </c>
      <c r="R283" t="s">
        <v>633</v>
      </c>
      <c r="S283" t="s">
        <v>633</v>
      </c>
      <c r="T283" t="s">
        <v>556</v>
      </c>
      <c r="U283" t="s">
        <v>315</v>
      </c>
      <c r="V283" t="s">
        <v>126</v>
      </c>
      <c r="W283" t="s">
        <v>127</v>
      </c>
      <c r="X283" t="s">
        <v>164</v>
      </c>
      <c r="Y283" t="s">
        <v>129</v>
      </c>
      <c r="Z283" t="s">
        <v>633</v>
      </c>
      <c r="AA283" t="s">
        <v>130</v>
      </c>
      <c r="AB283">
        <v>0.88</v>
      </c>
      <c r="AC283" t="s">
        <v>633</v>
      </c>
      <c r="AD283" t="s">
        <v>633</v>
      </c>
      <c r="AE283" t="s">
        <v>633</v>
      </c>
      <c r="AF283" t="s">
        <v>633</v>
      </c>
      <c r="AG283">
        <v>16.75</v>
      </c>
      <c r="AH283">
        <v>1591</v>
      </c>
      <c r="AI283" t="s">
        <v>633</v>
      </c>
      <c r="AJ283" t="s">
        <v>633</v>
      </c>
      <c r="AK283" t="s">
        <v>633</v>
      </c>
      <c r="AL283" t="s">
        <v>142</v>
      </c>
      <c r="AM283">
        <v>15</v>
      </c>
      <c r="AN283">
        <v>0.83</v>
      </c>
      <c r="AO283" t="s">
        <v>633</v>
      </c>
      <c r="AP283">
        <v>1284</v>
      </c>
      <c r="AQ283" t="s">
        <v>633</v>
      </c>
      <c r="AR283" t="s">
        <v>633</v>
      </c>
      <c r="AS283" t="s">
        <v>633</v>
      </c>
      <c r="AT283" t="s">
        <v>633</v>
      </c>
      <c r="AU283" t="s">
        <v>633</v>
      </c>
      <c r="AV283" t="s">
        <v>633</v>
      </c>
      <c r="AW283" t="s">
        <v>633</v>
      </c>
      <c r="AX283" t="s">
        <v>633</v>
      </c>
      <c r="AY283" t="s">
        <v>633</v>
      </c>
      <c r="AZ283" t="s">
        <v>633</v>
      </c>
      <c r="BA283" t="s">
        <v>633</v>
      </c>
      <c r="BB283" t="s">
        <v>633</v>
      </c>
      <c r="BC283" t="s">
        <v>633</v>
      </c>
      <c r="BD283" t="s">
        <v>633</v>
      </c>
      <c r="BE283">
        <v>4.25</v>
      </c>
      <c r="BF283" t="s">
        <v>633</v>
      </c>
      <c r="BG283" t="s">
        <v>633</v>
      </c>
      <c r="BH283" t="s">
        <v>633</v>
      </c>
      <c r="BI283" t="s">
        <v>633</v>
      </c>
      <c r="BJ283" t="s">
        <v>132</v>
      </c>
      <c r="BK283" t="s">
        <v>133</v>
      </c>
      <c r="BL283" t="s">
        <v>212</v>
      </c>
      <c r="BM283">
        <v>10</v>
      </c>
      <c r="BN283">
        <v>30</v>
      </c>
      <c r="BO283" t="s">
        <v>633</v>
      </c>
      <c r="BP283">
        <v>0.68600000000000005</v>
      </c>
      <c r="BQ283">
        <v>10</v>
      </c>
      <c r="BR283">
        <v>2.4889999999999999</v>
      </c>
      <c r="BS283">
        <v>2.4E-2</v>
      </c>
      <c r="BT283">
        <v>0</v>
      </c>
      <c r="BU283" t="s">
        <v>633</v>
      </c>
      <c r="BV283" t="s">
        <v>633</v>
      </c>
      <c r="BW283" t="s">
        <v>163</v>
      </c>
      <c r="BX283">
        <v>3.1641391350000001</v>
      </c>
      <c r="BY283" t="s">
        <v>633</v>
      </c>
      <c r="BZ283" t="s">
        <v>633</v>
      </c>
      <c r="CA283">
        <v>1.27124915</v>
      </c>
      <c r="CB283" t="s">
        <v>633</v>
      </c>
      <c r="CC283">
        <v>1.27124915</v>
      </c>
      <c r="CD283">
        <v>10</v>
      </c>
      <c r="CE283">
        <v>30</v>
      </c>
      <c r="CF283" t="s">
        <v>633</v>
      </c>
      <c r="CG283" t="s">
        <v>633</v>
      </c>
      <c r="CH283" t="s">
        <v>633</v>
      </c>
      <c r="CI283" t="s">
        <v>633</v>
      </c>
      <c r="CJ283" t="s">
        <v>633</v>
      </c>
      <c r="CK283" t="s">
        <v>633</v>
      </c>
      <c r="CL283" t="s">
        <v>633</v>
      </c>
      <c r="CM283" t="s">
        <v>633</v>
      </c>
      <c r="CN283" t="s">
        <v>633</v>
      </c>
      <c r="CO283" t="s">
        <v>633</v>
      </c>
      <c r="CP283" t="s">
        <v>633</v>
      </c>
      <c r="CQ283" t="s">
        <v>633</v>
      </c>
      <c r="CR283" t="s">
        <v>633</v>
      </c>
      <c r="CS283" t="s">
        <v>633</v>
      </c>
      <c r="CT283" t="s">
        <v>633</v>
      </c>
      <c r="CU283" t="s">
        <v>633</v>
      </c>
      <c r="CV283" t="s">
        <v>633</v>
      </c>
      <c r="CW283" t="s">
        <v>633</v>
      </c>
      <c r="CX283" t="s">
        <v>633</v>
      </c>
      <c r="CY283" t="s">
        <v>633</v>
      </c>
      <c r="CZ283" t="s">
        <v>633</v>
      </c>
      <c r="DA283" t="s">
        <v>633</v>
      </c>
      <c r="DB283" t="s">
        <v>633</v>
      </c>
      <c r="DC283" t="s">
        <v>633</v>
      </c>
      <c r="DD283" t="s">
        <v>633</v>
      </c>
      <c r="DE283" t="s">
        <v>633</v>
      </c>
      <c r="DF283">
        <v>0.33</v>
      </c>
      <c r="DG283">
        <v>0.38</v>
      </c>
      <c r="DH283">
        <v>27.75</v>
      </c>
      <c r="DI283">
        <v>114.75</v>
      </c>
      <c r="DJ283">
        <v>1603.07</v>
      </c>
      <c r="DK283">
        <v>17.850000000000001</v>
      </c>
      <c r="DL283">
        <v>1238.2</v>
      </c>
      <c r="DM283">
        <v>18.47</v>
      </c>
      <c r="DN283">
        <v>2007</v>
      </c>
      <c r="DO283">
        <v>291.14299999999997</v>
      </c>
      <c r="DP283">
        <v>0.45700000000000002</v>
      </c>
      <c r="DQ283">
        <v>-1.2529999999999999</v>
      </c>
      <c r="DR283">
        <v>15.568</v>
      </c>
    </row>
    <row r="284" spans="1:122" x14ac:dyDescent="0.25">
      <c r="A284">
        <v>4367</v>
      </c>
      <c r="B284" s="1">
        <v>40667</v>
      </c>
      <c r="C284">
        <v>5701</v>
      </c>
      <c r="D284" t="s">
        <v>555</v>
      </c>
      <c r="E284" t="s">
        <v>633</v>
      </c>
      <c r="F284" t="s">
        <v>633</v>
      </c>
      <c r="G284" t="s">
        <v>121</v>
      </c>
      <c r="H284" t="s">
        <v>312</v>
      </c>
      <c r="I284" t="s">
        <v>633</v>
      </c>
      <c r="J284" t="s">
        <v>633</v>
      </c>
      <c r="K284">
        <v>2006.5</v>
      </c>
      <c r="L284">
        <v>2</v>
      </c>
      <c r="M284">
        <v>27.67</v>
      </c>
      <c r="N284">
        <v>114.62</v>
      </c>
      <c r="O284">
        <v>315</v>
      </c>
      <c r="P284" t="s">
        <v>123</v>
      </c>
      <c r="Q284" t="s">
        <v>633</v>
      </c>
      <c r="R284" t="s">
        <v>633</v>
      </c>
      <c r="S284" t="s">
        <v>633</v>
      </c>
      <c r="T284" t="s">
        <v>436</v>
      </c>
      <c r="U284" t="s">
        <v>315</v>
      </c>
      <c r="V284" t="s">
        <v>126</v>
      </c>
      <c r="W284" t="s">
        <v>193</v>
      </c>
      <c r="X284" t="s">
        <v>164</v>
      </c>
      <c r="Y284" t="s">
        <v>129</v>
      </c>
      <c r="Z284" t="s">
        <v>633</v>
      </c>
      <c r="AA284" t="s">
        <v>130</v>
      </c>
      <c r="AB284">
        <v>0.78</v>
      </c>
      <c r="AC284" t="s">
        <v>633</v>
      </c>
      <c r="AD284" t="s">
        <v>633</v>
      </c>
      <c r="AE284" t="s">
        <v>633</v>
      </c>
      <c r="AF284" t="s">
        <v>633</v>
      </c>
      <c r="AG284">
        <v>16.75</v>
      </c>
      <c r="AH284">
        <v>1591</v>
      </c>
      <c r="AI284" t="s">
        <v>633</v>
      </c>
      <c r="AJ284" t="s">
        <v>633</v>
      </c>
      <c r="AK284" t="s">
        <v>633</v>
      </c>
      <c r="AL284" t="s">
        <v>142</v>
      </c>
      <c r="AM284">
        <v>15</v>
      </c>
      <c r="AN284">
        <v>0.83</v>
      </c>
      <c r="AO284" t="s">
        <v>633</v>
      </c>
      <c r="AP284">
        <v>711</v>
      </c>
      <c r="AQ284" t="s">
        <v>633</v>
      </c>
      <c r="AR284" t="s">
        <v>633</v>
      </c>
      <c r="AS284" t="s">
        <v>633</v>
      </c>
      <c r="AT284" t="s">
        <v>633</v>
      </c>
      <c r="AU284" t="s">
        <v>633</v>
      </c>
      <c r="AV284" t="s">
        <v>633</v>
      </c>
      <c r="AW284" t="s">
        <v>633</v>
      </c>
      <c r="AX284" t="s">
        <v>633</v>
      </c>
      <c r="AY284" t="s">
        <v>633</v>
      </c>
      <c r="AZ284" t="s">
        <v>633</v>
      </c>
      <c r="BA284" t="s">
        <v>633</v>
      </c>
      <c r="BB284" t="s">
        <v>633</v>
      </c>
      <c r="BC284" t="s">
        <v>633</v>
      </c>
      <c r="BD284" t="s">
        <v>633</v>
      </c>
      <c r="BE284">
        <v>2.2799999999999998</v>
      </c>
      <c r="BF284" t="s">
        <v>633</v>
      </c>
      <c r="BG284" t="s">
        <v>633</v>
      </c>
      <c r="BH284" t="s">
        <v>633</v>
      </c>
      <c r="BI284" t="s">
        <v>633</v>
      </c>
      <c r="BJ284" t="s">
        <v>132</v>
      </c>
      <c r="BK284" t="s">
        <v>133</v>
      </c>
      <c r="BL284" t="s">
        <v>212</v>
      </c>
      <c r="BM284">
        <v>10</v>
      </c>
      <c r="BN284">
        <v>30</v>
      </c>
      <c r="BO284" t="s">
        <v>633</v>
      </c>
      <c r="BP284">
        <v>0.64500000000000002</v>
      </c>
      <c r="BQ284">
        <v>10</v>
      </c>
      <c r="BR284">
        <v>1.355</v>
      </c>
      <c r="BS284">
        <v>2.7E-2</v>
      </c>
      <c r="BT284">
        <v>0</v>
      </c>
      <c r="BU284" t="s">
        <v>633</v>
      </c>
      <c r="BV284" t="s">
        <v>633</v>
      </c>
      <c r="BW284" t="s">
        <v>163</v>
      </c>
      <c r="BX284">
        <v>1.775001831</v>
      </c>
      <c r="BY284" t="s">
        <v>633</v>
      </c>
      <c r="BZ284" t="s">
        <v>633</v>
      </c>
      <c r="CA284">
        <v>1.3099644509999999</v>
      </c>
      <c r="CB284" t="s">
        <v>633</v>
      </c>
      <c r="CC284">
        <v>1.3099644509999999</v>
      </c>
      <c r="CD284">
        <v>10</v>
      </c>
      <c r="CE284">
        <v>30</v>
      </c>
      <c r="CF284" t="s">
        <v>633</v>
      </c>
      <c r="CG284" t="s">
        <v>633</v>
      </c>
      <c r="CH284" t="s">
        <v>633</v>
      </c>
      <c r="CI284" t="s">
        <v>633</v>
      </c>
      <c r="CJ284" t="s">
        <v>633</v>
      </c>
      <c r="CK284" t="s">
        <v>633</v>
      </c>
      <c r="CL284" t="s">
        <v>633</v>
      </c>
      <c r="CM284" t="s">
        <v>633</v>
      </c>
      <c r="CN284" t="s">
        <v>633</v>
      </c>
      <c r="CO284" t="s">
        <v>633</v>
      </c>
      <c r="CP284" t="s">
        <v>633</v>
      </c>
      <c r="CQ284" t="s">
        <v>633</v>
      </c>
      <c r="CR284" t="s">
        <v>633</v>
      </c>
      <c r="CS284" t="s">
        <v>633</v>
      </c>
      <c r="CT284" t="s">
        <v>633</v>
      </c>
      <c r="CU284" t="s">
        <v>633</v>
      </c>
      <c r="CV284" t="s">
        <v>633</v>
      </c>
      <c r="CW284" t="s">
        <v>633</v>
      </c>
      <c r="CX284" t="s">
        <v>633</v>
      </c>
      <c r="CY284" t="s">
        <v>633</v>
      </c>
      <c r="CZ284" t="s">
        <v>633</v>
      </c>
      <c r="DA284" t="s">
        <v>633</v>
      </c>
      <c r="DB284" t="s">
        <v>633</v>
      </c>
      <c r="DC284" t="s">
        <v>633</v>
      </c>
      <c r="DD284" t="s">
        <v>633</v>
      </c>
      <c r="DE284" t="s">
        <v>633</v>
      </c>
      <c r="DF284">
        <v>0.33</v>
      </c>
      <c r="DG284">
        <v>0.38</v>
      </c>
      <c r="DH284">
        <v>27.75</v>
      </c>
      <c r="DI284">
        <v>114.75</v>
      </c>
      <c r="DJ284">
        <v>1603.07</v>
      </c>
      <c r="DK284">
        <v>17.850000000000001</v>
      </c>
      <c r="DL284">
        <v>1238.2</v>
      </c>
      <c r="DM284">
        <v>18.47</v>
      </c>
      <c r="DN284">
        <v>2007</v>
      </c>
      <c r="DO284">
        <v>291.14299999999997</v>
      </c>
      <c r="DP284">
        <v>0.45700000000000002</v>
      </c>
      <c r="DQ284">
        <v>-1.2529999999999999</v>
      </c>
      <c r="DR284">
        <v>15.568</v>
      </c>
    </row>
    <row r="285" spans="1:122" x14ac:dyDescent="0.25">
      <c r="A285">
        <v>4361</v>
      </c>
      <c r="B285" s="1">
        <v>40667</v>
      </c>
      <c r="C285">
        <v>5702</v>
      </c>
      <c r="D285" t="s">
        <v>557</v>
      </c>
      <c r="E285" t="s">
        <v>633</v>
      </c>
      <c r="F285" t="s">
        <v>633</v>
      </c>
      <c r="G285" t="s">
        <v>121</v>
      </c>
      <c r="H285" t="s">
        <v>312</v>
      </c>
      <c r="I285" t="s">
        <v>633</v>
      </c>
      <c r="J285" t="s">
        <v>633</v>
      </c>
      <c r="K285">
        <v>2008</v>
      </c>
      <c r="L285">
        <v>1</v>
      </c>
      <c r="M285">
        <v>30.133333329999999</v>
      </c>
      <c r="N285">
        <v>103</v>
      </c>
      <c r="O285">
        <v>660</v>
      </c>
      <c r="P285" t="s">
        <v>123</v>
      </c>
      <c r="Q285" t="s">
        <v>633</v>
      </c>
      <c r="R285" t="s">
        <v>633</v>
      </c>
      <c r="S285" t="s">
        <v>633</v>
      </c>
      <c r="T285" t="s">
        <v>558</v>
      </c>
      <c r="U285" t="s">
        <v>315</v>
      </c>
      <c r="V285" t="s">
        <v>126</v>
      </c>
      <c r="W285" t="s">
        <v>193</v>
      </c>
      <c r="X285" t="s">
        <v>164</v>
      </c>
      <c r="Y285" t="s">
        <v>129</v>
      </c>
      <c r="Z285" t="s">
        <v>633</v>
      </c>
      <c r="AA285" t="s">
        <v>130</v>
      </c>
      <c r="AB285" t="s">
        <v>633</v>
      </c>
      <c r="AC285" t="s">
        <v>633</v>
      </c>
      <c r="AD285" t="s">
        <v>633</v>
      </c>
      <c r="AE285" t="s">
        <v>633</v>
      </c>
      <c r="AF285" t="s">
        <v>633</v>
      </c>
      <c r="AG285" t="s">
        <v>633</v>
      </c>
      <c r="AH285">
        <v>1490</v>
      </c>
      <c r="AI285" t="s">
        <v>633</v>
      </c>
      <c r="AJ285" t="s">
        <v>633</v>
      </c>
      <c r="AK285" t="s">
        <v>633</v>
      </c>
      <c r="AL285" t="s">
        <v>142</v>
      </c>
      <c r="AM285" t="s">
        <v>633</v>
      </c>
      <c r="AN285" t="s">
        <v>633</v>
      </c>
      <c r="AO285" t="s">
        <v>633</v>
      </c>
      <c r="AP285">
        <v>592</v>
      </c>
      <c r="AQ285" t="s">
        <v>633</v>
      </c>
      <c r="AR285" t="s">
        <v>633</v>
      </c>
      <c r="AS285">
        <v>3.36</v>
      </c>
      <c r="AT285">
        <v>210</v>
      </c>
      <c r="AU285">
        <v>0.33</v>
      </c>
      <c r="AV285">
        <v>60</v>
      </c>
      <c r="AW285" t="s">
        <v>633</v>
      </c>
      <c r="AX285" t="s">
        <v>633</v>
      </c>
      <c r="AY285" t="s">
        <v>633</v>
      </c>
      <c r="AZ285" t="s">
        <v>633</v>
      </c>
      <c r="BA285" t="s">
        <v>633</v>
      </c>
      <c r="BB285" t="s">
        <v>633</v>
      </c>
      <c r="BC285" t="s">
        <v>633</v>
      </c>
      <c r="BD285" t="s">
        <v>633</v>
      </c>
      <c r="BE285" t="s">
        <v>633</v>
      </c>
      <c r="BF285" t="s">
        <v>633</v>
      </c>
      <c r="BG285" t="s">
        <v>633</v>
      </c>
      <c r="BH285" t="s">
        <v>633</v>
      </c>
      <c r="BI285" t="s">
        <v>633</v>
      </c>
      <c r="BJ285" t="s">
        <v>132</v>
      </c>
      <c r="BK285" t="s">
        <v>133</v>
      </c>
      <c r="BL285" t="s">
        <v>212</v>
      </c>
      <c r="BM285">
        <v>3</v>
      </c>
      <c r="BN285">
        <v>22</v>
      </c>
      <c r="BO285">
        <v>94</v>
      </c>
      <c r="BP285">
        <v>0.91620000000000001</v>
      </c>
      <c r="BQ285">
        <v>10</v>
      </c>
      <c r="BR285">
        <v>0.1915</v>
      </c>
      <c r="BS285">
        <v>0.13150000000000001</v>
      </c>
      <c r="BT285">
        <v>0</v>
      </c>
      <c r="BU285" t="s">
        <v>633</v>
      </c>
      <c r="BV285" t="s">
        <v>633</v>
      </c>
      <c r="BW285" t="s">
        <v>633</v>
      </c>
      <c r="BX285">
        <v>0.71328981400000002</v>
      </c>
      <c r="BY285" t="s">
        <v>633</v>
      </c>
      <c r="BZ285">
        <v>3.72</v>
      </c>
      <c r="CA285">
        <v>3.72</v>
      </c>
      <c r="CB285" t="s">
        <v>633</v>
      </c>
      <c r="CC285" t="s">
        <v>633</v>
      </c>
      <c r="CD285" t="s">
        <v>633</v>
      </c>
      <c r="CE285" t="s">
        <v>633</v>
      </c>
      <c r="CF285" t="s">
        <v>633</v>
      </c>
      <c r="CG285" t="s">
        <v>633</v>
      </c>
      <c r="CH285" t="s">
        <v>633</v>
      </c>
      <c r="CI285" t="s">
        <v>633</v>
      </c>
      <c r="CJ285" t="s">
        <v>633</v>
      </c>
      <c r="CK285" t="s">
        <v>633</v>
      </c>
      <c r="CL285" t="s">
        <v>633</v>
      </c>
      <c r="CM285" t="s">
        <v>633</v>
      </c>
      <c r="CN285" t="s">
        <v>633</v>
      </c>
      <c r="CO285" t="s">
        <v>633</v>
      </c>
      <c r="CP285" t="s">
        <v>633</v>
      </c>
      <c r="CQ285" t="s">
        <v>633</v>
      </c>
      <c r="CR285" t="s">
        <v>633</v>
      </c>
      <c r="CS285" t="s">
        <v>633</v>
      </c>
      <c r="CT285" t="s">
        <v>633</v>
      </c>
      <c r="CU285" t="s">
        <v>633</v>
      </c>
      <c r="CV285" t="s">
        <v>633</v>
      </c>
      <c r="CW285" t="s">
        <v>633</v>
      </c>
      <c r="CX285" t="s">
        <v>633</v>
      </c>
      <c r="CY285" t="s">
        <v>633</v>
      </c>
      <c r="CZ285" t="s">
        <v>633</v>
      </c>
      <c r="DA285" t="s">
        <v>633</v>
      </c>
      <c r="DB285" t="s">
        <v>633</v>
      </c>
      <c r="DC285" t="s">
        <v>633</v>
      </c>
      <c r="DD285" t="s">
        <v>633</v>
      </c>
      <c r="DE285" t="s">
        <v>633</v>
      </c>
      <c r="DF285">
        <v>-0.13300000000000001</v>
      </c>
      <c r="DG285">
        <v>0</v>
      </c>
      <c r="DH285">
        <v>30.25</v>
      </c>
      <c r="DI285">
        <v>103.25</v>
      </c>
      <c r="DJ285">
        <v>1449.77</v>
      </c>
      <c r="DK285">
        <v>16.579999999999998</v>
      </c>
      <c r="DL285">
        <v>1406.6</v>
      </c>
      <c r="DM285">
        <v>16.670000000000002</v>
      </c>
      <c r="DN285">
        <v>2008</v>
      </c>
      <c r="DO285">
        <v>167.898</v>
      </c>
      <c r="DP285">
        <v>0.40899999999999997</v>
      </c>
      <c r="DQ285">
        <v>-0.25700000000000001</v>
      </c>
      <c r="DR285">
        <v>14.196999999999999</v>
      </c>
    </row>
    <row r="286" spans="1:122" x14ac:dyDescent="0.25">
      <c r="A286">
        <v>4294</v>
      </c>
      <c r="B286" s="1">
        <v>40661</v>
      </c>
      <c r="C286">
        <v>5725</v>
      </c>
      <c r="D286" t="s">
        <v>559</v>
      </c>
      <c r="E286" t="s">
        <v>633</v>
      </c>
      <c r="F286" t="s">
        <v>633</v>
      </c>
      <c r="G286" t="s">
        <v>121</v>
      </c>
      <c r="H286" t="s">
        <v>155</v>
      </c>
      <c r="I286" t="s">
        <v>633</v>
      </c>
      <c r="J286" t="s">
        <v>560</v>
      </c>
      <c r="K286">
        <v>2006</v>
      </c>
      <c r="L286">
        <v>1</v>
      </c>
      <c r="M286">
        <v>45.416666669999998</v>
      </c>
      <c r="N286">
        <v>12.06666667</v>
      </c>
      <c r="O286" t="s">
        <v>633</v>
      </c>
      <c r="P286" t="s">
        <v>123</v>
      </c>
      <c r="Q286" t="s">
        <v>633</v>
      </c>
      <c r="R286" t="s">
        <v>633</v>
      </c>
      <c r="S286">
        <v>1</v>
      </c>
      <c r="T286" t="s">
        <v>561</v>
      </c>
      <c r="U286" t="s">
        <v>125</v>
      </c>
      <c r="V286" t="s">
        <v>192</v>
      </c>
      <c r="W286" t="s">
        <v>193</v>
      </c>
      <c r="X286" t="s">
        <v>128</v>
      </c>
      <c r="Y286" t="s">
        <v>141</v>
      </c>
      <c r="Z286" t="s">
        <v>562</v>
      </c>
      <c r="AA286" t="s">
        <v>130</v>
      </c>
      <c r="AB286" t="s">
        <v>633</v>
      </c>
      <c r="AC286" t="s">
        <v>633</v>
      </c>
      <c r="AD286">
        <v>45</v>
      </c>
      <c r="AE286">
        <v>17</v>
      </c>
      <c r="AF286">
        <v>38</v>
      </c>
      <c r="AG286" t="s">
        <v>633</v>
      </c>
      <c r="AH286" t="s">
        <v>633</v>
      </c>
      <c r="AI286" t="s">
        <v>633</v>
      </c>
      <c r="AJ286" t="s">
        <v>633</v>
      </c>
      <c r="AK286">
        <v>706</v>
      </c>
      <c r="AL286" t="s">
        <v>142</v>
      </c>
      <c r="AM286">
        <v>10</v>
      </c>
      <c r="AN286">
        <v>1</v>
      </c>
      <c r="AO286" t="s">
        <v>633</v>
      </c>
      <c r="AP286">
        <v>733</v>
      </c>
      <c r="AQ286" t="s">
        <v>633</v>
      </c>
      <c r="AR286">
        <v>24</v>
      </c>
      <c r="AS286" t="s">
        <v>633</v>
      </c>
      <c r="AT286" t="s">
        <v>633</v>
      </c>
      <c r="AU286" t="s">
        <v>633</v>
      </c>
      <c r="AV286" t="s">
        <v>633</v>
      </c>
      <c r="AW286" t="s">
        <v>633</v>
      </c>
      <c r="AX286" t="s">
        <v>633</v>
      </c>
      <c r="AY286" t="s">
        <v>633</v>
      </c>
      <c r="AZ286" t="s">
        <v>633</v>
      </c>
      <c r="BA286" t="s">
        <v>633</v>
      </c>
      <c r="BB286" t="s">
        <v>633</v>
      </c>
      <c r="BC286" t="s">
        <v>633</v>
      </c>
      <c r="BD286" t="s">
        <v>633</v>
      </c>
      <c r="BE286" t="s">
        <v>633</v>
      </c>
      <c r="BF286" t="s">
        <v>633</v>
      </c>
      <c r="BG286" t="s">
        <v>633</v>
      </c>
      <c r="BH286" t="s">
        <v>633</v>
      </c>
      <c r="BI286" t="s">
        <v>633</v>
      </c>
      <c r="BJ286" t="s">
        <v>563</v>
      </c>
      <c r="BK286" t="s">
        <v>163</v>
      </c>
      <c r="BL286" t="s">
        <v>170</v>
      </c>
      <c r="BM286">
        <v>5</v>
      </c>
      <c r="BN286">
        <v>30</v>
      </c>
      <c r="BO286" t="s">
        <v>633</v>
      </c>
      <c r="BP286">
        <v>0.25</v>
      </c>
      <c r="BQ286">
        <v>5</v>
      </c>
      <c r="BR286">
        <v>0.41599999999999998</v>
      </c>
      <c r="BS286">
        <v>2.3999999999999998E-3</v>
      </c>
      <c r="BT286">
        <v>-1.8E-3</v>
      </c>
      <c r="BU286">
        <v>0</v>
      </c>
      <c r="BV286" t="s">
        <v>633</v>
      </c>
      <c r="BW286" t="s">
        <v>633</v>
      </c>
      <c r="BX286" t="s">
        <v>633</v>
      </c>
      <c r="BY286" t="s">
        <v>633</v>
      </c>
      <c r="BZ286" t="s">
        <v>633</v>
      </c>
      <c r="CA286" t="s">
        <v>633</v>
      </c>
      <c r="CB286" t="s">
        <v>633</v>
      </c>
      <c r="CC286" t="s">
        <v>633</v>
      </c>
      <c r="CD286" t="s">
        <v>633</v>
      </c>
      <c r="CE286" t="s">
        <v>633</v>
      </c>
      <c r="CF286" t="s">
        <v>633</v>
      </c>
      <c r="CG286" t="s">
        <v>633</v>
      </c>
      <c r="CH286" t="s">
        <v>633</v>
      </c>
      <c r="CI286" t="s">
        <v>633</v>
      </c>
      <c r="CJ286" t="s">
        <v>633</v>
      </c>
      <c r="CK286" t="s">
        <v>633</v>
      </c>
      <c r="CL286" t="s">
        <v>633</v>
      </c>
      <c r="CM286" t="s">
        <v>633</v>
      </c>
      <c r="CN286" t="s">
        <v>633</v>
      </c>
      <c r="CO286" t="s">
        <v>633</v>
      </c>
      <c r="CP286" t="s">
        <v>633</v>
      </c>
      <c r="CQ286" t="s">
        <v>633</v>
      </c>
      <c r="CR286" t="s">
        <v>633</v>
      </c>
      <c r="CS286" t="s">
        <v>633</v>
      </c>
      <c r="CT286" t="s">
        <v>633</v>
      </c>
      <c r="CU286" t="s">
        <v>633</v>
      </c>
      <c r="CV286" t="s">
        <v>633</v>
      </c>
      <c r="CW286">
        <v>2559</v>
      </c>
      <c r="CX286" t="s">
        <v>633</v>
      </c>
      <c r="CY286" t="s">
        <v>633</v>
      </c>
      <c r="CZ286" t="s">
        <v>633</v>
      </c>
      <c r="DA286" t="s">
        <v>633</v>
      </c>
      <c r="DB286" t="s">
        <v>633</v>
      </c>
      <c r="DC286" t="s">
        <v>633</v>
      </c>
      <c r="DD286" t="s">
        <v>633</v>
      </c>
      <c r="DE286" t="s">
        <v>564</v>
      </c>
      <c r="DF286">
        <v>-0.41699999999999998</v>
      </c>
      <c r="DG286">
        <v>-6.7000000000000004E-2</v>
      </c>
      <c r="DH286">
        <v>45.25</v>
      </c>
      <c r="DI286">
        <v>12.25</v>
      </c>
      <c r="DJ286">
        <v>779.26</v>
      </c>
      <c r="DK286">
        <v>12.71</v>
      </c>
      <c r="DL286">
        <v>643</v>
      </c>
      <c r="DM286">
        <v>13.15</v>
      </c>
      <c r="DN286">
        <v>2006</v>
      </c>
      <c r="DO286" t="s">
        <v>633</v>
      </c>
      <c r="DP286" t="s">
        <v>633</v>
      </c>
      <c r="DQ286" t="s">
        <v>633</v>
      </c>
      <c r="DR286">
        <v>16.576000000000001</v>
      </c>
    </row>
    <row r="287" spans="1:122" x14ac:dyDescent="0.25">
      <c r="A287">
        <v>4295</v>
      </c>
      <c r="B287" s="1">
        <v>40661</v>
      </c>
      <c r="C287">
        <v>5725</v>
      </c>
      <c r="D287" t="s">
        <v>559</v>
      </c>
      <c r="E287" t="s">
        <v>633</v>
      </c>
      <c r="F287" t="s">
        <v>633</v>
      </c>
      <c r="G287" t="s">
        <v>121</v>
      </c>
      <c r="H287" t="s">
        <v>155</v>
      </c>
      <c r="I287" t="s">
        <v>633</v>
      </c>
      <c r="J287" t="s">
        <v>560</v>
      </c>
      <c r="K287">
        <v>2007</v>
      </c>
      <c r="L287">
        <v>1</v>
      </c>
      <c r="M287">
        <v>45.416666669999998</v>
      </c>
      <c r="N287">
        <v>12.06666667</v>
      </c>
      <c r="O287" t="s">
        <v>633</v>
      </c>
      <c r="P287" t="s">
        <v>123</v>
      </c>
      <c r="Q287" t="s">
        <v>633</v>
      </c>
      <c r="R287" t="s">
        <v>633</v>
      </c>
      <c r="S287">
        <v>1</v>
      </c>
      <c r="T287" t="s">
        <v>561</v>
      </c>
      <c r="U287" t="s">
        <v>125</v>
      </c>
      <c r="V287" t="s">
        <v>192</v>
      </c>
      <c r="W287" t="s">
        <v>193</v>
      </c>
      <c r="X287" t="s">
        <v>128</v>
      </c>
      <c r="Y287" t="s">
        <v>141</v>
      </c>
      <c r="Z287" t="s">
        <v>562</v>
      </c>
      <c r="AA287" t="s">
        <v>130</v>
      </c>
      <c r="AB287" t="s">
        <v>633</v>
      </c>
      <c r="AC287" t="s">
        <v>633</v>
      </c>
      <c r="AD287">
        <v>45</v>
      </c>
      <c r="AE287">
        <v>17</v>
      </c>
      <c r="AF287">
        <v>38</v>
      </c>
      <c r="AG287" t="s">
        <v>633</v>
      </c>
      <c r="AH287" t="s">
        <v>633</v>
      </c>
      <c r="AI287" t="s">
        <v>633</v>
      </c>
      <c r="AJ287" t="s">
        <v>633</v>
      </c>
      <c r="AK287">
        <v>475</v>
      </c>
      <c r="AL287" t="s">
        <v>142</v>
      </c>
      <c r="AM287">
        <v>10</v>
      </c>
      <c r="AN287">
        <v>1</v>
      </c>
      <c r="AO287" t="s">
        <v>633</v>
      </c>
      <c r="AP287">
        <v>699</v>
      </c>
      <c r="AQ287" t="s">
        <v>633</v>
      </c>
      <c r="AR287">
        <v>203</v>
      </c>
      <c r="AS287" t="s">
        <v>633</v>
      </c>
      <c r="AT287" t="s">
        <v>633</v>
      </c>
      <c r="AU287" t="s">
        <v>633</v>
      </c>
      <c r="AV287" t="s">
        <v>633</v>
      </c>
      <c r="AW287" t="s">
        <v>633</v>
      </c>
      <c r="AX287" t="s">
        <v>633</v>
      </c>
      <c r="AY287" t="s">
        <v>633</v>
      </c>
      <c r="AZ287" t="s">
        <v>633</v>
      </c>
      <c r="BA287" t="s">
        <v>633</v>
      </c>
      <c r="BB287" t="s">
        <v>633</v>
      </c>
      <c r="BC287" t="s">
        <v>633</v>
      </c>
      <c r="BD287" t="s">
        <v>633</v>
      </c>
      <c r="BE287" t="s">
        <v>633</v>
      </c>
      <c r="BF287" t="s">
        <v>633</v>
      </c>
      <c r="BG287" t="s">
        <v>633</v>
      </c>
      <c r="BH287" t="s">
        <v>633</v>
      </c>
      <c r="BI287" t="s">
        <v>633</v>
      </c>
      <c r="BJ287" t="s">
        <v>563</v>
      </c>
      <c r="BK287" t="s">
        <v>163</v>
      </c>
      <c r="BL287" t="s">
        <v>170</v>
      </c>
      <c r="BM287">
        <v>5</v>
      </c>
      <c r="BN287">
        <v>30</v>
      </c>
      <c r="BO287" t="s">
        <v>633</v>
      </c>
      <c r="BP287">
        <v>0.22</v>
      </c>
      <c r="BQ287">
        <v>5</v>
      </c>
      <c r="BR287">
        <v>0.34389999999999998</v>
      </c>
      <c r="BS287">
        <v>3.8E-3</v>
      </c>
      <c r="BT287">
        <v>-1.5E-3</v>
      </c>
      <c r="BU287">
        <v>0</v>
      </c>
      <c r="BV287" t="s">
        <v>633</v>
      </c>
      <c r="BW287" t="s">
        <v>633</v>
      </c>
      <c r="BX287" t="s">
        <v>633</v>
      </c>
      <c r="BY287" t="s">
        <v>633</v>
      </c>
      <c r="BZ287" t="s">
        <v>633</v>
      </c>
      <c r="CA287" t="s">
        <v>633</v>
      </c>
      <c r="CB287" t="s">
        <v>633</v>
      </c>
      <c r="CC287" t="s">
        <v>633</v>
      </c>
      <c r="CD287" t="s">
        <v>633</v>
      </c>
      <c r="CE287" t="s">
        <v>633</v>
      </c>
      <c r="CF287" t="s">
        <v>633</v>
      </c>
      <c r="CG287" t="s">
        <v>633</v>
      </c>
      <c r="CH287" t="s">
        <v>633</v>
      </c>
      <c r="CI287" t="s">
        <v>633</v>
      </c>
      <c r="CJ287" t="s">
        <v>633</v>
      </c>
      <c r="CK287" t="s">
        <v>633</v>
      </c>
      <c r="CL287" t="s">
        <v>633</v>
      </c>
      <c r="CM287" t="s">
        <v>633</v>
      </c>
      <c r="CN287" t="s">
        <v>633</v>
      </c>
      <c r="CO287" t="s">
        <v>633</v>
      </c>
      <c r="CP287" t="s">
        <v>633</v>
      </c>
      <c r="CQ287" t="s">
        <v>633</v>
      </c>
      <c r="CR287" t="s">
        <v>633</v>
      </c>
      <c r="CS287" t="s">
        <v>633</v>
      </c>
      <c r="CT287" t="s">
        <v>633</v>
      </c>
      <c r="CU287" t="s">
        <v>633</v>
      </c>
      <c r="CV287" t="s">
        <v>633</v>
      </c>
      <c r="CW287">
        <v>2299</v>
      </c>
      <c r="CX287" t="s">
        <v>633</v>
      </c>
      <c r="CY287" t="s">
        <v>633</v>
      </c>
      <c r="CZ287" t="s">
        <v>633</v>
      </c>
      <c r="DA287" t="s">
        <v>633</v>
      </c>
      <c r="DB287" t="s">
        <v>633</v>
      </c>
      <c r="DC287" t="s">
        <v>633</v>
      </c>
      <c r="DD287" t="s">
        <v>633</v>
      </c>
      <c r="DE287" t="s">
        <v>564</v>
      </c>
      <c r="DF287">
        <v>-0.41699999999999998</v>
      </c>
      <c r="DG287">
        <v>-6.7000000000000004E-2</v>
      </c>
      <c r="DH287">
        <v>45.25</v>
      </c>
      <c r="DI287">
        <v>12.25</v>
      </c>
      <c r="DJ287">
        <v>779.26</v>
      </c>
      <c r="DK287">
        <v>12.71</v>
      </c>
      <c r="DL287">
        <v>664.43</v>
      </c>
      <c r="DM287">
        <v>13.77</v>
      </c>
      <c r="DN287">
        <v>2007</v>
      </c>
      <c r="DO287" t="s">
        <v>633</v>
      </c>
      <c r="DP287" t="s">
        <v>633</v>
      </c>
      <c r="DQ287" t="s">
        <v>633</v>
      </c>
      <c r="DR287">
        <v>16.576000000000001</v>
      </c>
    </row>
    <row r="288" spans="1:122" x14ac:dyDescent="0.25">
      <c r="A288">
        <v>4296</v>
      </c>
      <c r="B288" s="1">
        <v>40661</v>
      </c>
      <c r="C288">
        <v>5725</v>
      </c>
      <c r="D288" t="s">
        <v>559</v>
      </c>
      <c r="E288" t="s">
        <v>633</v>
      </c>
      <c r="F288" t="s">
        <v>633</v>
      </c>
      <c r="G288" t="s">
        <v>121</v>
      </c>
      <c r="H288" t="s">
        <v>155</v>
      </c>
      <c r="I288" t="s">
        <v>633</v>
      </c>
      <c r="J288" t="s">
        <v>560</v>
      </c>
      <c r="K288">
        <v>2008</v>
      </c>
      <c r="L288">
        <v>1</v>
      </c>
      <c r="M288">
        <v>45.416666669999998</v>
      </c>
      <c r="N288">
        <v>12.06666667</v>
      </c>
      <c r="O288" t="s">
        <v>633</v>
      </c>
      <c r="P288" t="s">
        <v>123</v>
      </c>
      <c r="Q288" t="s">
        <v>633</v>
      </c>
      <c r="R288" t="s">
        <v>633</v>
      </c>
      <c r="S288">
        <v>1</v>
      </c>
      <c r="T288" t="s">
        <v>561</v>
      </c>
      <c r="U288" t="s">
        <v>125</v>
      </c>
      <c r="V288" t="s">
        <v>192</v>
      </c>
      <c r="W288" t="s">
        <v>193</v>
      </c>
      <c r="X288" t="s">
        <v>128</v>
      </c>
      <c r="Y288" t="s">
        <v>141</v>
      </c>
      <c r="Z288" t="s">
        <v>562</v>
      </c>
      <c r="AA288" t="s">
        <v>130</v>
      </c>
      <c r="AB288" t="s">
        <v>633</v>
      </c>
      <c r="AC288" t="s">
        <v>633</v>
      </c>
      <c r="AD288">
        <v>45</v>
      </c>
      <c r="AE288">
        <v>17</v>
      </c>
      <c r="AF288">
        <v>38</v>
      </c>
      <c r="AG288" t="s">
        <v>633</v>
      </c>
      <c r="AH288" t="s">
        <v>633</v>
      </c>
      <c r="AI288" t="s">
        <v>633</v>
      </c>
      <c r="AJ288" t="s">
        <v>633</v>
      </c>
      <c r="AK288">
        <v>1125</v>
      </c>
      <c r="AL288" t="s">
        <v>142</v>
      </c>
      <c r="AM288">
        <v>10</v>
      </c>
      <c r="AN288">
        <v>1</v>
      </c>
      <c r="AO288" t="s">
        <v>633</v>
      </c>
      <c r="AP288">
        <v>986</v>
      </c>
      <c r="AQ288" t="s">
        <v>633</v>
      </c>
      <c r="AR288" t="s">
        <v>633</v>
      </c>
      <c r="AS288" t="s">
        <v>633</v>
      </c>
      <c r="AT288" t="s">
        <v>633</v>
      </c>
      <c r="AU288" t="s">
        <v>633</v>
      </c>
      <c r="AV288" t="s">
        <v>633</v>
      </c>
      <c r="AW288" t="s">
        <v>633</v>
      </c>
      <c r="AX288" t="s">
        <v>633</v>
      </c>
      <c r="AY288" t="s">
        <v>633</v>
      </c>
      <c r="AZ288" t="s">
        <v>633</v>
      </c>
      <c r="BA288" t="s">
        <v>633</v>
      </c>
      <c r="BB288" t="s">
        <v>633</v>
      </c>
      <c r="BC288" t="s">
        <v>633</v>
      </c>
      <c r="BD288" t="s">
        <v>633</v>
      </c>
      <c r="BE288" t="s">
        <v>633</v>
      </c>
      <c r="BF288" t="s">
        <v>633</v>
      </c>
      <c r="BG288" t="s">
        <v>633</v>
      </c>
      <c r="BH288" t="s">
        <v>633</v>
      </c>
      <c r="BI288" t="s">
        <v>633</v>
      </c>
      <c r="BJ288" t="s">
        <v>563</v>
      </c>
      <c r="BK288" t="s">
        <v>163</v>
      </c>
      <c r="BL288" t="s">
        <v>170</v>
      </c>
      <c r="BM288">
        <v>5</v>
      </c>
      <c r="BN288">
        <v>30</v>
      </c>
      <c r="BO288" t="s">
        <v>633</v>
      </c>
      <c r="BP288">
        <v>0.25</v>
      </c>
      <c r="BQ288">
        <v>5</v>
      </c>
      <c r="BR288">
        <v>0.41599999999999998</v>
      </c>
      <c r="BS288">
        <v>2.3999999999999998E-3</v>
      </c>
      <c r="BT288">
        <v>-1.8E-3</v>
      </c>
      <c r="BU288">
        <v>0</v>
      </c>
      <c r="BV288" t="s">
        <v>633</v>
      </c>
      <c r="BW288" t="s">
        <v>633</v>
      </c>
      <c r="BX288" t="s">
        <v>633</v>
      </c>
      <c r="BY288" t="s">
        <v>633</v>
      </c>
      <c r="BZ288" t="s">
        <v>633</v>
      </c>
      <c r="CA288" t="s">
        <v>633</v>
      </c>
      <c r="CB288" t="s">
        <v>633</v>
      </c>
      <c r="CC288" t="s">
        <v>633</v>
      </c>
      <c r="CD288" t="s">
        <v>633</v>
      </c>
      <c r="CE288" t="s">
        <v>633</v>
      </c>
      <c r="CF288" t="s">
        <v>633</v>
      </c>
      <c r="CG288" t="s">
        <v>633</v>
      </c>
      <c r="CH288" t="s">
        <v>633</v>
      </c>
      <c r="CI288" t="s">
        <v>633</v>
      </c>
      <c r="CJ288" t="s">
        <v>633</v>
      </c>
      <c r="CK288" t="s">
        <v>633</v>
      </c>
      <c r="CL288" t="s">
        <v>633</v>
      </c>
      <c r="CM288" t="s">
        <v>633</v>
      </c>
      <c r="CN288" t="s">
        <v>633</v>
      </c>
      <c r="CO288" t="s">
        <v>633</v>
      </c>
      <c r="CP288" t="s">
        <v>633</v>
      </c>
      <c r="CQ288" t="s">
        <v>633</v>
      </c>
      <c r="CR288" t="s">
        <v>633</v>
      </c>
      <c r="CS288" t="s">
        <v>633</v>
      </c>
      <c r="CT288" t="s">
        <v>633</v>
      </c>
      <c r="CU288" t="s">
        <v>633</v>
      </c>
      <c r="CV288" t="s">
        <v>633</v>
      </c>
      <c r="CW288">
        <v>2302</v>
      </c>
      <c r="CX288" t="s">
        <v>633</v>
      </c>
      <c r="CY288" t="s">
        <v>633</v>
      </c>
      <c r="CZ288" t="s">
        <v>633</v>
      </c>
      <c r="DA288" t="s">
        <v>633</v>
      </c>
      <c r="DB288" t="s">
        <v>633</v>
      </c>
      <c r="DC288" t="s">
        <v>633</v>
      </c>
      <c r="DD288" t="s">
        <v>633</v>
      </c>
      <c r="DE288" t="s">
        <v>564</v>
      </c>
      <c r="DF288">
        <v>-0.41699999999999998</v>
      </c>
      <c r="DG288">
        <v>-6.7000000000000004E-2</v>
      </c>
      <c r="DH288">
        <v>45.25</v>
      </c>
      <c r="DI288">
        <v>12.25</v>
      </c>
      <c r="DJ288">
        <v>779.26</v>
      </c>
      <c r="DK288">
        <v>12.71</v>
      </c>
      <c r="DL288">
        <v>1078.5999999999999</v>
      </c>
      <c r="DM288">
        <v>13.315</v>
      </c>
      <c r="DN288">
        <v>2008</v>
      </c>
      <c r="DO288" t="s">
        <v>633</v>
      </c>
      <c r="DP288" t="s">
        <v>633</v>
      </c>
      <c r="DQ288" t="s">
        <v>633</v>
      </c>
      <c r="DR288">
        <v>16.576000000000001</v>
      </c>
    </row>
    <row r="289" spans="1:122" x14ac:dyDescent="0.25">
      <c r="A289">
        <v>4318</v>
      </c>
      <c r="B289" s="1">
        <v>40661</v>
      </c>
      <c r="C289">
        <v>5766</v>
      </c>
      <c r="D289" t="s">
        <v>565</v>
      </c>
      <c r="E289" t="s">
        <v>633</v>
      </c>
      <c r="F289" t="s">
        <v>633</v>
      </c>
      <c r="G289" t="s">
        <v>121</v>
      </c>
      <c r="H289" t="s">
        <v>493</v>
      </c>
      <c r="I289" t="s">
        <v>633</v>
      </c>
      <c r="J289" t="s">
        <v>566</v>
      </c>
      <c r="K289">
        <v>2008</v>
      </c>
      <c r="L289">
        <v>2</v>
      </c>
      <c r="M289">
        <v>-13.191388890000001</v>
      </c>
      <c r="N289">
        <v>-71.59</v>
      </c>
      <c r="O289">
        <v>3030</v>
      </c>
      <c r="P289" t="s">
        <v>123</v>
      </c>
      <c r="Q289" t="s">
        <v>633</v>
      </c>
      <c r="R289" t="s">
        <v>633</v>
      </c>
      <c r="S289" t="s">
        <v>633</v>
      </c>
      <c r="T289" t="s">
        <v>567</v>
      </c>
      <c r="U289" t="s">
        <v>175</v>
      </c>
      <c r="V289" t="s">
        <v>126</v>
      </c>
      <c r="W289" t="s">
        <v>127</v>
      </c>
      <c r="X289" t="s">
        <v>164</v>
      </c>
      <c r="Y289" t="s">
        <v>129</v>
      </c>
      <c r="Z289" t="s">
        <v>568</v>
      </c>
      <c r="AA289" t="s">
        <v>130</v>
      </c>
      <c r="AB289" t="s">
        <v>633</v>
      </c>
      <c r="AC289">
        <v>25</v>
      </c>
      <c r="AD289" t="s">
        <v>633</v>
      </c>
      <c r="AE289" t="s">
        <v>633</v>
      </c>
      <c r="AF289" t="s">
        <v>633</v>
      </c>
      <c r="AG289" t="s">
        <v>633</v>
      </c>
      <c r="AH289" t="s">
        <v>633</v>
      </c>
      <c r="AI289" t="s">
        <v>633</v>
      </c>
      <c r="AJ289">
        <v>12.5</v>
      </c>
      <c r="AK289">
        <v>1710</v>
      </c>
      <c r="AL289" t="s">
        <v>142</v>
      </c>
      <c r="AM289">
        <v>15</v>
      </c>
      <c r="AN289">
        <v>1</v>
      </c>
      <c r="AO289" t="s">
        <v>204</v>
      </c>
      <c r="AP289">
        <v>1064</v>
      </c>
      <c r="AQ289">
        <v>59</v>
      </c>
      <c r="AR289" t="s">
        <v>633</v>
      </c>
      <c r="AS289" t="s">
        <v>633</v>
      </c>
      <c r="AT289" t="s">
        <v>633</v>
      </c>
      <c r="AU289" t="s">
        <v>633</v>
      </c>
      <c r="AV289" t="s">
        <v>633</v>
      </c>
      <c r="AW289" t="s">
        <v>633</v>
      </c>
      <c r="AX289">
        <v>455</v>
      </c>
      <c r="AY289">
        <v>609</v>
      </c>
      <c r="AZ289">
        <v>0.43</v>
      </c>
      <c r="BA289" t="s">
        <v>633</v>
      </c>
      <c r="BB289" t="s">
        <v>633</v>
      </c>
      <c r="BC289" t="s">
        <v>633</v>
      </c>
      <c r="BD289" t="s">
        <v>633</v>
      </c>
      <c r="BE289" t="s">
        <v>633</v>
      </c>
      <c r="BF289" t="s">
        <v>633</v>
      </c>
      <c r="BG289" t="s">
        <v>633</v>
      </c>
      <c r="BH289" t="s">
        <v>633</v>
      </c>
      <c r="BI289" t="s">
        <v>633</v>
      </c>
      <c r="BJ289" t="s">
        <v>569</v>
      </c>
      <c r="BK289" t="s">
        <v>133</v>
      </c>
      <c r="BL289" t="s">
        <v>212</v>
      </c>
      <c r="BM289">
        <v>9</v>
      </c>
      <c r="BN289">
        <v>13</v>
      </c>
      <c r="BO289" t="s">
        <v>633</v>
      </c>
      <c r="BP289">
        <v>0.52</v>
      </c>
      <c r="BQ289">
        <v>10</v>
      </c>
      <c r="BR289">
        <v>5.2700000000000002E-4</v>
      </c>
      <c r="BS289">
        <v>553.6</v>
      </c>
      <c r="BT289">
        <v>1</v>
      </c>
      <c r="BU289">
        <v>71.959999999999994</v>
      </c>
      <c r="BV289" t="s">
        <v>633</v>
      </c>
      <c r="BW289" t="s">
        <v>633</v>
      </c>
      <c r="BX289">
        <v>4</v>
      </c>
      <c r="BY289" t="s">
        <v>633</v>
      </c>
      <c r="BZ289" t="s">
        <v>633</v>
      </c>
      <c r="CA289" t="s">
        <v>633</v>
      </c>
      <c r="CB289" t="s">
        <v>633</v>
      </c>
      <c r="CC289">
        <v>4.33</v>
      </c>
      <c r="CD289">
        <v>9</v>
      </c>
      <c r="CE289">
        <v>13</v>
      </c>
      <c r="CF289" t="s">
        <v>633</v>
      </c>
      <c r="CG289" t="s">
        <v>633</v>
      </c>
      <c r="CH289" t="s">
        <v>633</v>
      </c>
      <c r="CI289" t="s">
        <v>633</v>
      </c>
      <c r="CJ289" t="s">
        <v>633</v>
      </c>
      <c r="CK289" t="s">
        <v>633</v>
      </c>
      <c r="CL289" t="s">
        <v>633</v>
      </c>
      <c r="CM289" t="s">
        <v>633</v>
      </c>
      <c r="CN289" t="s">
        <v>633</v>
      </c>
      <c r="CO289" t="s">
        <v>633</v>
      </c>
      <c r="CP289" t="s">
        <v>633</v>
      </c>
      <c r="CQ289" t="s">
        <v>633</v>
      </c>
      <c r="CR289" t="s">
        <v>633</v>
      </c>
      <c r="CS289" t="s">
        <v>633</v>
      </c>
      <c r="CT289" t="s">
        <v>633</v>
      </c>
      <c r="CU289" t="s">
        <v>633</v>
      </c>
      <c r="CV289" t="s">
        <v>633</v>
      </c>
      <c r="CW289" t="s">
        <v>633</v>
      </c>
      <c r="CX289" t="s">
        <v>633</v>
      </c>
      <c r="CY289" t="s">
        <v>633</v>
      </c>
      <c r="CZ289" t="s">
        <v>633</v>
      </c>
      <c r="DA289" t="s">
        <v>633</v>
      </c>
      <c r="DB289" t="s">
        <v>633</v>
      </c>
      <c r="DC289">
        <v>25690</v>
      </c>
      <c r="DD289">
        <v>50</v>
      </c>
      <c r="DE289" t="s">
        <v>633</v>
      </c>
      <c r="DF289">
        <v>0.191</v>
      </c>
      <c r="DG289">
        <v>-0.41</v>
      </c>
      <c r="DH289">
        <v>-13.25</v>
      </c>
      <c r="DI289">
        <v>-71.75</v>
      </c>
      <c r="DJ289">
        <v>482.18</v>
      </c>
      <c r="DK289">
        <v>9.8699999999999992</v>
      </c>
      <c r="DL289">
        <v>387.2</v>
      </c>
      <c r="DM289">
        <v>9.2200000000000006</v>
      </c>
      <c r="DN289">
        <v>2008</v>
      </c>
      <c r="DO289">
        <v>180.29900000000001</v>
      </c>
      <c r="DP289">
        <v>0.66800000000000004</v>
      </c>
      <c r="DQ289">
        <v>-0.52700000000000002</v>
      </c>
      <c r="DR289">
        <v>16.64</v>
      </c>
    </row>
    <row r="290" spans="1:122" x14ac:dyDescent="0.25">
      <c r="A290">
        <v>4319</v>
      </c>
      <c r="B290" s="1">
        <v>40661</v>
      </c>
      <c r="C290">
        <v>5766</v>
      </c>
      <c r="D290" t="s">
        <v>565</v>
      </c>
      <c r="E290" t="s">
        <v>633</v>
      </c>
      <c r="F290" t="s">
        <v>633</v>
      </c>
      <c r="G290" t="s">
        <v>121</v>
      </c>
      <c r="H290" t="s">
        <v>493</v>
      </c>
      <c r="I290" t="s">
        <v>633</v>
      </c>
      <c r="J290" t="s">
        <v>570</v>
      </c>
      <c r="K290">
        <v>2008</v>
      </c>
      <c r="L290">
        <v>2</v>
      </c>
      <c r="M290">
        <v>-13.047777780000001</v>
      </c>
      <c r="N290">
        <v>-71.542777779999994</v>
      </c>
      <c r="O290">
        <v>1500</v>
      </c>
      <c r="P290" t="s">
        <v>123</v>
      </c>
      <c r="Q290" t="s">
        <v>633</v>
      </c>
      <c r="R290" t="s">
        <v>633</v>
      </c>
      <c r="S290" t="s">
        <v>633</v>
      </c>
      <c r="T290" t="s">
        <v>571</v>
      </c>
      <c r="U290" t="s">
        <v>175</v>
      </c>
      <c r="V290" t="s">
        <v>126</v>
      </c>
      <c r="W290" t="s">
        <v>127</v>
      </c>
      <c r="X290" t="s">
        <v>164</v>
      </c>
      <c r="Y290" t="s">
        <v>129</v>
      </c>
      <c r="Z290" t="s">
        <v>572</v>
      </c>
      <c r="AA290" t="s">
        <v>130</v>
      </c>
      <c r="AB290" t="s">
        <v>633</v>
      </c>
      <c r="AC290">
        <v>15</v>
      </c>
      <c r="AD290" t="s">
        <v>633</v>
      </c>
      <c r="AE290" t="s">
        <v>633</v>
      </c>
      <c r="AF290" t="s">
        <v>633</v>
      </c>
      <c r="AG290" t="s">
        <v>633</v>
      </c>
      <c r="AH290" t="s">
        <v>633</v>
      </c>
      <c r="AI290" t="s">
        <v>633</v>
      </c>
      <c r="AJ290">
        <v>18.3</v>
      </c>
      <c r="AK290">
        <v>2630</v>
      </c>
      <c r="AL290" t="s">
        <v>142</v>
      </c>
      <c r="AM290">
        <v>15</v>
      </c>
      <c r="AN290">
        <v>1</v>
      </c>
      <c r="AO290" t="s">
        <v>204</v>
      </c>
      <c r="AP290">
        <v>1344</v>
      </c>
      <c r="AQ290">
        <v>384</v>
      </c>
      <c r="AR290" t="s">
        <v>633</v>
      </c>
      <c r="AS290" t="s">
        <v>633</v>
      </c>
      <c r="AT290" t="s">
        <v>633</v>
      </c>
      <c r="AU290" t="s">
        <v>633</v>
      </c>
      <c r="AV290" t="s">
        <v>633</v>
      </c>
      <c r="AW290" t="s">
        <v>633</v>
      </c>
      <c r="AX290">
        <v>651</v>
      </c>
      <c r="AY290">
        <v>693</v>
      </c>
      <c r="AZ290">
        <v>0.48</v>
      </c>
      <c r="BA290" t="s">
        <v>633</v>
      </c>
      <c r="BB290" t="s">
        <v>633</v>
      </c>
      <c r="BC290" t="s">
        <v>633</v>
      </c>
      <c r="BD290" t="s">
        <v>633</v>
      </c>
      <c r="BE290" t="s">
        <v>633</v>
      </c>
      <c r="BF290" t="s">
        <v>633</v>
      </c>
      <c r="BG290" t="s">
        <v>633</v>
      </c>
      <c r="BH290" t="s">
        <v>633</v>
      </c>
      <c r="BI290" t="s">
        <v>633</v>
      </c>
      <c r="BJ290" t="s">
        <v>569</v>
      </c>
      <c r="BK290" t="s">
        <v>133</v>
      </c>
      <c r="BL290" t="s">
        <v>212</v>
      </c>
      <c r="BM290">
        <v>15</v>
      </c>
      <c r="BN290">
        <v>20</v>
      </c>
      <c r="BO290" t="s">
        <v>633</v>
      </c>
      <c r="BP290">
        <v>0.32</v>
      </c>
      <c r="BQ290">
        <v>10</v>
      </c>
      <c r="BR290" s="2">
        <v>1.9599999999999999E-6</v>
      </c>
      <c r="BS290">
        <v>2925.8</v>
      </c>
      <c r="BT290">
        <v>1</v>
      </c>
      <c r="BU290">
        <v>218.25</v>
      </c>
      <c r="BV290" t="s">
        <v>633</v>
      </c>
      <c r="BW290" t="s">
        <v>633</v>
      </c>
      <c r="BX290" t="s">
        <v>633</v>
      </c>
      <c r="BY290" t="s">
        <v>633</v>
      </c>
      <c r="BZ290" t="s">
        <v>633</v>
      </c>
      <c r="CA290" t="s">
        <v>633</v>
      </c>
      <c r="CB290" t="s">
        <v>633</v>
      </c>
      <c r="CC290">
        <v>2.0699999999999998</v>
      </c>
      <c r="CD290">
        <v>15</v>
      </c>
      <c r="CE290">
        <v>20</v>
      </c>
      <c r="CF290" t="s">
        <v>633</v>
      </c>
      <c r="CG290" t="s">
        <v>633</v>
      </c>
      <c r="CH290" t="s">
        <v>633</v>
      </c>
      <c r="CI290" t="s">
        <v>633</v>
      </c>
      <c r="CJ290" t="s">
        <v>633</v>
      </c>
      <c r="CK290" t="s">
        <v>633</v>
      </c>
      <c r="CL290" t="s">
        <v>633</v>
      </c>
      <c r="CM290" t="s">
        <v>633</v>
      </c>
      <c r="CN290" t="s">
        <v>633</v>
      </c>
      <c r="CO290" t="s">
        <v>633</v>
      </c>
      <c r="CP290" t="s">
        <v>633</v>
      </c>
      <c r="CQ290" t="s">
        <v>633</v>
      </c>
      <c r="CR290" t="s">
        <v>633</v>
      </c>
      <c r="CS290" t="s">
        <v>633</v>
      </c>
      <c r="CT290" t="s">
        <v>633</v>
      </c>
      <c r="CU290" t="s">
        <v>633</v>
      </c>
      <c r="CV290" t="s">
        <v>633</v>
      </c>
      <c r="CW290" t="s">
        <v>633</v>
      </c>
      <c r="CX290" t="s">
        <v>633</v>
      </c>
      <c r="CY290" t="s">
        <v>633</v>
      </c>
      <c r="CZ290" t="s">
        <v>633</v>
      </c>
      <c r="DA290" t="s">
        <v>633</v>
      </c>
      <c r="DB290" t="s">
        <v>633</v>
      </c>
      <c r="DC290">
        <v>13290</v>
      </c>
      <c r="DD290">
        <v>50</v>
      </c>
      <c r="DE290" t="s">
        <v>633</v>
      </c>
      <c r="DF290">
        <v>4.8000000000000001E-2</v>
      </c>
      <c r="DG290">
        <v>-0.45700000000000002</v>
      </c>
      <c r="DH290">
        <v>-13.25</v>
      </c>
      <c r="DI290">
        <v>-71.75</v>
      </c>
      <c r="DJ290">
        <v>482.18</v>
      </c>
      <c r="DK290">
        <v>9.8699999999999992</v>
      </c>
      <c r="DL290">
        <v>387.2</v>
      </c>
      <c r="DM290">
        <v>9.2200000000000006</v>
      </c>
      <c r="DN290">
        <v>2008</v>
      </c>
      <c r="DO290">
        <v>180.29900000000001</v>
      </c>
      <c r="DP290">
        <v>0.66800000000000004</v>
      </c>
      <c r="DQ290">
        <v>-0.52700000000000002</v>
      </c>
      <c r="DR290">
        <v>16.64</v>
      </c>
    </row>
    <row r="291" spans="1:122" x14ac:dyDescent="0.25">
      <c r="A291">
        <v>4320</v>
      </c>
      <c r="B291" s="1">
        <v>40661</v>
      </c>
      <c r="C291">
        <v>5766</v>
      </c>
      <c r="D291" t="s">
        <v>565</v>
      </c>
      <c r="E291" t="s">
        <v>633</v>
      </c>
      <c r="F291" t="s">
        <v>633</v>
      </c>
      <c r="G291" t="s">
        <v>121</v>
      </c>
      <c r="H291" t="s">
        <v>493</v>
      </c>
      <c r="I291" t="s">
        <v>633</v>
      </c>
      <c r="J291" t="s">
        <v>573</v>
      </c>
      <c r="K291">
        <v>2008</v>
      </c>
      <c r="L291">
        <v>2</v>
      </c>
      <c r="M291">
        <v>-12.89027778</v>
      </c>
      <c r="N291">
        <v>-71.554722220000002</v>
      </c>
      <c r="O291" s="2">
        <v>1000</v>
      </c>
      <c r="P291" t="s">
        <v>123</v>
      </c>
      <c r="Q291" t="s">
        <v>633</v>
      </c>
      <c r="R291" t="s">
        <v>633</v>
      </c>
      <c r="S291" t="s">
        <v>633</v>
      </c>
      <c r="T291" t="s">
        <v>574</v>
      </c>
      <c r="U291" t="s">
        <v>175</v>
      </c>
      <c r="V291" t="s">
        <v>126</v>
      </c>
      <c r="W291" t="s">
        <v>127</v>
      </c>
      <c r="X291" t="s">
        <v>164</v>
      </c>
      <c r="Y291" t="s">
        <v>129</v>
      </c>
      <c r="Z291" t="s">
        <v>575</v>
      </c>
      <c r="AA291" t="s">
        <v>130</v>
      </c>
      <c r="AB291" t="s">
        <v>633</v>
      </c>
      <c r="AC291">
        <v>20</v>
      </c>
      <c r="AD291" t="s">
        <v>633</v>
      </c>
      <c r="AE291" t="s">
        <v>633</v>
      </c>
      <c r="AF291" t="s">
        <v>633</v>
      </c>
      <c r="AG291" t="s">
        <v>633</v>
      </c>
      <c r="AH291" t="s">
        <v>633</v>
      </c>
      <c r="AI291" t="s">
        <v>633</v>
      </c>
      <c r="AJ291">
        <v>21.3</v>
      </c>
      <c r="AK291">
        <v>3090</v>
      </c>
      <c r="AL291" t="s">
        <v>142</v>
      </c>
      <c r="AM291">
        <v>15</v>
      </c>
      <c r="AN291">
        <v>1</v>
      </c>
      <c r="AO291" t="s">
        <v>204</v>
      </c>
      <c r="AP291">
        <v>1291</v>
      </c>
      <c r="AQ291">
        <v>74</v>
      </c>
      <c r="AR291" t="s">
        <v>633</v>
      </c>
      <c r="AS291" t="s">
        <v>633</v>
      </c>
      <c r="AT291" t="s">
        <v>633</v>
      </c>
      <c r="AU291" t="s">
        <v>633</v>
      </c>
      <c r="AV291" t="s">
        <v>633</v>
      </c>
      <c r="AW291" t="s">
        <v>633</v>
      </c>
      <c r="AX291">
        <v>284</v>
      </c>
      <c r="AY291">
        <v>1007</v>
      </c>
      <c r="AZ291">
        <v>0.22</v>
      </c>
      <c r="BA291" t="s">
        <v>633</v>
      </c>
      <c r="BB291" t="s">
        <v>633</v>
      </c>
      <c r="BC291" t="s">
        <v>633</v>
      </c>
      <c r="BD291" t="s">
        <v>633</v>
      </c>
      <c r="BE291" t="s">
        <v>633</v>
      </c>
      <c r="BF291" t="s">
        <v>633</v>
      </c>
      <c r="BG291" t="s">
        <v>633</v>
      </c>
      <c r="BH291" t="s">
        <v>633</v>
      </c>
      <c r="BI291" t="s">
        <v>633</v>
      </c>
      <c r="BJ291" t="s">
        <v>569</v>
      </c>
      <c r="BK291" t="s">
        <v>133</v>
      </c>
      <c r="BL291" t="s">
        <v>212</v>
      </c>
      <c r="BM291">
        <v>17</v>
      </c>
      <c r="BN291">
        <v>22</v>
      </c>
      <c r="BO291" t="s">
        <v>633</v>
      </c>
      <c r="BP291">
        <v>0.35</v>
      </c>
      <c r="BQ291">
        <v>10</v>
      </c>
      <c r="BR291">
        <v>1.35E-2</v>
      </c>
      <c r="BS291">
        <v>301.89999999999998</v>
      </c>
      <c r="BT291">
        <v>1</v>
      </c>
      <c r="BU291">
        <v>72.87</v>
      </c>
      <c r="BV291" t="s">
        <v>633</v>
      </c>
      <c r="BW291" t="s">
        <v>633</v>
      </c>
      <c r="BX291" t="s">
        <v>633</v>
      </c>
      <c r="BY291" t="s">
        <v>633</v>
      </c>
      <c r="BZ291" t="s">
        <v>633</v>
      </c>
      <c r="CA291" t="s">
        <v>633</v>
      </c>
      <c r="CB291" t="s">
        <v>633</v>
      </c>
      <c r="CC291">
        <v>2.94</v>
      </c>
      <c r="CD291">
        <v>17</v>
      </c>
      <c r="CE291">
        <v>22</v>
      </c>
      <c r="CF291" t="s">
        <v>633</v>
      </c>
      <c r="CG291" t="s">
        <v>633</v>
      </c>
      <c r="CH291" t="s">
        <v>633</v>
      </c>
      <c r="CI291" t="s">
        <v>633</v>
      </c>
      <c r="CJ291" t="s">
        <v>633</v>
      </c>
      <c r="CK291" t="s">
        <v>633</v>
      </c>
      <c r="CL291" t="s">
        <v>633</v>
      </c>
      <c r="CM291" t="s">
        <v>633</v>
      </c>
      <c r="CN291" t="s">
        <v>633</v>
      </c>
      <c r="CO291" t="s">
        <v>633</v>
      </c>
      <c r="CP291" t="s">
        <v>633</v>
      </c>
      <c r="CQ291" t="s">
        <v>633</v>
      </c>
      <c r="CR291" t="s">
        <v>633</v>
      </c>
      <c r="CS291" t="s">
        <v>633</v>
      </c>
      <c r="CT291" t="s">
        <v>633</v>
      </c>
      <c r="CU291" t="s">
        <v>633</v>
      </c>
      <c r="CV291" t="s">
        <v>633</v>
      </c>
      <c r="CW291" t="s">
        <v>633</v>
      </c>
      <c r="CX291" t="s">
        <v>633</v>
      </c>
      <c r="CY291" t="s">
        <v>633</v>
      </c>
      <c r="CZ291" t="s">
        <v>633</v>
      </c>
      <c r="DA291" t="s">
        <v>633</v>
      </c>
      <c r="DB291" t="s">
        <v>633</v>
      </c>
      <c r="DC291">
        <v>9050</v>
      </c>
      <c r="DD291">
        <v>50</v>
      </c>
      <c r="DE291" t="s">
        <v>633</v>
      </c>
      <c r="DF291">
        <v>-0.11</v>
      </c>
      <c r="DG291">
        <v>-0.44500000000000001</v>
      </c>
      <c r="DH291">
        <v>-12.75</v>
      </c>
      <c r="DI291">
        <v>-71.75</v>
      </c>
      <c r="DJ291">
        <v>898.16</v>
      </c>
      <c r="DK291">
        <v>14.77</v>
      </c>
      <c r="DL291">
        <v>799.3</v>
      </c>
      <c r="DM291">
        <v>14.14</v>
      </c>
      <c r="DN291">
        <v>2008</v>
      </c>
      <c r="DO291">
        <v>206.99700000000001</v>
      </c>
      <c r="DP291">
        <v>0.499</v>
      </c>
      <c r="DQ291">
        <v>-0.47799999999999998</v>
      </c>
      <c r="DR291">
        <v>16.64</v>
      </c>
    </row>
    <row r="292" spans="1:122" x14ac:dyDescent="0.25">
      <c r="A292">
        <v>4321</v>
      </c>
      <c r="B292" s="1">
        <v>40661</v>
      </c>
      <c r="C292">
        <v>5766</v>
      </c>
      <c r="D292" t="s">
        <v>565</v>
      </c>
      <c r="E292" t="s">
        <v>633</v>
      </c>
      <c r="F292" t="s">
        <v>633</v>
      </c>
      <c r="G292" t="s">
        <v>121</v>
      </c>
      <c r="H292" t="s">
        <v>493</v>
      </c>
      <c r="I292" t="s">
        <v>633</v>
      </c>
      <c r="J292" t="s">
        <v>576</v>
      </c>
      <c r="K292">
        <v>2008</v>
      </c>
      <c r="L292">
        <v>2</v>
      </c>
      <c r="M292">
        <v>-12.830555560000001</v>
      </c>
      <c r="N292">
        <v>-69.269722220000006</v>
      </c>
      <c r="O292">
        <v>200</v>
      </c>
      <c r="P292" t="s">
        <v>123</v>
      </c>
      <c r="Q292" t="s">
        <v>633</v>
      </c>
      <c r="R292" t="s">
        <v>633</v>
      </c>
      <c r="S292" t="s">
        <v>633</v>
      </c>
      <c r="T292" t="s">
        <v>574</v>
      </c>
      <c r="U292" t="s">
        <v>175</v>
      </c>
      <c r="V292" t="s">
        <v>126</v>
      </c>
      <c r="W292" t="s">
        <v>127</v>
      </c>
      <c r="X292" t="s">
        <v>164</v>
      </c>
      <c r="Y292" t="s">
        <v>129</v>
      </c>
      <c r="Z292" t="s">
        <v>577</v>
      </c>
      <c r="AA292" t="s">
        <v>130</v>
      </c>
      <c r="AB292" t="s">
        <v>633</v>
      </c>
      <c r="AC292">
        <v>14</v>
      </c>
      <c r="AD292" t="s">
        <v>633</v>
      </c>
      <c r="AE292" t="s">
        <v>633</v>
      </c>
      <c r="AF292" t="s">
        <v>633</v>
      </c>
      <c r="AG292" t="s">
        <v>633</v>
      </c>
      <c r="AH292" t="s">
        <v>633</v>
      </c>
      <c r="AI292" t="s">
        <v>633</v>
      </c>
      <c r="AJ292">
        <v>26.4</v>
      </c>
      <c r="AK292">
        <v>2730</v>
      </c>
      <c r="AL292" t="s">
        <v>142</v>
      </c>
      <c r="AM292">
        <v>15</v>
      </c>
      <c r="AN292">
        <v>1</v>
      </c>
      <c r="AO292" t="s">
        <v>204</v>
      </c>
      <c r="AP292">
        <v>1639</v>
      </c>
      <c r="AQ292">
        <v>194</v>
      </c>
      <c r="AR292" t="s">
        <v>633</v>
      </c>
      <c r="AS292" t="s">
        <v>633</v>
      </c>
      <c r="AT292" t="s">
        <v>633</v>
      </c>
      <c r="AU292" t="s">
        <v>633</v>
      </c>
      <c r="AV292" t="s">
        <v>633</v>
      </c>
      <c r="AW292" t="s">
        <v>633</v>
      </c>
      <c r="AX292">
        <v>1219</v>
      </c>
      <c r="AY292">
        <v>420</v>
      </c>
      <c r="AZ292">
        <v>0.74</v>
      </c>
      <c r="BA292" t="s">
        <v>633</v>
      </c>
      <c r="BB292" t="s">
        <v>633</v>
      </c>
      <c r="BC292" t="s">
        <v>633</v>
      </c>
      <c r="BD292" t="s">
        <v>633</v>
      </c>
      <c r="BE292" t="s">
        <v>633</v>
      </c>
      <c r="BF292" t="s">
        <v>633</v>
      </c>
      <c r="BG292" t="s">
        <v>633</v>
      </c>
      <c r="BH292" t="s">
        <v>633</v>
      </c>
      <c r="BI292" t="s">
        <v>633</v>
      </c>
      <c r="BJ292" t="s">
        <v>569</v>
      </c>
      <c r="BK292" t="s">
        <v>133</v>
      </c>
      <c r="BL292" t="s">
        <v>212</v>
      </c>
      <c r="BM292">
        <v>22</v>
      </c>
      <c r="BN292">
        <v>25</v>
      </c>
      <c r="BO292" t="s">
        <v>633</v>
      </c>
      <c r="BP292">
        <v>0.49</v>
      </c>
      <c r="BQ292">
        <v>10</v>
      </c>
      <c r="BR292" s="2">
        <v>2.44E-8</v>
      </c>
      <c r="BS292">
        <v>1397.4</v>
      </c>
      <c r="BT292">
        <v>1</v>
      </c>
      <c r="BU292">
        <v>96.84</v>
      </c>
      <c r="BV292" t="s">
        <v>633</v>
      </c>
      <c r="BW292" t="s">
        <v>633</v>
      </c>
      <c r="BX292" t="s">
        <v>633</v>
      </c>
      <c r="BY292" t="s">
        <v>633</v>
      </c>
      <c r="BZ292" t="s">
        <v>633</v>
      </c>
      <c r="CA292" t="s">
        <v>633</v>
      </c>
      <c r="CB292" t="s">
        <v>633</v>
      </c>
      <c r="CC292">
        <v>6.92</v>
      </c>
      <c r="CD292">
        <v>22</v>
      </c>
      <c r="CE292">
        <v>25</v>
      </c>
      <c r="CF292" t="s">
        <v>633</v>
      </c>
      <c r="CG292" t="s">
        <v>633</v>
      </c>
      <c r="CH292" t="s">
        <v>633</v>
      </c>
      <c r="CI292" t="s">
        <v>633</v>
      </c>
      <c r="CJ292" t="s">
        <v>633</v>
      </c>
      <c r="CK292" t="s">
        <v>633</v>
      </c>
      <c r="CL292" t="s">
        <v>633</v>
      </c>
      <c r="CM292" t="s">
        <v>633</v>
      </c>
      <c r="CN292" t="s">
        <v>633</v>
      </c>
      <c r="CO292" t="s">
        <v>633</v>
      </c>
      <c r="CP292" t="s">
        <v>633</v>
      </c>
      <c r="CQ292" t="s">
        <v>633</v>
      </c>
      <c r="CR292" t="s">
        <v>633</v>
      </c>
      <c r="CS292" t="s">
        <v>633</v>
      </c>
      <c r="CT292" t="s">
        <v>633</v>
      </c>
      <c r="CU292" t="s">
        <v>633</v>
      </c>
      <c r="CV292" t="s">
        <v>633</v>
      </c>
      <c r="CW292" t="s">
        <v>633</v>
      </c>
      <c r="CX292" t="s">
        <v>633</v>
      </c>
      <c r="CY292" t="s">
        <v>633</v>
      </c>
      <c r="CZ292" t="s">
        <v>633</v>
      </c>
      <c r="DA292" t="s">
        <v>633</v>
      </c>
      <c r="DB292" t="s">
        <v>633</v>
      </c>
      <c r="DC292">
        <v>4110</v>
      </c>
      <c r="DD292">
        <v>50</v>
      </c>
      <c r="DE292" t="s">
        <v>633</v>
      </c>
      <c r="DF292">
        <v>-0.16900000000000001</v>
      </c>
      <c r="DG292">
        <v>0.27</v>
      </c>
      <c r="DH292">
        <v>-12.75</v>
      </c>
      <c r="DI292">
        <v>-69.25</v>
      </c>
      <c r="DJ292">
        <v>2245.58</v>
      </c>
      <c r="DK292">
        <v>25.68</v>
      </c>
      <c r="DL292">
        <v>1700.9</v>
      </c>
      <c r="DM292">
        <v>27.63</v>
      </c>
      <c r="DN292">
        <v>2008</v>
      </c>
      <c r="DO292">
        <v>393.55700000000002</v>
      </c>
      <c r="DP292">
        <v>1.044</v>
      </c>
      <c r="DQ292">
        <v>-1.3839999999999999</v>
      </c>
      <c r="DR292">
        <v>16.64</v>
      </c>
    </row>
    <row r="293" spans="1:122" x14ac:dyDescent="0.25">
      <c r="A293">
        <v>4332</v>
      </c>
      <c r="B293" s="1">
        <v>40661</v>
      </c>
      <c r="C293">
        <v>5824</v>
      </c>
      <c r="D293" t="s">
        <v>338</v>
      </c>
      <c r="E293" t="s">
        <v>633</v>
      </c>
      <c r="F293" t="s">
        <v>633</v>
      </c>
      <c r="G293" t="s">
        <v>121</v>
      </c>
      <c r="H293" t="s">
        <v>122</v>
      </c>
      <c r="I293" t="s">
        <v>633</v>
      </c>
      <c r="J293" t="s">
        <v>578</v>
      </c>
      <c r="K293">
        <v>2003</v>
      </c>
      <c r="L293">
        <v>1</v>
      </c>
      <c r="M293">
        <v>42.733333330000001</v>
      </c>
      <c r="N293">
        <v>141.5166667</v>
      </c>
      <c r="O293">
        <v>125</v>
      </c>
      <c r="P293" t="s">
        <v>123</v>
      </c>
      <c r="Q293" t="s">
        <v>633</v>
      </c>
      <c r="R293" t="s">
        <v>633</v>
      </c>
      <c r="S293">
        <v>45</v>
      </c>
      <c r="T293" t="s">
        <v>579</v>
      </c>
      <c r="U293" t="s">
        <v>125</v>
      </c>
      <c r="V293" t="s">
        <v>126</v>
      </c>
      <c r="W293" t="s">
        <v>193</v>
      </c>
      <c r="X293" t="s">
        <v>128</v>
      </c>
      <c r="Y293" t="s">
        <v>129</v>
      </c>
      <c r="Z293" t="s">
        <v>580</v>
      </c>
      <c r="AA293" t="s">
        <v>130</v>
      </c>
      <c r="AB293" t="s">
        <v>633</v>
      </c>
      <c r="AC293" t="s">
        <v>633</v>
      </c>
      <c r="AD293" t="s">
        <v>633</v>
      </c>
      <c r="AE293" t="s">
        <v>633</v>
      </c>
      <c r="AF293" t="s">
        <v>633</v>
      </c>
      <c r="AG293">
        <v>7.1</v>
      </c>
      <c r="AH293">
        <v>1500</v>
      </c>
      <c r="AI293" t="s">
        <v>633</v>
      </c>
      <c r="AJ293" t="s">
        <v>633</v>
      </c>
      <c r="AK293" t="s">
        <v>633</v>
      </c>
      <c r="AL293" t="s">
        <v>142</v>
      </c>
      <c r="AM293">
        <v>0.1</v>
      </c>
      <c r="AN293">
        <v>1</v>
      </c>
      <c r="AO293" t="s">
        <v>204</v>
      </c>
      <c r="AP293">
        <v>934</v>
      </c>
      <c r="AQ293" t="s">
        <v>633</v>
      </c>
      <c r="AR293" t="s">
        <v>633</v>
      </c>
      <c r="AS293" t="s">
        <v>633</v>
      </c>
      <c r="AT293" t="s">
        <v>633</v>
      </c>
      <c r="AU293" t="s">
        <v>633</v>
      </c>
      <c r="AV293" t="s">
        <v>633</v>
      </c>
      <c r="AW293">
        <v>56</v>
      </c>
      <c r="AX293">
        <v>402</v>
      </c>
      <c r="AY293">
        <v>532</v>
      </c>
      <c r="AZ293">
        <v>0.43</v>
      </c>
      <c r="BA293" t="s">
        <v>633</v>
      </c>
      <c r="BB293" t="s">
        <v>633</v>
      </c>
      <c r="BC293" t="s">
        <v>633</v>
      </c>
      <c r="BD293">
        <v>0.71499999999999997</v>
      </c>
      <c r="BE293">
        <v>3.8420000000000001</v>
      </c>
      <c r="BF293" t="s">
        <v>633</v>
      </c>
      <c r="BG293" t="s">
        <v>633</v>
      </c>
      <c r="BH293" t="s">
        <v>633</v>
      </c>
      <c r="BI293" t="s">
        <v>633</v>
      </c>
      <c r="BJ293" t="s">
        <v>132</v>
      </c>
      <c r="BK293" t="s">
        <v>133</v>
      </c>
      <c r="BL293" t="s">
        <v>212</v>
      </c>
      <c r="BM293">
        <v>0</v>
      </c>
      <c r="BN293">
        <v>20</v>
      </c>
      <c r="BO293" t="s">
        <v>633</v>
      </c>
      <c r="BP293">
        <v>0.91600000000000004</v>
      </c>
      <c r="BQ293">
        <v>5</v>
      </c>
      <c r="BR293">
        <v>0.86799999999999999</v>
      </c>
      <c r="BS293">
        <v>0.114</v>
      </c>
      <c r="BT293">
        <v>0</v>
      </c>
      <c r="BU293" t="s">
        <v>633</v>
      </c>
      <c r="BV293" t="s">
        <v>633</v>
      </c>
      <c r="BW293" t="s">
        <v>133</v>
      </c>
      <c r="BX293">
        <v>2.714034941</v>
      </c>
      <c r="BY293">
        <v>3.1267683650000002</v>
      </c>
      <c r="BZ293">
        <v>3.1267683650000002</v>
      </c>
      <c r="CA293">
        <v>3.1267683650000002</v>
      </c>
      <c r="CB293">
        <v>3.1267683650000002</v>
      </c>
      <c r="CC293" t="s">
        <v>633</v>
      </c>
      <c r="CD293" t="s">
        <v>633</v>
      </c>
      <c r="CE293" t="s">
        <v>633</v>
      </c>
      <c r="CF293" t="s">
        <v>633</v>
      </c>
      <c r="CG293" t="s">
        <v>633</v>
      </c>
      <c r="CH293" t="s">
        <v>633</v>
      </c>
      <c r="CI293" t="s">
        <v>633</v>
      </c>
      <c r="CJ293">
        <v>1493</v>
      </c>
      <c r="CK293" t="s">
        <v>633</v>
      </c>
      <c r="CL293" t="s">
        <v>633</v>
      </c>
      <c r="CM293" t="s">
        <v>633</v>
      </c>
      <c r="CN293" t="s">
        <v>633</v>
      </c>
      <c r="CO293" t="s">
        <v>633</v>
      </c>
      <c r="CP293" t="s">
        <v>633</v>
      </c>
      <c r="CQ293" t="s">
        <v>633</v>
      </c>
      <c r="CR293" t="s">
        <v>633</v>
      </c>
      <c r="CS293" t="s">
        <v>633</v>
      </c>
      <c r="CT293" t="s">
        <v>633</v>
      </c>
      <c r="CU293">
        <v>5.6</v>
      </c>
      <c r="CV293">
        <v>23.2</v>
      </c>
      <c r="CW293" t="s">
        <v>633</v>
      </c>
      <c r="CX293" t="s">
        <v>633</v>
      </c>
      <c r="CY293" t="s">
        <v>633</v>
      </c>
      <c r="CZ293" t="s">
        <v>633</v>
      </c>
      <c r="DA293" t="s">
        <v>633</v>
      </c>
      <c r="DB293" t="s">
        <v>633</v>
      </c>
      <c r="DC293">
        <v>3600</v>
      </c>
      <c r="DD293" t="s">
        <v>633</v>
      </c>
      <c r="DE293" t="s">
        <v>633</v>
      </c>
      <c r="DF293">
        <v>0.26700000000000002</v>
      </c>
      <c r="DG293">
        <v>0.48299999999999998</v>
      </c>
      <c r="DH293">
        <v>42.75</v>
      </c>
      <c r="DI293">
        <v>141.75</v>
      </c>
      <c r="DJ293">
        <v>1060.17</v>
      </c>
      <c r="DK293">
        <v>6.67</v>
      </c>
      <c r="DL293">
        <v>905.2</v>
      </c>
      <c r="DM293">
        <v>6.46</v>
      </c>
      <c r="DN293">
        <v>2003</v>
      </c>
      <c r="DO293">
        <v>154.67599999999999</v>
      </c>
      <c r="DP293">
        <v>0.61399999999999999</v>
      </c>
      <c r="DQ293">
        <v>-1.002</v>
      </c>
      <c r="DR293">
        <v>10.592000000000001</v>
      </c>
    </row>
    <row r="294" spans="1:122" x14ac:dyDescent="0.25">
      <c r="A294">
        <v>4333</v>
      </c>
      <c r="B294" s="1">
        <v>40661</v>
      </c>
      <c r="C294">
        <v>5824</v>
      </c>
      <c r="D294" t="s">
        <v>338</v>
      </c>
      <c r="E294" t="s">
        <v>633</v>
      </c>
      <c r="F294" t="s">
        <v>633</v>
      </c>
      <c r="G294" t="s">
        <v>121</v>
      </c>
      <c r="H294" t="s">
        <v>122</v>
      </c>
      <c r="I294" t="s">
        <v>633</v>
      </c>
      <c r="J294" t="s">
        <v>578</v>
      </c>
      <c r="K294">
        <v>2003</v>
      </c>
      <c r="L294">
        <v>1</v>
      </c>
      <c r="M294">
        <v>42.733333330000001</v>
      </c>
      <c r="N294">
        <v>141.5166667</v>
      </c>
      <c r="O294">
        <v>125</v>
      </c>
      <c r="P294" t="s">
        <v>123</v>
      </c>
      <c r="Q294" t="s">
        <v>633</v>
      </c>
      <c r="R294" t="s">
        <v>633</v>
      </c>
      <c r="S294">
        <v>45</v>
      </c>
      <c r="T294" t="s">
        <v>579</v>
      </c>
      <c r="U294" t="s">
        <v>125</v>
      </c>
      <c r="V294" t="s">
        <v>126</v>
      </c>
      <c r="W294" t="s">
        <v>193</v>
      </c>
      <c r="X294" t="s">
        <v>128</v>
      </c>
      <c r="Y294" t="s">
        <v>129</v>
      </c>
      <c r="Z294" t="s">
        <v>580</v>
      </c>
      <c r="AA294" t="s">
        <v>130</v>
      </c>
      <c r="AB294" t="s">
        <v>633</v>
      </c>
      <c r="AC294" t="s">
        <v>633</v>
      </c>
      <c r="AD294" t="s">
        <v>633</v>
      </c>
      <c r="AE294" t="s">
        <v>633</v>
      </c>
      <c r="AF294" t="s">
        <v>633</v>
      </c>
      <c r="AG294">
        <v>7.1</v>
      </c>
      <c r="AH294">
        <v>1500</v>
      </c>
      <c r="AI294" t="s">
        <v>633</v>
      </c>
      <c r="AJ294" t="s">
        <v>633</v>
      </c>
      <c r="AK294" t="s">
        <v>633</v>
      </c>
      <c r="AL294" t="s">
        <v>339</v>
      </c>
      <c r="AM294">
        <v>0.1</v>
      </c>
      <c r="AN294">
        <v>1</v>
      </c>
      <c r="AO294" t="s">
        <v>204</v>
      </c>
      <c r="AP294">
        <v>934</v>
      </c>
      <c r="AQ294" t="s">
        <v>633</v>
      </c>
      <c r="AR294" t="s">
        <v>633</v>
      </c>
      <c r="AS294" t="s">
        <v>633</v>
      </c>
      <c r="AT294" t="s">
        <v>633</v>
      </c>
      <c r="AU294" t="s">
        <v>633</v>
      </c>
      <c r="AV294" t="s">
        <v>633</v>
      </c>
      <c r="AW294">
        <v>56</v>
      </c>
      <c r="AX294">
        <v>402</v>
      </c>
      <c r="AY294">
        <v>532</v>
      </c>
      <c r="AZ294">
        <v>0.43</v>
      </c>
      <c r="BA294" t="s">
        <v>633</v>
      </c>
      <c r="BB294" t="s">
        <v>633</v>
      </c>
      <c r="BC294" t="s">
        <v>633</v>
      </c>
      <c r="BD294">
        <v>0.58699999999999997</v>
      </c>
      <c r="BE294">
        <v>3.601</v>
      </c>
      <c r="BF294" t="s">
        <v>633</v>
      </c>
      <c r="BG294" t="s">
        <v>633</v>
      </c>
      <c r="BH294" t="s">
        <v>633</v>
      </c>
      <c r="BI294" t="s">
        <v>633</v>
      </c>
      <c r="BJ294" t="s">
        <v>132</v>
      </c>
      <c r="BK294" t="s">
        <v>133</v>
      </c>
      <c r="BL294" t="s">
        <v>212</v>
      </c>
      <c r="BM294">
        <v>0</v>
      </c>
      <c r="BN294">
        <v>20</v>
      </c>
      <c r="BO294" t="s">
        <v>633</v>
      </c>
      <c r="BP294">
        <v>0.85599999999999998</v>
      </c>
      <c r="BQ294">
        <v>5</v>
      </c>
      <c r="BR294">
        <v>0.61</v>
      </c>
      <c r="BS294">
        <v>0.14799999999999999</v>
      </c>
      <c r="BT294">
        <v>0</v>
      </c>
      <c r="BU294" t="s">
        <v>633</v>
      </c>
      <c r="BV294" t="s">
        <v>633</v>
      </c>
      <c r="BW294" t="s">
        <v>157</v>
      </c>
      <c r="BX294">
        <v>2.6796968649999999</v>
      </c>
      <c r="BY294">
        <v>4.3929456809999996</v>
      </c>
      <c r="BZ294">
        <v>4.3929456809999996</v>
      </c>
      <c r="CA294">
        <v>4.3929456809999996</v>
      </c>
      <c r="CB294">
        <v>4.3929456809999996</v>
      </c>
      <c r="CC294" t="s">
        <v>633</v>
      </c>
      <c r="CD294" t="s">
        <v>633</v>
      </c>
      <c r="CE294" t="s">
        <v>633</v>
      </c>
      <c r="CF294" t="s">
        <v>633</v>
      </c>
      <c r="CG294" t="s">
        <v>633</v>
      </c>
      <c r="CH294" t="s">
        <v>633</v>
      </c>
      <c r="CI294" t="s">
        <v>633</v>
      </c>
      <c r="CJ294">
        <v>1493</v>
      </c>
      <c r="CK294" t="s">
        <v>633</v>
      </c>
      <c r="CL294" t="s">
        <v>633</v>
      </c>
      <c r="CM294" t="s">
        <v>633</v>
      </c>
      <c r="CN294" t="s">
        <v>633</v>
      </c>
      <c r="CO294" t="s">
        <v>633</v>
      </c>
      <c r="CP294" t="s">
        <v>633</v>
      </c>
      <c r="CQ294" t="s">
        <v>633</v>
      </c>
      <c r="CR294" t="s">
        <v>633</v>
      </c>
      <c r="CS294" t="s">
        <v>633</v>
      </c>
      <c r="CT294" t="s">
        <v>633</v>
      </c>
      <c r="CU294">
        <v>5.6</v>
      </c>
      <c r="CV294">
        <v>23.2</v>
      </c>
      <c r="CW294" t="s">
        <v>633</v>
      </c>
      <c r="CX294" t="s">
        <v>633</v>
      </c>
      <c r="CY294" t="s">
        <v>633</v>
      </c>
      <c r="CZ294" t="s">
        <v>633</v>
      </c>
      <c r="DA294" t="s">
        <v>633</v>
      </c>
      <c r="DB294" t="s">
        <v>633</v>
      </c>
      <c r="DC294">
        <v>3600</v>
      </c>
      <c r="DD294" t="s">
        <v>633</v>
      </c>
      <c r="DE294" t="s">
        <v>633</v>
      </c>
      <c r="DF294">
        <v>0.26700000000000002</v>
      </c>
      <c r="DG294">
        <v>0.48299999999999998</v>
      </c>
      <c r="DH294">
        <v>42.75</v>
      </c>
      <c r="DI294">
        <v>141.75</v>
      </c>
      <c r="DJ294">
        <v>1060.17</v>
      </c>
      <c r="DK294">
        <v>6.67</v>
      </c>
      <c r="DL294">
        <v>905.2</v>
      </c>
      <c r="DM294">
        <v>6.46</v>
      </c>
      <c r="DN294">
        <v>2003</v>
      </c>
      <c r="DO294">
        <v>154.67599999999999</v>
      </c>
      <c r="DP294">
        <v>0.61399999999999999</v>
      </c>
      <c r="DQ294">
        <v>-1.002</v>
      </c>
      <c r="DR294">
        <v>10.592000000000001</v>
      </c>
    </row>
    <row r="295" spans="1:122" x14ac:dyDescent="0.25">
      <c r="A295">
        <v>4430</v>
      </c>
      <c r="B295" s="1">
        <v>41017</v>
      </c>
      <c r="C295">
        <v>5929</v>
      </c>
      <c r="D295" t="s">
        <v>582</v>
      </c>
      <c r="E295" t="s">
        <v>633</v>
      </c>
      <c r="F295" t="s">
        <v>633</v>
      </c>
      <c r="G295" t="s">
        <v>121</v>
      </c>
      <c r="H295" t="s">
        <v>312</v>
      </c>
      <c r="I295" t="s">
        <v>583</v>
      </c>
      <c r="J295" t="s">
        <v>633</v>
      </c>
      <c r="K295">
        <v>2008.5</v>
      </c>
      <c r="L295">
        <v>1</v>
      </c>
      <c r="M295">
        <v>30.366666670000001</v>
      </c>
      <c r="N295">
        <v>120</v>
      </c>
      <c r="O295">
        <v>150</v>
      </c>
      <c r="P295" t="s">
        <v>123</v>
      </c>
      <c r="Q295" t="s">
        <v>633</v>
      </c>
      <c r="R295" t="s">
        <v>633</v>
      </c>
      <c r="S295" t="s">
        <v>633</v>
      </c>
      <c r="T295" t="s">
        <v>584</v>
      </c>
      <c r="U295" t="s">
        <v>175</v>
      </c>
      <c r="V295" t="s">
        <v>126</v>
      </c>
      <c r="W295" t="s">
        <v>127</v>
      </c>
      <c r="X295" t="s">
        <v>164</v>
      </c>
      <c r="Y295" t="s">
        <v>129</v>
      </c>
      <c r="Z295" t="s">
        <v>585</v>
      </c>
      <c r="AA295" t="s">
        <v>130</v>
      </c>
      <c r="AB295" t="s">
        <v>633</v>
      </c>
      <c r="AC295">
        <v>17</v>
      </c>
      <c r="AD295" t="s">
        <v>633</v>
      </c>
      <c r="AE295" t="s">
        <v>633</v>
      </c>
      <c r="AF295" t="s">
        <v>633</v>
      </c>
      <c r="AG295">
        <v>16.399999999999999</v>
      </c>
      <c r="AH295">
        <v>1629</v>
      </c>
      <c r="AI295" t="s">
        <v>633</v>
      </c>
      <c r="AJ295" t="s">
        <v>633</v>
      </c>
      <c r="AK295" t="s">
        <v>633</v>
      </c>
      <c r="AL295" t="s">
        <v>214</v>
      </c>
      <c r="AM295">
        <v>20</v>
      </c>
      <c r="AN295">
        <v>1</v>
      </c>
      <c r="AO295" t="s">
        <v>633</v>
      </c>
      <c r="AP295">
        <v>1151</v>
      </c>
      <c r="AQ295">
        <v>46</v>
      </c>
      <c r="AR295" t="s">
        <v>633</v>
      </c>
      <c r="AS295">
        <v>6.4</v>
      </c>
      <c r="AT295">
        <v>195</v>
      </c>
      <c r="AU295" t="s">
        <v>633</v>
      </c>
      <c r="AV295" t="s">
        <v>633</v>
      </c>
      <c r="AW295" t="s">
        <v>633</v>
      </c>
      <c r="AX295" t="s">
        <v>633</v>
      </c>
      <c r="AY295" t="s">
        <v>633</v>
      </c>
      <c r="AZ295" t="s">
        <v>633</v>
      </c>
      <c r="BA295" t="s">
        <v>633</v>
      </c>
      <c r="BB295" t="s">
        <v>633</v>
      </c>
      <c r="BC295" t="s">
        <v>633</v>
      </c>
      <c r="BD295" t="s">
        <v>633</v>
      </c>
      <c r="BE295" t="s">
        <v>633</v>
      </c>
      <c r="BF295" t="s">
        <v>633</v>
      </c>
      <c r="BG295" t="s">
        <v>633</v>
      </c>
      <c r="BH295" t="s">
        <v>633</v>
      </c>
      <c r="BI295" t="s">
        <v>633</v>
      </c>
      <c r="BJ295" t="s">
        <v>132</v>
      </c>
      <c r="BK295" t="s">
        <v>133</v>
      </c>
      <c r="BL295" t="s">
        <v>170</v>
      </c>
      <c r="BM295">
        <v>4</v>
      </c>
      <c r="BN295">
        <v>27</v>
      </c>
      <c r="BO295">
        <v>22</v>
      </c>
      <c r="BP295">
        <v>0.59399999999999997</v>
      </c>
      <c r="BQ295">
        <v>5</v>
      </c>
      <c r="BR295">
        <v>0.15429999999999999</v>
      </c>
      <c r="BS295">
        <v>6.5000000000000002E-2</v>
      </c>
      <c r="BT295">
        <v>0</v>
      </c>
      <c r="BU295" t="s">
        <v>633</v>
      </c>
      <c r="BV295" t="s">
        <v>633</v>
      </c>
      <c r="BW295" t="s">
        <v>133</v>
      </c>
      <c r="BX295">
        <v>1.8660000000000001</v>
      </c>
      <c r="BY295" t="s">
        <v>633</v>
      </c>
      <c r="BZ295">
        <v>1.9159999999999999</v>
      </c>
      <c r="CA295">
        <v>1.9159999999999999</v>
      </c>
      <c r="CB295" t="s">
        <v>633</v>
      </c>
      <c r="CC295">
        <v>1.9159999999999999</v>
      </c>
      <c r="CD295">
        <v>4</v>
      </c>
      <c r="CE295">
        <v>27</v>
      </c>
      <c r="CF295" t="s">
        <v>633</v>
      </c>
      <c r="CG295" t="s">
        <v>633</v>
      </c>
      <c r="CH295" t="s">
        <v>633</v>
      </c>
      <c r="CI295" t="s">
        <v>633</v>
      </c>
      <c r="CJ295" t="s">
        <v>633</v>
      </c>
      <c r="CK295" t="s">
        <v>633</v>
      </c>
      <c r="CL295" t="s">
        <v>633</v>
      </c>
      <c r="CM295" t="s">
        <v>633</v>
      </c>
      <c r="CN295" t="s">
        <v>633</v>
      </c>
      <c r="CO295" t="s">
        <v>633</v>
      </c>
      <c r="CP295" t="s">
        <v>633</v>
      </c>
      <c r="CQ295" t="s">
        <v>633</v>
      </c>
      <c r="CR295" t="s">
        <v>633</v>
      </c>
      <c r="CS295" t="s">
        <v>633</v>
      </c>
      <c r="CT295" t="s">
        <v>633</v>
      </c>
      <c r="CU295" t="s">
        <v>633</v>
      </c>
      <c r="CV295" t="s">
        <v>633</v>
      </c>
      <c r="CW295" t="s">
        <v>633</v>
      </c>
      <c r="CX295" t="s">
        <v>633</v>
      </c>
      <c r="CY295" t="s">
        <v>633</v>
      </c>
      <c r="CZ295" t="s">
        <v>633</v>
      </c>
      <c r="DA295" t="s">
        <v>633</v>
      </c>
      <c r="DB295" t="s">
        <v>633</v>
      </c>
      <c r="DC295" t="s">
        <v>633</v>
      </c>
      <c r="DD295" t="s">
        <v>633</v>
      </c>
      <c r="DE295" t="s">
        <v>633</v>
      </c>
      <c r="DF295">
        <v>-0.36699999999999999</v>
      </c>
      <c r="DG295">
        <v>0</v>
      </c>
      <c r="DH295">
        <v>30.25</v>
      </c>
      <c r="DI295">
        <v>120.25</v>
      </c>
      <c r="DJ295">
        <v>1415.37</v>
      </c>
      <c r="DK295">
        <v>16.88</v>
      </c>
      <c r="DL295">
        <v>1530.4</v>
      </c>
      <c r="DM295">
        <v>17.829999999999998</v>
      </c>
      <c r="DN295">
        <v>2009</v>
      </c>
      <c r="DO295">
        <v>273.85500000000002</v>
      </c>
      <c r="DP295">
        <v>0.628</v>
      </c>
      <c r="DQ295">
        <v>0.42</v>
      </c>
      <c r="DR295">
        <v>16.59</v>
      </c>
    </row>
    <row r="296" spans="1:122" x14ac:dyDescent="0.25">
      <c r="A296">
        <v>4660</v>
      </c>
      <c r="B296" s="1">
        <v>41038</v>
      </c>
      <c r="C296">
        <v>5935</v>
      </c>
      <c r="D296" t="s">
        <v>243</v>
      </c>
      <c r="E296" t="s">
        <v>633</v>
      </c>
      <c r="F296" t="s">
        <v>146</v>
      </c>
      <c r="G296" t="s">
        <v>121</v>
      </c>
      <c r="H296" t="s">
        <v>312</v>
      </c>
      <c r="I296" t="s">
        <v>633</v>
      </c>
      <c r="J296" t="s">
        <v>633</v>
      </c>
      <c r="K296">
        <v>2004</v>
      </c>
      <c r="L296">
        <v>1</v>
      </c>
      <c r="M296">
        <v>26.744166669999998</v>
      </c>
      <c r="N296">
        <v>115.05916670000001</v>
      </c>
      <c r="O296">
        <v>102</v>
      </c>
      <c r="P296" t="s">
        <v>123</v>
      </c>
      <c r="Q296" t="s">
        <v>633</v>
      </c>
      <c r="R296" t="s">
        <v>633</v>
      </c>
      <c r="S296">
        <v>19</v>
      </c>
      <c r="T296" t="s">
        <v>322</v>
      </c>
      <c r="U296" t="s">
        <v>315</v>
      </c>
      <c r="V296" t="s">
        <v>126</v>
      </c>
      <c r="W296" t="s">
        <v>193</v>
      </c>
      <c r="X296" t="s">
        <v>164</v>
      </c>
      <c r="Y296" t="s">
        <v>141</v>
      </c>
      <c r="Z296" t="s">
        <v>586</v>
      </c>
      <c r="AA296" t="s">
        <v>130</v>
      </c>
      <c r="AB296">
        <v>1.5</v>
      </c>
      <c r="AC296" t="s">
        <v>633</v>
      </c>
      <c r="AD296" t="s">
        <v>633</v>
      </c>
      <c r="AE296" t="s">
        <v>633</v>
      </c>
      <c r="AF296" t="s">
        <v>633</v>
      </c>
      <c r="AG296">
        <v>17.899999999999999</v>
      </c>
      <c r="AH296">
        <v>1469</v>
      </c>
      <c r="AI296" t="s">
        <v>633</v>
      </c>
      <c r="AJ296" t="s">
        <v>633</v>
      </c>
      <c r="AK296" t="s">
        <v>633</v>
      </c>
      <c r="AL296" t="s">
        <v>214</v>
      </c>
      <c r="AM296">
        <v>7</v>
      </c>
      <c r="AN296">
        <v>1</v>
      </c>
      <c r="AO296" t="s">
        <v>633</v>
      </c>
      <c r="AP296">
        <v>705</v>
      </c>
      <c r="AQ296" t="s">
        <v>633</v>
      </c>
      <c r="AR296">
        <v>11</v>
      </c>
      <c r="AS296" t="s">
        <v>633</v>
      </c>
      <c r="AT296" t="s">
        <v>633</v>
      </c>
      <c r="AU296" t="s">
        <v>633</v>
      </c>
      <c r="AV296" t="s">
        <v>633</v>
      </c>
      <c r="AW296" t="s">
        <v>633</v>
      </c>
      <c r="AX296" t="s">
        <v>633</v>
      </c>
      <c r="AY296" t="s">
        <v>633</v>
      </c>
      <c r="AZ296" t="s">
        <v>633</v>
      </c>
      <c r="BA296" t="s">
        <v>633</v>
      </c>
      <c r="BB296" t="s">
        <v>633</v>
      </c>
      <c r="BC296" t="s">
        <v>633</v>
      </c>
      <c r="BD296" t="s">
        <v>633</v>
      </c>
      <c r="BE296" t="s">
        <v>633</v>
      </c>
      <c r="BF296">
        <v>2.21</v>
      </c>
      <c r="BG296">
        <v>2.38</v>
      </c>
      <c r="BH296" t="s">
        <v>633</v>
      </c>
      <c r="BI296" t="s">
        <v>633</v>
      </c>
      <c r="BJ296" t="s">
        <v>132</v>
      </c>
      <c r="BK296" t="s">
        <v>133</v>
      </c>
      <c r="BL296" t="s">
        <v>212</v>
      </c>
      <c r="BM296">
        <v>3</v>
      </c>
      <c r="BN296">
        <v>32</v>
      </c>
      <c r="BO296" t="s">
        <v>633</v>
      </c>
      <c r="BP296">
        <v>0.61</v>
      </c>
      <c r="BQ296">
        <v>5</v>
      </c>
      <c r="BR296">
        <v>1.5369999999999999</v>
      </c>
      <c r="BS296">
        <v>5.8000000000000003E-2</v>
      </c>
      <c r="BT296">
        <v>15</v>
      </c>
      <c r="BU296" t="s">
        <v>633</v>
      </c>
      <c r="BV296" t="s">
        <v>633</v>
      </c>
      <c r="BW296" t="s">
        <v>133</v>
      </c>
      <c r="BX296">
        <v>1.1499999999999999</v>
      </c>
      <c r="BY296" t="s">
        <v>633</v>
      </c>
      <c r="BZ296">
        <v>1.786</v>
      </c>
      <c r="CA296">
        <v>1.786</v>
      </c>
      <c r="CB296" t="s">
        <v>633</v>
      </c>
      <c r="CC296">
        <v>1.786</v>
      </c>
      <c r="CD296">
        <v>3</v>
      </c>
      <c r="CE296">
        <v>32</v>
      </c>
      <c r="CF296" t="s">
        <v>633</v>
      </c>
      <c r="CG296" t="s">
        <v>633</v>
      </c>
      <c r="CH296" t="s">
        <v>633</v>
      </c>
      <c r="CI296" t="s">
        <v>633</v>
      </c>
      <c r="CJ296" t="s">
        <v>633</v>
      </c>
      <c r="CK296" t="s">
        <v>633</v>
      </c>
      <c r="CL296" t="s">
        <v>633</v>
      </c>
      <c r="CM296" t="s">
        <v>633</v>
      </c>
      <c r="CN296" t="s">
        <v>633</v>
      </c>
      <c r="CO296" t="s">
        <v>633</v>
      </c>
      <c r="CP296" t="s">
        <v>633</v>
      </c>
      <c r="CQ296" t="s">
        <v>633</v>
      </c>
      <c r="CR296" t="s">
        <v>633</v>
      </c>
      <c r="CS296" t="s">
        <v>633</v>
      </c>
      <c r="CT296" t="s">
        <v>633</v>
      </c>
      <c r="CU296">
        <v>5.6</v>
      </c>
      <c r="CV296">
        <v>16.5</v>
      </c>
      <c r="CW296" t="s">
        <v>633</v>
      </c>
      <c r="CX296" t="s">
        <v>633</v>
      </c>
      <c r="CY296" t="s">
        <v>633</v>
      </c>
      <c r="CZ296" t="s">
        <v>633</v>
      </c>
      <c r="DA296" t="s">
        <v>633</v>
      </c>
      <c r="DB296" t="s">
        <v>633</v>
      </c>
      <c r="DC296" t="s">
        <v>633</v>
      </c>
      <c r="DD296" t="s">
        <v>633</v>
      </c>
      <c r="DE296" t="s">
        <v>633</v>
      </c>
      <c r="DF296">
        <v>0.25600000000000001</v>
      </c>
      <c r="DG296">
        <v>-5.8999999999999997E-2</v>
      </c>
      <c r="DH296">
        <v>26.75</v>
      </c>
      <c r="DI296">
        <v>115.25</v>
      </c>
      <c r="DJ296">
        <v>1531.99</v>
      </c>
      <c r="DK296">
        <v>17.510000000000002</v>
      </c>
      <c r="DL296">
        <v>1412.8</v>
      </c>
      <c r="DM296">
        <v>17.829999999999998</v>
      </c>
      <c r="DN296">
        <v>2004</v>
      </c>
      <c r="DO296">
        <v>314.97699999999998</v>
      </c>
      <c r="DP296">
        <v>0.434</v>
      </c>
      <c r="DQ296">
        <v>-0.378</v>
      </c>
      <c r="DR296">
        <v>17.962</v>
      </c>
    </row>
    <row r="297" spans="1:122" x14ac:dyDescent="0.25">
      <c r="A297">
        <v>4661</v>
      </c>
      <c r="B297" s="1">
        <v>41038</v>
      </c>
      <c r="C297">
        <v>5935</v>
      </c>
      <c r="D297" t="s">
        <v>243</v>
      </c>
      <c r="E297" t="s">
        <v>633</v>
      </c>
      <c r="F297" t="s">
        <v>146</v>
      </c>
      <c r="G297" t="s">
        <v>121</v>
      </c>
      <c r="H297" t="s">
        <v>312</v>
      </c>
      <c r="I297" t="s">
        <v>633</v>
      </c>
      <c r="J297" t="s">
        <v>633</v>
      </c>
      <c r="K297">
        <v>2005</v>
      </c>
      <c r="L297">
        <v>1</v>
      </c>
      <c r="M297">
        <v>26.744166669999998</v>
      </c>
      <c r="N297">
        <v>115.05916670000001</v>
      </c>
      <c r="O297">
        <v>102</v>
      </c>
      <c r="P297" t="s">
        <v>123</v>
      </c>
      <c r="Q297" t="s">
        <v>633</v>
      </c>
      <c r="R297" t="s">
        <v>633</v>
      </c>
      <c r="S297">
        <v>19</v>
      </c>
      <c r="T297" t="s">
        <v>322</v>
      </c>
      <c r="U297" t="s">
        <v>315</v>
      </c>
      <c r="V297" t="s">
        <v>126</v>
      </c>
      <c r="W297" t="s">
        <v>193</v>
      </c>
      <c r="X297" t="s">
        <v>164</v>
      </c>
      <c r="Y297" t="s">
        <v>141</v>
      </c>
      <c r="Z297" t="s">
        <v>586</v>
      </c>
      <c r="AA297" t="s">
        <v>130</v>
      </c>
      <c r="AB297">
        <v>1.5</v>
      </c>
      <c r="AC297" t="s">
        <v>633</v>
      </c>
      <c r="AD297" t="s">
        <v>633</v>
      </c>
      <c r="AE297" t="s">
        <v>633</v>
      </c>
      <c r="AF297" t="s">
        <v>633</v>
      </c>
      <c r="AG297">
        <v>17.899999999999999</v>
      </c>
      <c r="AH297">
        <v>1469</v>
      </c>
      <c r="AI297" t="s">
        <v>633</v>
      </c>
      <c r="AJ297" t="s">
        <v>633</v>
      </c>
      <c r="AK297" t="s">
        <v>633</v>
      </c>
      <c r="AL297" t="s">
        <v>214</v>
      </c>
      <c r="AM297">
        <v>7</v>
      </c>
      <c r="AN297">
        <v>1</v>
      </c>
      <c r="AO297" t="s">
        <v>633</v>
      </c>
      <c r="AP297">
        <v>720</v>
      </c>
      <c r="AQ297" t="s">
        <v>633</v>
      </c>
      <c r="AR297">
        <v>46</v>
      </c>
      <c r="AS297" t="s">
        <v>633</v>
      </c>
      <c r="AT297" t="s">
        <v>633</v>
      </c>
      <c r="AU297" t="s">
        <v>633</v>
      </c>
      <c r="AV297" t="s">
        <v>633</v>
      </c>
      <c r="AW297" t="s">
        <v>633</v>
      </c>
      <c r="AX297" t="s">
        <v>633</v>
      </c>
      <c r="AY297" t="s">
        <v>633</v>
      </c>
      <c r="AZ297" t="s">
        <v>633</v>
      </c>
      <c r="BA297" t="s">
        <v>633</v>
      </c>
      <c r="BB297" t="s">
        <v>633</v>
      </c>
      <c r="BC297" t="s">
        <v>633</v>
      </c>
      <c r="BD297" t="s">
        <v>633</v>
      </c>
      <c r="BE297" t="s">
        <v>633</v>
      </c>
      <c r="BF297">
        <v>2.36</v>
      </c>
      <c r="BG297">
        <v>2.2799999999999998</v>
      </c>
      <c r="BH297" t="s">
        <v>633</v>
      </c>
      <c r="BI297" t="s">
        <v>633</v>
      </c>
      <c r="BJ297" t="s">
        <v>132</v>
      </c>
      <c r="BK297" t="s">
        <v>133</v>
      </c>
      <c r="BL297" t="s">
        <v>212</v>
      </c>
      <c r="BM297">
        <v>3</v>
      </c>
      <c r="BN297">
        <v>32</v>
      </c>
      <c r="BO297" t="s">
        <v>633</v>
      </c>
      <c r="BP297">
        <v>0.61</v>
      </c>
      <c r="BQ297">
        <v>5</v>
      </c>
      <c r="BR297">
        <v>1.5369999999999999</v>
      </c>
      <c r="BS297">
        <v>5.8000000000000003E-2</v>
      </c>
      <c r="BT297">
        <v>15</v>
      </c>
      <c r="BU297" t="s">
        <v>633</v>
      </c>
      <c r="BV297" t="s">
        <v>633</v>
      </c>
      <c r="BW297" t="s">
        <v>133</v>
      </c>
      <c r="BX297">
        <v>1.1499999999999999</v>
      </c>
      <c r="BY297" t="s">
        <v>633</v>
      </c>
      <c r="BZ297">
        <v>1.786</v>
      </c>
      <c r="CA297">
        <v>1.786</v>
      </c>
      <c r="CB297" t="s">
        <v>633</v>
      </c>
      <c r="CC297">
        <v>1.786</v>
      </c>
      <c r="CD297">
        <v>3</v>
      </c>
      <c r="CE297">
        <v>32</v>
      </c>
      <c r="CF297" t="s">
        <v>633</v>
      </c>
      <c r="CG297" t="s">
        <v>633</v>
      </c>
      <c r="CH297" t="s">
        <v>633</v>
      </c>
      <c r="CI297" t="s">
        <v>633</v>
      </c>
      <c r="CJ297" t="s">
        <v>633</v>
      </c>
      <c r="CK297" t="s">
        <v>633</v>
      </c>
      <c r="CL297" t="s">
        <v>633</v>
      </c>
      <c r="CM297" t="s">
        <v>633</v>
      </c>
      <c r="CN297" t="s">
        <v>633</v>
      </c>
      <c r="CO297" t="s">
        <v>633</v>
      </c>
      <c r="CP297" t="s">
        <v>633</v>
      </c>
      <c r="CQ297" t="s">
        <v>633</v>
      </c>
      <c r="CR297" t="s">
        <v>633</v>
      </c>
      <c r="CS297" t="s">
        <v>633</v>
      </c>
      <c r="CT297" t="s">
        <v>633</v>
      </c>
      <c r="CU297">
        <v>5.6</v>
      </c>
      <c r="CV297">
        <v>16.5</v>
      </c>
      <c r="CW297" t="s">
        <v>633</v>
      </c>
      <c r="CX297" t="s">
        <v>633</v>
      </c>
      <c r="CY297" t="s">
        <v>633</v>
      </c>
      <c r="CZ297" t="s">
        <v>633</v>
      </c>
      <c r="DA297" t="s">
        <v>633</v>
      </c>
      <c r="DB297" t="s">
        <v>633</v>
      </c>
      <c r="DC297" t="s">
        <v>633</v>
      </c>
      <c r="DD297" t="s">
        <v>633</v>
      </c>
      <c r="DE297" t="s">
        <v>633</v>
      </c>
      <c r="DF297">
        <v>0.25600000000000001</v>
      </c>
      <c r="DG297">
        <v>-5.8999999999999997E-2</v>
      </c>
      <c r="DH297">
        <v>26.75</v>
      </c>
      <c r="DI297">
        <v>115.25</v>
      </c>
      <c r="DJ297">
        <v>1531.99</v>
      </c>
      <c r="DK297">
        <v>17.510000000000002</v>
      </c>
      <c r="DL297">
        <v>1412.8</v>
      </c>
      <c r="DM297">
        <v>17.440000000000001</v>
      </c>
      <c r="DN297">
        <v>2005</v>
      </c>
      <c r="DO297">
        <v>314.97699999999998</v>
      </c>
      <c r="DP297">
        <v>0.434</v>
      </c>
      <c r="DQ297">
        <v>-0.378</v>
      </c>
      <c r="DR297">
        <v>17.962</v>
      </c>
    </row>
    <row r="298" spans="1:122" x14ac:dyDescent="0.25">
      <c r="A298">
        <v>4662</v>
      </c>
      <c r="B298" s="1">
        <v>41038</v>
      </c>
      <c r="C298">
        <v>5935</v>
      </c>
      <c r="D298" t="s">
        <v>243</v>
      </c>
      <c r="E298" t="s">
        <v>633</v>
      </c>
      <c r="F298" t="s">
        <v>146</v>
      </c>
      <c r="G298" t="s">
        <v>121</v>
      </c>
      <c r="H298" t="s">
        <v>312</v>
      </c>
      <c r="I298" t="s">
        <v>633</v>
      </c>
      <c r="J298" t="s">
        <v>633</v>
      </c>
      <c r="K298">
        <v>2006</v>
      </c>
      <c r="L298">
        <v>1</v>
      </c>
      <c r="M298">
        <v>26.744166669999998</v>
      </c>
      <c r="N298">
        <v>115.05916670000001</v>
      </c>
      <c r="O298">
        <v>102</v>
      </c>
      <c r="P298" t="s">
        <v>123</v>
      </c>
      <c r="Q298" t="s">
        <v>633</v>
      </c>
      <c r="R298" t="s">
        <v>633</v>
      </c>
      <c r="S298">
        <v>19</v>
      </c>
      <c r="T298" t="s">
        <v>322</v>
      </c>
      <c r="U298" t="s">
        <v>315</v>
      </c>
      <c r="V298" t="s">
        <v>126</v>
      </c>
      <c r="W298" t="s">
        <v>193</v>
      </c>
      <c r="X298" t="s">
        <v>164</v>
      </c>
      <c r="Y298" t="s">
        <v>141</v>
      </c>
      <c r="Z298" t="s">
        <v>586</v>
      </c>
      <c r="AA298" t="s">
        <v>130</v>
      </c>
      <c r="AB298">
        <v>1.5</v>
      </c>
      <c r="AC298" t="s">
        <v>633</v>
      </c>
      <c r="AD298" t="s">
        <v>633</v>
      </c>
      <c r="AE298" t="s">
        <v>633</v>
      </c>
      <c r="AF298" t="s">
        <v>633</v>
      </c>
      <c r="AG298">
        <v>17.899999999999999</v>
      </c>
      <c r="AH298">
        <v>1469</v>
      </c>
      <c r="AI298" t="s">
        <v>633</v>
      </c>
      <c r="AJ298" t="s">
        <v>633</v>
      </c>
      <c r="AK298" t="s">
        <v>633</v>
      </c>
      <c r="AL298" t="s">
        <v>214</v>
      </c>
      <c r="AM298">
        <v>7</v>
      </c>
      <c r="AN298">
        <v>1</v>
      </c>
      <c r="AO298" t="s">
        <v>633</v>
      </c>
      <c r="AP298">
        <v>785</v>
      </c>
      <c r="AQ298" t="s">
        <v>633</v>
      </c>
      <c r="AR298">
        <v>42</v>
      </c>
      <c r="AS298" t="s">
        <v>633</v>
      </c>
      <c r="AT298" t="s">
        <v>633</v>
      </c>
      <c r="AU298" t="s">
        <v>633</v>
      </c>
      <c r="AV298" t="s">
        <v>633</v>
      </c>
      <c r="AW298" t="s">
        <v>633</v>
      </c>
      <c r="AX298" t="s">
        <v>633</v>
      </c>
      <c r="AY298" t="s">
        <v>633</v>
      </c>
      <c r="AZ298" t="s">
        <v>633</v>
      </c>
      <c r="BA298" t="s">
        <v>633</v>
      </c>
      <c r="BB298" t="s">
        <v>633</v>
      </c>
      <c r="BC298" t="s">
        <v>633</v>
      </c>
      <c r="BD298" t="s">
        <v>633</v>
      </c>
      <c r="BE298" t="s">
        <v>633</v>
      </c>
      <c r="BF298">
        <v>2.52</v>
      </c>
      <c r="BG298">
        <v>2.62</v>
      </c>
      <c r="BH298" t="s">
        <v>633</v>
      </c>
      <c r="BI298" t="s">
        <v>633</v>
      </c>
      <c r="BJ298" t="s">
        <v>132</v>
      </c>
      <c r="BK298" t="s">
        <v>133</v>
      </c>
      <c r="BL298" t="s">
        <v>212</v>
      </c>
      <c r="BM298">
        <v>3</v>
      </c>
      <c r="BN298">
        <v>32</v>
      </c>
      <c r="BO298" t="s">
        <v>633</v>
      </c>
      <c r="BP298">
        <v>0.61</v>
      </c>
      <c r="BQ298">
        <v>5</v>
      </c>
      <c r="BR298">
        <v>1.5369999999999999</v>
      </c>
      <c r="BS298">
        <v>5.8000000000000003E-2</v>
      </c>
      <c r="BT298">
        <v>15</v>
      </c>
      <c r="BU298" t="s">
        <v>633</v>
      </c>
      <c r="BV298" t="s">
        <v>633</v>
      </c>
      <c r="BW298" t="s">
        <v>133</v>
      </c>
      <c r="BX298">
        <v>1.1499999999999999</v>
      </c>
      <c r="BY298" t="s">
        <v>633</v>
      </c>
      <c r="BZ298">
        <v>1.786</v>
      </c>
      <c r="CA298">
        <v>1.786</v>
      </c>
      <c r="CB298" t="s">
        <v>633</v>
      </c>
      <c r="CC298">
        <v>1.786</v>
      </c>
      <c r="CD298">
        <v>3</v>
      </c>
      <c r="CE298">
        <v>32</v>
      </c>
      <c r="CF298" t="s">
        <v>633</v>
      </c>
      <c r="CG298" t="s">
        <v>633</v>
      </c>
      <c r="CH298" t="s">
        <v>633</v>
      </c>
      <c r="CI298" t="s">
        <v>633</v>
      </c>
      <c r="CJ298" t="s">
        <v>633</v>
      </c>
      <c r="CK298" t="s">
        <v>633</v>
      </c>
      <c r="CL298" t="s">
        <v>633</v>
      </c>
      <c r="CM298" t="s">
        <v>633</v>
      </c>
      <c r="CN298" t="s">
        <v>633</v>
      </c>
      <c r="CO298" t="s">
        <v>633</v>
      </c>
      <c r="CP298" t="s">
        <v>633</v>
      </c>
      <c r="CQ298" t="s">
        <v>633</v>
      </c>
      <c r="CR298" t="s">
        <v>633</v>
      </c>
      <c r="CS298" t="s">
        <v>633</v>
      </c>
      <c r="CT298" t="s">
        <v>633</v>
      </c>
      <c r="CU298">
        <v>5.6</v>
      </c>
      <c r="CV298">
        <v>16.5</v>
      </c>
      <c r="CW298" t="s">
        <v>633</v>
      </c>
      <c r="CX298" t="s">
        <v>633</v>
      </c>
      <c r="CY298" t="s">
        <v>633</v>
      </c>
      <c r="CZ298" t="s">
        <v>633</v>
      </c>
      <c r="DA298" t="s">
        <v>633</v>
      </c>
      <c r="DB298" t="s">
        <v>633</v>
      </c>
      <c r="DC298" t="s">
        <v>633</v>
      </c>
      <c r="DD298" t="s">
        <v>633</v>
      </c>
      <c r="DE298" t="s">
        <v>633</v>
      </c>
      <c r="DF298">
        <v>0.25600000000000001</v>
      </c>
      <c r="DG298">
        <v>-5.8999999999999997E-2</v>
      </c>
      <c r="DH298">
        <v>26.75</v>
      </c>
      <c r="DI298">
        <v>115.25</v>
      </c>
      <c r="DJ298">
        <v>1531.99</v>
      </c>
      <c r="DK298">
        <v>17.510000000000002</v>
      </c>
      <c r="DL298">
        <v>1688.8</v>
      </c>
      <c r="DM298">
        <v>17.93</v>
      </c>
      <c r="DN298">
        <v>2006</v>
      </c>
      <c r="DO298">
        <v>314.97699999999998</v>
      </c>
      <c r="DP298">
        <v>0.434</v>
      </c>
      <c r="DQ298">
        <v>0.498</v>
      </c>
      <c r="DR298">
        <v>17.962</v>
      </c>
    </row>
    <row r="299" spans="1:122" x14ac:dyDescent="0.25">
      <c r="A299">
        <v>4663</v>
      </c>
      <c r="B299" s="1">
        <v>41038</v>
      </c>
      <c r="C299">
        <v>5935</v>
      </c>
      <c r="D299" t="s">
        <v>243</v>
      </c>
      <c r="E299" t="s">
        <v>633</v>
      </c>
      <c r="F299" t="s">
        <v>146</v>
      </c>
      <c r="G299" t="s">
        <v>121</v>
      </c>
      <c r="H299" t="s">
        <v>312</v>
      </c>
      <c r="I299" t="s">
        <v>633</v>
      </c>
      <c r="J299" t="s">
        <v>633</v>
      </c>
      <c r="K299">
        <v>2007</v>
      </c>
      <c r="L299">
        <v>1</v>
      </c>
      <c r="M299">
        <v>26.744166669999998</v>
      </c>
      <c r="N299">
        <v>115.05916670000001</v>
      </c>
      <c r="O299">
        <v>102</v>
      </c>
      <c r="P299" t="s">
        <v>123</v>
      </c>
      <c r="Q299" t="s">
        <v>633</v>
      </c>
      <c r="R299" t="s">
        <v>633</v>
      </c>
      <c r="S299">
        <v>19</v>
      </c>
      <c r="T299" t="s">
        <v>322</v>
      </c>
      <c r="U299" t="s">
        <v>315</v>
      </c>
      <c r="V299" t="s">
        <v>126</v>
      </c>
      <c r="W299" t="s">
        <v>193</v>
      </c>
      <c r="X299" t="s">
        <v>164</v>
      </c>
      <c r="Y299" t="s">
        <v>141</v>
      </c>
      <c r="Z299" t="s">
        <v>586</v>
      </c>
      <c r="AA299" t="s">
        <v>130</v>
      </c>
      <c r="AB299">
        <v>1.5</v>
      </c>
      <c r="AC299" t="s">
        <v>633</v>
      </c>
      <c r="AD299" t="s">
        <v>633</v>
      </c>
      <c r="AE299" t="s">
        <v>633</v>
      </c>
      <c r="AF299" t="s">
        <v>633</v>
      </c>
      <c r="AG299">
        <v>17.899999999999999</v>
      </c>
      <c r="AH299">
        <v>1469</v>
      </c>
      <c r="AI299" t="s">
        <v>633</v>
      </c>
      <c r="AJ299" t="s">
        <v>633</v>
      </c>
      <c r="AK299" t="s">
        <v>633</v>
      </c>
      <c r="AL299" t="s">
        <v>142</v>
      </c>
      <c r="AM299">
        <v>7</v>
      </c>
      <c r="AN299">
        <v>1</v>
      </c>
      <c r="AO299" t="s">
        <v>633</v>
      </c>
      <c r="AP299">
        <v>725</v>
      </c>
      <c r="AQ299" t="s">
        <v>633</v>
      </c>
      <c r="AR299">
        <v>14</v>
      </c>
      <c r="AS299" t="s">
        <v>633</v>
      </c>
      <c r="AT299" t="s">
        <v>633</v>
      </c>
      <c r="AU299" t="s">
        <v>633</v>
      </c>
      <c r="AV299" t="s">
        <v>633</v>
      </c>
      <c r="AW299" t="s">
        <v>633</v>
      </c>
      <c r="AX299" t="s">
        <v>633</v>
      </c>
      <c r="AY299" t="s">
        <v>633</v>
      </c>
      <c r="AZ299" t="s">
        <v>633</v>
      </c>
      <c r="BA299" t="s">
        <v>633</v>
      </c>
      <c r="BB299" t="s">
        <v>633</v>
      </c>
      <c r="BC299" t="s">
        <v>633</v>
      </c>
      <c r="BD299" t="s">
        <v>633</v>
      </c>
      <c r="BE299" t="s">
        <v>633</v>
      </c>
      <c r="BF299">
        <v>2.16</v>
      </c>
      <c r="BG299">
        <v>2.56</v>
      </c>
      <c r="BH299" t="s">
        <v>633</v>
      </c>
      <c r="BI299" t="s">
        <v>633</v>
      </c>
      <c r="BJ299" t="s">
        <v>132</v>
      </c>
      <c r="BK299" t="s">
        <v>133</v>
      </c>
      <c r="BL299" t="s">
        <v>212</v>
      </c>
      <c r="BM299">
        <v>3</v>
      </c>
      <c r="BN299">
        <v>32</v>
      </c>
      <c r="BO299" t="s">
        <v>633</v>
      </c>
      <c r="BP299">
        <v>0.61</v>
      </c>
      <c r="BQ299">
        <v>5</v>
      </c>
      <c r="BR299">
        <v>1.5369999999999999</v>
      </c>
      <c r="BS299">
        <v>5.8000000000000003E-2</v>
      </c>
      <c r="BT299">
        <v>15</v>
      </c>
      <c r="BU299" t="s">
        <v>633</v>
      </c>
      <c r="BV299" t="s">
        <v>633</v>
      </c>
      <c r="BW299" t="s">
        <v>133</v>
      </c>
      <c r="BX299">
        <v>1.1499999999999999</v>
      </c>
      <c r="BY299" t="s">
        <v>633</v>
      </c>
      <c r="BZ299">
        <v>1.786</v>
      </c>
      <c r="CA299">
        <v>1.786</v>
      </c>
      <c r="CB299" t="s">
        <v>633</v>
      </c>
      <c r="CC299">
        <v>1.786</v>
      </c>
      <c r="CD299">
        <v>3</v>
      </c>
      <c r="CE299">
        <v>32</v>
      </c>
      <c r="CF299" t="s">
        <v>633</v>
      </c>
      <c r="CG299" t="s">
        <v>633</v>
      </c>
      <c r="CH299" t="s">
        <v>633</v>
      </c>
      <c r="CI299" t="s">
        <v>633</v>
      </c>
      <c r="CJ299" t="s">
        <v>633</v>
      </c>
      <c r="CK299" t="s">
        <v>633</v>
      </c>
      <c r="CL299" t="s">
        <v>633</v>
      </c>
      <c r="CM299" t="s">
        <v>633</v>
      </c>
      <c r="CN299" t="s">
        <v>633</v>
      </c>
      <c r="CO299" t="s">
        <v>633</v>
      </c>
      <c r="CP299" t="s">
        <v>633</v>
      </c>
      <c r="CQ299" t="s">
        <v>633</v>
      </c>
      <c r="CR299" t="s">
        <v>633</v>
      </c>
      <c r="CS299" t="s">
        <v>633</v>
      </c>
      <c r="CT299" t="s">
        <v>633</v>
      </c>
      <c r="CU299">
        <v>5.6</v>
      </c>
      <c r="CV299">
        <v>16.5</v>
      </c>
      <c r="CW299" t="s">
        <v>633</v>
      </c>
      <c r="CX299" t="s">
        <v>633</v>
      </c>
      <c r="CY299" t="s">
        <v>633</v>
      </c>
      <c r="CZ299" t="s">
        <v>633</v>
      </c>
      <c r="DA299" t="s">
        <v>633</v>
      </c>
      <c r="DB299" t="s">
        <v>633</v>
      </c>
      <c r="DC299" t="s">
        <v>633</v>
      </c>
      <c r="DD299" t="s">
        <v>633</v>
      </c>
      <c r="DE299" t="s">
        <v>633</v>
      </c>
      <c r="DF299">
        <v>0.25600000000000001</v>
      </c>
      <c r="DG299">
        <v>-5.8999999999999997E-2</v>
      </c>
      <c r="DH299">
        <v>26.75</v>
      </c>
      <c r="DI299">
        <v>115.25</v>
      </c>
      <c r="DJ299">
        <v>1531.99</v>
      </c>
      <c r="DK299">
        <v>17.510000000000002</v>
      </c>
      <c r="DL299">
        <v>1380.7</v>
      </c>
      <c r="DM299">
        <v>18.329999999999998</v>
      </c>
      <c r="DN299">
        <v>2007</v>
      </c>
      <c r="DO299">
        <v>314.97699999999998</v>
      </c>
      <c r="DP299">
        <v>0.434</v>
      </c>
      <c r="DQ299">
        <v>-0.48</v>
      </c>
      <c r="DR299">
        <v>17.962</v>
      </c>
    </row>
    <row r="300" spans="1:122" x14ac:dyDescent="0.25">
      <c r="A300">
        <v>4664</v>
      </c>
      <c r="B300" s="1">
        <v>41038</v>
      </c>
      <c r="C300">
        <v>5935</v>
      </c>
      <c r="D300" t="s">
        <v>243</v>
      </c>
      <c r="E300" t="s">
        <v>633</v>
      </c>
      <c r="F300" t="s">
        <v>146</v>
      </c>
      <c r="G300" t="s">
        <v>121</v>
      </c>
      <c r="H300" t="s">
        <v>312</v>
      </c>
      <c r="I300" t="s">
        <v>633</v>
      </c>
      <c r="J300" t="s">
        <v>633</v>
      </c>
      <c r="K300">
        <v>2008</v>
      </c>
      <c r="L300">
        <v>1</v>
      </c>
      <c r="M300">
        <v>26.744166669999998</v>
      </c>
      <c r="N300">
        <v>115.05916670000001</v>
      </c>
      <c r="O300">
        <v>102</v>
      </c>
      <c r="P300" t="s">
        <v>123</v>
      </c>
      <c r="Q300" t="s">
        <v>633</v>
      </c>
      <c r="R300" t="s">
        <v>633</v>
      </c>
      <c r="S300">
        <v>19</v>
      </c>
      <c r="T300" t="s">
        <v>322</v>
      </c>
      <c r="U300" t="s">
        <v>315</v>
      </c>
      <c r="V300" t="s">
        <v>126</v>
      </c>
      <c r="W300" t="s">
        <v>193</v>
      </c>
      <c r="X300" t="s">
        <v>164</v>
      </c>
      <c r="Y300" t="s">
        <v>141</v>
      </c>
      <c r="Z300" t="s">
        <v>586</v>
      </c>
      <c r="AA300" t="s">
        <v>130</v>
      </c>
      <c r="AB300">
        <v>1.5</v>
      </c>
      <c r="AC300" t="s">
        <v>633</v>
      </c>
      <c r="AD300" t="s">
        <v>633</v>
      </c>
      <c r="AE300" t="s">
        <v>633</v>
      </c>
      <c r="AF300" t="s">
        <v>633</v>
      </c>
      <c r="AG300">
        <v>17.899999999999999</v>
      </c>
      <c r="AH300">
        <v>1469</v>
      </c>
      <c r="AI300" t="s">
        <v>633</v>
      </c>
      <c r="AJ300" t="s">
        <v>633</v>
      </c>
      <c r="AK300" t="s">
        <v>633</v>
      </c>
      <c r="AL300" t="s">
        <v>142</v>
      </c>
      <c r="AM300">
        <v>7</v>
      </c>
      <c r="AN300">
        <v>1</v>
      </c>
      <c r="AO300" t="s">
        <v>633</v>
      </c>
      <c r="AP300">
        <v>745</v>
      </c>
      <c r="AQ300" t="s">
        <v>633</v>
      </c>
      <c r="AR300">
        <v>11</v>
      </c>
      <c r="AS300" t="s">
        <v>633</v>
      </c>
      <c r="AT300" t="s">
        <v>633</v>
      </c>
      <c r="AU300" t="s">
        <v>633</v>
      </c>
      <c r="AV300" t="s">
        <v>633</v>
      </c>
      <c r="AW300" t="s">
        <v>633</v>
      </c>
      <c r="AX300" t="s">
        <v>633</v>
      </c>
      <c r="AY300" t="s">
        <v>633</v>
      </c>
      <c r="AZ300" t="s">
        <v>633</v>
      </c>
      <c r="BA300" t="s">
        <v>633</v>
      </c>
      <c r="BB300" t="s">
        <v>633</v>
      </c>
      <c r="BC300" t="s">
        <v>633</v>
      </c>
      <c r="BD300" t="s">
        <v>633</v>
      </c>
      <c r="BE300" t="s">
        <v>633</v>
      </c>
      <c r="BF300">
        <v>2.31</v>
      </c>
      <c r="BG300">
        <v>2.59</v>
      </c>
      <c r="BH300" t="s">
        <v>633</v>
      </c>
      <c r="BI300" t="s">
        <v>633</v>
      </c>
      <c r="BJ300" t="s">
        <v>132</v>
      </c>
      <c r="BK300" t="s">
        <v>133</v>
      </c>
      <c r="BL300" t="s">
        <v>212</v>
      </c>
      <c r="BM300">
        <v>3</v>
      </c>
      <c r="BN300">
        <v>32</v>
      </c>
      <c r="BO300" t="s">
        <v>633</v>
      </c>
      <c r="BP300">
        <v>0.61</v>
      </c>
      <c r="BQ300">
        <v>5</v>
      </c>
      <c r="BR300">
        <v>1.5369999999999999</v>
      </c>
      <c r="BS300">
        <v>5.8000000000000003E-2</v>
      </c>
      <c r="BT300">
        <v>15</v>
      </c>
      <c r="BU300" t="s">
        <v>633</v>
      </c>
      <c r="BV300" t="s">
        <v>633</v>
      </c>
      <c r="BW300" t="s">
        <v>133</v>
      </c>
      <c r="BX300">
        <v>1.1499999999999999</v>
      </c>
      <c r="BY300" t="s">
        <v>633</v>
      </c>
      <c r="BZ300">
        <v>1.786</v>
      </c>
      <c r="CA300">
        <v>1.786</v>
      </c>
      <c r="CB300" t="s">
        <v>633</v>
      </c>
      <c r="CC300">
        <v>1.786</v>
      </c>
      <c r="CD300">
        <v>3</v>
      </c>
      <c r="CE300">
        <v>32</v>
      </c>
      <c r="CF300" t="s">
        <v>633</v>
      </c>
      <c r="CG300" t="s">
        <v>633</v>
      </c>
      <c r="CH300" t="s">
        <v>633</v>
      </c>
      <c r="CI300" t="s">
        <v>633</v>
      </c>
      <c r="CJ300" t="s">
        <v>633</v>
      </c>
      <c r="CK300" t="s">
        <v>633</v>
      </c>
      <c r="CL300" t="s">
        <v>633</v>
      </c>
      <c r="CM300" t="s">
        <v>633</v>
      </c>
      <c r="CN300" t="s">
        <v>633</v>
      </c>
      <c r="CO300" t="s">
        <v>633</v>
      </c>
      <c r="CP300" t="s">
        <v>633</v>
      </c>
      <c r="CQ300" t="s">
        <v>633</v>
      </c>
      <c r="CR300" t="s">
        <v>633</v>
      </c>
      <c r="CS300" t="s">
        <v>633</v>
      </c>
      <c r="CT300" t="s">
        <v>633</v>
      </c>
      <c r="CU300">
        <v>5.6</v>
      </c>
      <c r="CV300">
        <v>16.5</v>
      </c>
      <c r="CW300" t="s">
        <v>633</v>
      </c>
      <c r="CX300" t="s">
        <v>633</v>
      </c>
      <c r="CY300" t="s">
        <v>633</v>
      </c>
      <c r="CZ300" t="s">
        <v>633</v>
      </c>
      <c r="DA300" t="s">
        <v>633</v>
      </c>
      <c r="DB300" t="s">
        <v>633</v>
      </c>
      <c r="DC300" t="s">
        <v>633</v>
      </c>
      <c r="DD300" t="s">
        <v>633</v>
      </c>
      <c r="DE300" t="s">
        <v>633</v>
      </c>
      <c r="DF300">
        <v>0.25600000000000001</v>
      </c>
      <c r="DG300">
        <v>-5.8999999999999997E-2</v>
      </c>
      <c r="DH300">
        <v>26.75</v>
      </c>
      <c r="DI300">
        <v>115.25</v>
      </c>
      <c r="DJ300">
        <v>1531.99</v>
      </c>
      <c r="DK300">
        <v>17.510000000000002</v>
      </c>
      <c r="DL300">
        <v>1506.6</v>
      </c>
      <c r="DM300">
        <v>17.739999999999998</v>
      </c>
      <c r="DN300">
        <v>2008</v>
      </c>
      <c r="DO300">
        <v>314.97699999999998</v>
      </c>
      <c r="DP300">
        <v>0.434</v>
      </c>
      <c r="DQ300">
        <v>-8.1000000000000003E-2</v>
      </c>
      <c r="DR300">
        <v>17.962</v>
      </c>
    </row>
    <row r="301" spans="1:122" x14ac:dyDescent="0.25">
      <c r="A301">
        <v>4665</v>
      </c>
      <c r="B301" s="1">
        <v>41038</v>
      </c>
      <c r="C301">
        <v>5935</v>
      </c>
      <c r="D301" t="s">
        <v>243</v>
      </c>
      <c r="E301" t="s">
        <v>633</v>
      </c>
      <c r="F301" t="s">
        <v>146</v>
      </c>
      <c r="G301" t="s">
        <v>121</v>
      </c>
      <c r="H301" t="s">
        <v>312</v>
      </c>
      <c r="I301" t="s">
        <v>633</v>
      </c>
      <c r="J301" t="s">
        <v>633</v>
      </c>
      <c r="K301">
        <v>2009</v>
      </c>
      <c r="L301">
        <v>1</v>
      </c>
      <c r="M301">
        <v>26.744166669999998</v>
      </c>
      <c r="N301">
        <v>115.05916670000001</v>
      </c>
      <c r="O301">
        <v>102</v>
      </c>
      <c r="P301" t="s">
        <v>123</v>
      </c>
      <c r="Q301" t="s">
        <v>633</v>
      </c>
      <c r="R301" t="s">
        <v>633</v>
      </c>
      <c r="S301">
        <v>19</v>
      </c>
      <c r="T301" t="s">
        <v>322</v>
      </c>
      <c r="U301" t="s">
        <v>315</v>
      </c>
      <c r="V301" t="s">
        <v>126</v>
      </c>
      <c r="W301" t="s">
        <v>193</v>
      </c>
      <c r="X301" t="s">
        <v>164</v>
      </c>
      <c r="Y301" t="s">
        <v>141</v>
      </c>
      <c r="Z301" t="s">
        <v>586</v>
      </c>
      <c r="AA301" t="s">
        <v>130</v>
      </c>
      <c r="AB301">
        <v>1.5</v>
      </c>
      <c r="AC301" t="s">
        <v>633</v>
      </c>
      <c r="AD301" t="s">
        <v>633</v>
      </c>
      <c r="AE301" t="s">
        <v>633</v>
      </c>
      <c r="AF301" t="s">
        <v>633</v>
      </c>
      <c r="AG301">
        <v>17.899999999999999</v>
      </c>
      <c r="AH301">
        <v>1469</v>
      </c>
      <c r="AI301" t="s">
        <v>633</v>
      </c>
      <c r="AJ301" t="s">
        <v>633</v>
      </c>
      <c r="AK301" t="s">
        <v>633</v>
      </c>
      <c r="AL301" t="s">
        <v>142</v>
      </c>
      <c r="AM301">
        <v>7</v>
      </c>
      <c r="AN301">
        <v>1</v>
      </c>
      <c r="AO301" t="s">
        <v>633</v>
      </c>
      <c r="AP301">
        <v>730</v>
      </c>
      <c r="AQ301" t="s">
        <v>633</v>
      </c>
      <c r="AR301" t="s">
        <v>633</v>
      </c>
      <c r="AS301" t="s">
        <v>633</v>
      </c>
      <c r="AT301" t="s">
        <v>633</v>
      </c>
      <c r="AU301" t="s">
        <v>633</v>
      </c>
      <c r="AV301" t="s">
        <v>633</v>
      </c>
      <c r="AW301" t="s">
        <v>633</v>
      </c>
      <c r="AX301" t="s">
        <v>633</v>
      </c>
      <c r="AY301" t="s">
        <v>633</v>
      </c>
      <c r="AZ301" t="s">
        <v>633</v>
      </c>
      <c r="BA301" t="s">
        <v>633</v>
      </c>
      <c r="BB301" t="s">
        <v>633</v>
      </c>
      <c r="BC301" t="s">
        <v>633</v>
      </c>
      <c r="BD301" t="s">
        <v>633</v>
      </c>
      <c r="BE301" t="s">
        <v>633</v>
      </c>
      <c r="BF301">
        <v>2.17</v>
      </c>
      <c r="BG301">
        <v>2.5499999999999998</v>
      </c>
      <c r="BH301" t="s">
        <v>633</v>
      </c>
      <c r="BI301" t="s">
        <v>633</v>
      </c>
      <c r="BJ301" t="s">
        <v>132</v>
      </c>
      <c r="BK301" t="s">
        <v>133</v>
      </c>
      <c r="BL301" t="s">
        <v>212</v>
      </c>
      <c r="BM301">
        <v>3</v>
      </c>
      <c r="BN301">
        <v>32</v>
      </c>
      <c r="BO301" t="s">
        <v>633</v>
      </c>
      <c r="BP301">
        <v>0.61</v>
      </c>
      <c r="BQ301">
        <v>5</v>
      </c>
      <c r="BR301">
        <v>1.5369999999999999</v>
      </c>
      <c r="BS301">
        <v>5.8000000000000003E-2</v>
      </c>
      <c r="BT301">
        <v>15</v>
      </c>
      <c r="BU301" t="s">
        <v>633</v>
      </c>
      <c r="BV301" t="s">
        <v>633</v>
      </c>
      <c r="BW301" t="s">
        <v>133</v>
      </c>
      <c r="BX301">
        <v>1.1499999999999999</v>
      </c>
      <c r="BY301" t="s">
        <v>633</v>
      </c>
      <c r="BZ301">
        <v>1.786</v>
      </c>
      <c r="CA301">
        <v>1.786</v>
      </c>
      <c r="CB301" t="s">
        <v>633</v>
      </c>
      <c r="CC301">
        <v>1.786</v>
      </c>
      <c r="CD301">
        <v>3</v>
      </c>
      <c r="CE301">
        <v>32</v>
      </c>
      <c r="CF301" t="s">
        <v>633</v>
      </c>
      <c r="CG301" t="s">
        <v>633</v>
      </c>
      <c r="CH301" t="s">
        <v>633</v>
      </c>
      <c r="CI301" t="s">
        <v>633</v>
      </c>
      <c r="CJ301" t="s">
        <v>633</v>
      </c>
      <c r="CK301" t="s">
        <v>633</v>
      </c>
      <c r="CL301" t="s">
        <v>633</v>
      </c>
      <c r="CM301" t="s">
        <v>633</v>
      </c>
      <c r="CN301" t="s">
        <v>633</v>
      </c>
      <c r="CO301" t="s">
        <v>633</v>
      </c>
      <c r="CP301" t="s">
        <v>633</v>
      </c>
      <c r="CQ301" t="s">
        <v>633</v>
      </c>
      <c r="CR301" t="s">
        <v>633</v>
      </c>
      <c r="CS301" t="s">
        <v>633</v>
      </c>
      <c r="CT301" t="s">
        <v>633</v>
      </c>
      <c r="CU301">
        <v>5.6</v>
      </c>
      <c r="CV301">
        <v>16.5</v>
      </c>
      <c r="CW301" t="s">
        <v>633</v>
      </c>
      <c r="CX301" t="s">
        <v>633</v>
      </c>
      <c r="CY301" t="s">
        <v>633</v>
      </c>
      <c r="CZ301" t="s">
        <v>633</v>
      </c>
      <c r="DA301" t="s">
        <v>633</v>
      </c>
      <c r="DB301" t="s">
        <v>633</v>
      </c>
      <c r="DC301" t="s">
        <v>633</v>
      </c>
      <c r="DD301" t="s">
        <v>633</v>
      </c>
      <c r="DE301" t="s">
        <v>633</v>
      </c>
      <c r="DF301">
        <v>0.25600000000000001</v>
      </c>
      <c r="DG301">
        <v>-5.8999999999999997E-2</v>
      </c>
      <c r="DH301">
        <v>26.75</v>
      </c>
      <c r="DI301">
        <v>115.25</v>
      </c>
      <c r="DJ301">
        <v>1531.99</v>
      </c>
      <c r="DK301">
        <v>17.510000000000002</v>
      </c>
      <c r="DL301">
        <v>1324.1</v>
      </c>
      <c r="DM301">
        <v>18.170000000000002</v>
      </c>
      <c r="DN301">
        <v>2009</v>
      </c>
      <c r="DO301">
        <v>314.97699999999998</v>
      </c>
      <c r="DP301">
        <v>0.434</v>
      </c>
      <c r="DQ301">
        <v>-0.66</v>
      </c>
      <c r="DR301">
        <v>17.962</v>
      </c>
    </row>
    <row r="302" spans="1:122" x14ac:dyDescent="0.25">
      <c r="A302">
        <v>4417</v>
      </c>
      <c r="B302" s="1">
        <v>40989</v>
      </c>
      <c r="C302">
        <v>6070</v>
      </c>
      <c r="D302" t="s">
        <v>243</v>
      </c>
      <c r="E302" t="s">
        <v>633</v>
      </c>
      <c r="F302" t="s">
        <v>633</v>
      </c>
      <c r="G302" t="s">
        <v>121</v>
      </c>
      <c r="H302" t="s">
        <v>312</v>
      </c>
      <c r="I302" t="s">
        <v>404</v>
      </c>
      <c r="J302" t="s">
        <v>581</v>
      </c>
      <c r="K302">
        <v>2008</v>
      </c>
      <c r="L302">
        <v>1</v>
      </c>
      <c r="M302">
        <v>22.56666667</v>
      </c>
      <c r="N302">
        <v>112.83333330000001</v>
      </c>
      <c r="O302" t="s">
        <v>633</v>
      </c>
      <c r="P302" t="s">
        <v>123</v>
      </c>
      <c r="Q302" t="s">
        <v>633</v>
      </c>
      <c r="R302" t="s">
        <v>633</v>
      </c>
      <c r="S302">
        <v>4</v>
      </c>
      <c r="T302" t="s">
        <v>587</v>
      </c>
      <c r="U302" t="s">
        <v>315</v>
      </c>
      <c r="V302" t="s">
        <v>126</v>
      </c>
      <c r="W302" t="s">
        <v>193</v>
      </c>
      <c r="X302" t="s">
        <v>164</v>
      </c>
      <c r="Y302" t="s">
        <v>141</v>
      </c>
      <c r="Z302" t="s">
        <v>588</v>
      </c>
      <c r="AA302" t="s">
        <v>130</v>
      </c>
      <c r="AB302" t="s">
        <v>633</v>
      </c>
      <c r="AC302" t="s">
        <v>633</v>
      </c>
      <c r="AD302" t="s">
        <v>633</v>
      </c>
      <c r="AE302" t="s">
        <v>633</v>
      </c>
      <c r="AF302" t="s">
        <v>633</v>
      </c>
      <c r="AG302">
        <v>21.7</v>
      </c>
      <c r="AH302">
        <v>1290</v>
      </c>
      <c r="AI302" t="s">
        <v>633</v>
      </c>
      <c r="AJ302" t="s">
        <v>633</v>
      </c>
      <c r="AK302" t="s">
        <v>633</v>
      </c>
      <c r="AL302" t="s">
        <v>142</v>
      </c>
      <c r="AM302">
        <v>30</v>
      </c>
      <c r="AN302">
        <v>1</v>
      </c>
      <c r="AO302" t="s">
        <v>204</v>
      </c>
      <c r="AP302">
        <v>594</v>
      </c>
      <c r="AQ302" t="s">
        <v>633</v>
      </c>
      <c r="AR302" t="s">
        <v>633</v>
      </c>
      <c r="AS302">
        <v>2.75</v>
      </c>
      <c r="AT302">
        <v>201</v>
      </c>
      <c r="AU302">
        <v>0.8</v>
      </c>
      <c r="AV302">
        <v>8</v>
      </c>
      <c r="AW302" t="s">
        <v>633</v>
      </c>
      <c r="AX302">
        <v>202</v>
      </c>
      <c r="AY302">
        <v>313</v>
      </c>
      <c r="AZ302">
        <v>0.34</v>
      </c>
      <c r="BA302" t="s">
        <v>633</v>
      </c>
      <c r="BB302" t="s">
        <v>633</v>
      </c>
      <c r="BC302" t="s">
        <v>633</v>
      </c>
      <c r="BD302" t="s">
        <v>633</v>
      </c>
      <c r="BE302" t="s">
        <v>633</v>
      </c>
      <c r="BF302" t="s">
        <v>633</v>
      </c>
      <c r="BG302" t="s">
        <v>633</v>
      </c>
      <c r="BH302" t="s">
        <v>633</v>
      </c>
      <c r="BI302" t="s">
        <v>633</v>
      </c>
      <c r="BJ302" t="s">
        <v>132</v>
      </c>
      <c r="BK302" t="s">
        <v>133</v>
      </c>
      <c r="BL302" t="s">
        <v>212</v>
      </c>
      <c r="BM302">
        <v>13</v>
      </c>
      <c r="BN302">
        <v>29</v>
      </c>
      <c r="BO302">
        <v>12</v>
      </c>
      <c r="BP302">
        <v>0.51</v>
      </c>
      <c r="BQ302">
        <v>10</v>
      </c>
      <c r="BR302">
        <v>0.33200000000000002</v>
      </c>
      <c r="BS302">
        <v>7.0000000000000007E-2</v>
      </c>
      <c r="BT302">
        <v>0</v>
      </c>
      <c r="BU302" t="s">
        <v>633</v>
      </c>
      <c r="BV302" t="s">
        <v>633</v>
      </c>
      <c r="BW302" t="s">
        <v>163</v>
      </c>
      <c r="BX302" t="s">
        <v>633</v>
      </c>
      <c r="BY302" t="s">
        <v>633</v>
      </c>
      <c r="BZ302" t="s">
        <v>633</v>
      </c>
      <c r="CA302" t="s">
        <v>633</v>
      </c>
      <c r="CB302" t="s">
        <v>633</v>
      </c>
      <c r="CC302">
        <v>2.02</v>
      </c>
      <c r="CD302">
        <v>13</v>
      </c>
      <c r="CE302">
        <v>29</v>
      </c>
      <c r="CF302" t="s">
        <v>633</v>
      </c>
      <c r="CG302" t="s">
        <v>633</v>
      </c>
      <c r="CH302" t="s">
        <v>633</v>
      </c>
      <c r="CI302" t="s">
        <v>633</v>
      </c>
      <c r="CJ302" t="s">
        <v>633</v>
      </c>
      <c r="CK302" t="s">
        <v>633</v>
      </c>
      <c r="CL302" t="s">
        <v>633</v>
      </c>
      <c r="CM302" t="s">
        <v>633</v>
      </c>
      <c r="CN302" t="s">
        <v>633</v>
      </c>
      <c r="CO302" t="s">
        <v>633</v>
      </c>
      <c r="CP302" t="s">
        <v>633</v>
      </c>
      <c r="CQ302" t="s">
        <v>633</v>
      </c>
      <c r="CR302" t="s">
        <v>633</v>
      </c>
      <c r="CS302" t="s">
        <v>633</v>
      </c>
      <c r="CT302" t="s">
        <v>633</v>
      </c>
      <c r="CU302" t="s">
        <v>633</v>
      </c>
      <c r="CV302" t="s">
        <v>633</v>
      </c>
      <c r="CW302" t="s">
        <v>633</v>
      </c>
      <c r="CX302" t="s">
        <v>633</v>
      </c>
      <c r="CY302" t="s">
        <v>633</v>
      </c>
      <c r="CZ302" t="s">
        <v>633</v>
      </c>
      <c r="DA302" t="s">
        <v>633</v>
      </c>
      <c r="DB302" t="s">
        <v>633</v>
      </c>
      <c r="DC302" t="s">
        <v>633</v>
      </c>
      <c r="DD302" t="s">
        <v>633</v>
      </c>
      <c r="DE302" t="s">
        <v>633</v>
      </c>
      <c r="DF302">
        <v>0.433</v>
      </c>
      <c r="DG302">
        <v>0.16700000000000001</v>
      </c>
      <c r="DH302">
        <v>22.75</v>
      </c>
      <c r="DI302">
        <v>112.75</v>
      </c>
      <c r="DJ302">
        <v>1705.67</v>
      </c>
      <c r="DK302">
        <v>21.87</v>
      </c>
      <c r="DL302">
        <v>2255.6</v>
      </c>
      <c r="DM302">
        <v>21.57</v>
      </c>
      <c r="DN302">
        <v>2008</v>
      </c>
      <c r="DO302">
        <v>299.54599999999999</v>
      </c>
      <c r="DP302">
        <v>0.36</v>
      </c>
      <c r="DQ302">
        <v>1.8360000000000001</v>
      </c>
      <c r="DR302">
        <v>23.943999999999999</v>
      </c>
    </row>
    <row r="303" spans="1:122" x14ac:dyDescent="0.25">
      <c r="A303">
        <v>4463</v>
      </c>
      <c r="B303" s="1">
        <v>41017</v>
      </c>
      <c r="C303">
        <v>6088</v>
      </c>
      <c r="D303" t="s">
        <v>590</v>
      </c>
      <c r="E303" t="s">
        <v>633</v>
      </c>
      <c r="F303" t="s">
        <v>633</v>
      </c>
      <c r="G303" t="s">
        <v>121</v>
      </c>
      <c r="H303" t="s">
        <v>312</v>
      </c>
      <c r="I303" t="s">
        <v>550</v>
      </c>
      <c r="J303" t="s">
        <v>591</v>
      </c>
      <c r="K303">
        <v>2007.5</v>
      </c>
      <c r="L303">
        <v>1.5</v>
      </c>
      <c r="M303">
        <v>43.55277778</v>
      </c>
      <c r="N303">
        <v>116.67472220000001</v>
      </c>
      <c r="O303">
        <v>1265</v>
      </c>
      <c r="P303" t="s">
        <v>123</v>
      </c>
      <c r="Q303" t="s">
        <v>633</v>
      </c>
      <c r="R303" t="s">
        <v>633</v>
      </c>
      <c r="S303" t="s">
        <v>633</v>
      </c>
      <c r="T303" t="s">
        <v>432</v>
      </c>
      <c r="U303" t="s">
        <v>184</v>
      </c>
      <c r="V303" t="s">
        <v>140</v>
      </c>
      <c r="W303" t="s">
        <v>127</v>
      </c>
      <c r="X303" t="s">
        <v>128</v>
      </c>
      <c r="Y303" t="s">
        <v>129</v>
      </c>
      <c r="Z303" t="s">
        <v>592</v>
      </c>
      <c r="AA303" t="s">
        <v>130</v>
      </c>
      <c r="AB303">
        <v>1.22</v>
      </c>
      <c r="AC303">
        <v>10.625</v>
      </c>
      <c r="AD303">
        <v>60</v>
      </c>
      <c r="AE303">
        <v>19</v>
      </c>
      <c r="AF303">
        <v>21</v>
      </c>
      <c r="AG303">
        <v>-0.4</v>
      </c>
      <c r="AH303">
        <v>400</v>
      </c>
      <c r="AI303" t="s">
        <v>633</v>
      </c>
      <c r="AJ303" t="s">
        <v>633</v>
      </c>
      <c r="AK303" t="s">
        <v>633</v>
      </c>
      <c r="AL303" t="s">
        <v>142</v>
      </c>
      <c r="AM303">
        <v>21</v>
      </c>
      <c r="AN303">
        <v>1</v>
      </c>
      <c r="AO303" t="s">
        <v>633</v>
      </c>
      <c r="AP303">
        <v>127</v>
      </c>
      <c r="AQ303" t="s">
        <v>633</v>
      </c>
      <c r="AR303" t="s">
        <v>633</v>
      </c>
      <c r="AS303" t="s">
        <v>633</v>
      </c>
      <c r="AT303" t="s">
        <v>633</v>
      </c>
      <c r="AU303" t="s">
        <v>633</v>
      </c>
      <c r="AV303" t="s">
        <v>633</v>
      </c>
      <c r="AW303" t="s">
        <v>633</v>
      </c>
      <c r="AX303" t="s">
        <v>633</v>
      </c>
      <c r="AY303" t="s">
        <v>633</v>
      </c>
      <c r="AZ303" t="s">
        <v>633</v>
      </c>
      <c r="BA303" t="s">
        <v>633</v>
      </c>
      <c r="BB303" t="s">
        <v>633</v>
      </c>
      <c r="BC303" t="s">
        <v>633</v>
      </c>
      <c r="BD303" t="s">
        <v>633</v>
      </c>
      <c r="BE303" t="s">
        <v>633</v>
      </c>
      <c r="BF303" t="s">
        <v>633</v>
      </c>
      <c r="BG303" t="s">
        <v>633</v>
      </c>
      <c r="BH303" t="s">
        <v>633</v>
      </c>
      <c r="BI303" t="s">
        <v>633</v>
      </c>
      <c r="BJ303" t="s">
        <v>132</v>
      </c>
      <c r="BK303" t="s">
        <v>133</v>
      </c>
      <c r="BL303" t="s">
        <v>134</v>
      </c>
      <c r="BM303">
        <v>-15</v>
      </c>
      <c r="BN303">
        <v>30</v>
      </c>
      <c r="BO303" t="s">
        <v>633</v>
      </c>
      <c r="BP303">
        <v>0.501</v>
      </c>
      <c r="BQ303">
        <v>10</v>
      </c>
      <c r="BR303">
        <v>43.908799999999999</v>
      </c>
      <c r="BS303">
        <v>5.33E-2</v>
      </c>
      <c r="BT303">
        <v>0</v>
      </c>
      <c r="BU303" t="s">
        <v>633</v>
      </c>
      <c r="BV303" t="s">
        <v>633</v>
      </c>
      <c r="BW303" t="s">
        <v>133</v>
      </c>
      <c r="BX303">
        <v>0.47199999999999998</v>
      </c>
      <c r="BY303">
        <v>1.704</v>
      </c>
      <c r="BZ303">
        <v>1.704</v>
      </c>
      <c r="CA303">
        <v>1.704</v>
      </c>
      <c r="CB303">
        <v>1.704</v>
      </c>
      <c r="CC303">
        <v>1.704</v>
      </c>
      <c r="CD303">
        <v>-15</v>
      </c>
      <c r="CE303">
        <v>30</v>
      </c>
      <c r="CF303" t="s">
        <v>633</v>
      </c>
      <c r="CG303" t="s">
        <v>633</v>
      </c>
      <c r="CH303" t="s">
        <v>633</v>
      </c>
      <c r="CI303" t="s">
        <v>633</v>
      </c>
      <c r="CJ303" t="s">
        <v>633</v>
      </c>
      <c r="CK303" t="s">
        <v>633</v>
      </c>
      <c r="CL303" t="s">
        <v>633</v>
      </c>
      <c r="CM303" t="s">
        <v>633</v>
      </c>
      <c r="CN303" t="s">
        <v>633</v>
      </c>
      <c r="CO303" t="s">
        <v>633</v>
      </c>
      <c r="CP303" t="s">
        <v>633</v>
      </c>
      <c r="CQ303" t="s">
        <v>633</v>
      </c>
      <c r="CR303" t="s">
        <v>633</v>
      </c>
      <c r="CS303" t="s">
        <v>633</v>
      </c>
      <c r="CT303" t="s">
        <v>633</v>
      </c>
      <c r="CU303" t="s">
        <v>633</v>
      </c>
      <c r="CV303" t="s">
        <v>633</v>
      </c>
      <c r="CW303" t="s">
        <v>633</v>
      </c>
      <c r="CX303" t="s">
        <v>633</v>
      </c>
      <c r="CY303" t="s">
        <v>633</v>
      </c>
      <c r="CZ303" t="s">
        <v>633</v>
      </c>
      <c r="DA303" t="s">
        <v>633</v>
      </c>
      <c r="DB303" t="s">
        <v>633</v>
      </c>
      <c r="DC303" t="s">
        <v>633</v>
      </c>
      <c r="DD303" t="s">
        <v>633</v>
      </c>
      <c r="DE303" t="s">
        <v>633</v>
      </c>
      <c r="DF303">
        <v>0.44700000000000001</v>
      </c>
      <c r="DG303">
        <v>0.32500000000000001</v>
      </c>
      <c r="DH303">
        <v>43.75</v>
      </c>
      <c r="DI303">
        <v>116.75</v>
      </c>
      <c r="DJ303">
        <v>314.92</v>
      </c>
      <c r="DK303">
        <v>1.93</v>
      </c>
      <c r="DL303">
        <v>296.10000000000002</v>
      </c>
      <c r="DM303">
        <v>3</v>
      </c>
      <c r="DN303">
        <v>2008</v>
      </c>
      <c r="DO303">
        <v>73.831999999999994</v>
      </c>
      <c r="DP303">
        <v>0.89100000000000001</v>
      </c>
      <c r="DQ303">
        <v>-0.255</v>
      </c>
      <c r="DR303">
        <v>5.2480000000000002</v>
      </c>
    </row>
    <row r="304" spans="1:122" x14ac:dyDescent="0.25">
      <c r="A304">
        <v>4405</v>
      </c>
      <c r="B304" s="1">
        <v>40979</v>
      </c>
      <c r="C304">
        <v>6152</v>
      </c>
      <c r="D304" t="s">
        <v>480</v>
      </c>
      <c r="E304" t="s">
        <v>633</v>
      </c>
      <c r="F304" t="s">
        <v>633</v>
      </c>
      <c r="G304" t="s">
        <v>121</v>
      </c>
      <c r="H304" t="s">
        <v>312</v>
      </c>
      <c r="I304" t="s">
        <v>481</v>
      </c>
      <c r="J304" t="s">
        <v>593</v>
      </c>
      <c r="K304">
        <v>2007</v>
      </c>
      <c r="L304">
        <v>1</v>
      </c>
      <c r="M304">
        <v>28.1</v>
      </c>
      <c r="N304">
        <v>113.0166667</v>
      </c>
      <c r="O304">
        <v>80</v>
      </c>
      <c r="P304" t="s">
        <v>123</v>
      </c>
      <c r="Q304" t="s">
        <v>633</v>
      </c>
      <c r="R304" t="s">
        <v>633</v>
      </c>
      <c r="S304">
        <v>12</v>
      </c>
      <c r="T304" t="s">
        <v>436</v>
      </c>
      <c r="U304" t="s">
        <v>315</v>
      </c>
      <c r="V304" t="s">
        <v>126</v>
      </c>
      <c r="W304" t="s">
        <v>193</v>
      </c>
      <c r="X304" t="s">
        <v>164</v>
      </c>
      <c r="Y304" t="s">
        <v>141</v>
      </c>
      <c r="Z304" t="s">
        <v>633</v>
      </c>
      <c r="AA304" t="s">
        <v>130</v>
      </c>
      <c r="AB304" t="s">
        <v>633</v>
      </c>
      <c r="AC304" t="s">
        <v>633</v>
      </c>
      <c r="AD304" t="s">
        <v>633</v>
      </c>
      <c r="AE304" t="s">
        <v>633</v>
      </c>
      <c r="AF304" t="s">
        <v>633</v>
      </c>
      <c r="AG304">
        <v>17.2</v>
      </c>
      <c r="AH304">
        <v>1422</v>
      </c>
      <c r="AI304" t="s">
        <v>633</v>
      </c>
      <c r="AJ304" t="s">
        <v>633</v>
      </c>
      <c r="AK304" t="s">
        <v>633</v>
      </c>
      <c r="AL304" t="s">
        <v>142</v>
      </c>
      <c r="AM304">
        <v>14</v>
      </c>
      <c r="AN304">
        <v>1</v>
      </c>
      <c r="AO304" t="s">
        <v>633</v>
      </c>
      <c r="AP304">
        <v>443</v>
      </c>
      <c r="AQ304">
        <v>79</v>
      </c>
      <c r="AR304" t="s">
        <v>633</v>
      </c>
      <c r="AS304">
        <v>2.17</v>
      </c>
      <c r="AT304">
        <v>255</v>
      </c>
      <c r="AU304">
        <v>0.4</v>
      </c>
      <c r="AV304">
        <v>15</v>
      </c>
      <c r="AW304" t="s">
        <v>633</v>
      </c>
      <c r="AX304">
        <v>91</v>
      </c>
      <c r="AY304">
        <v>352</v>
      </c>
      <c r="AZ304">
        <v>0.24</v>
      </c>
      <c r="BA304" t="s">
        <v>633</v>
      </c>
      <c r="BB304" t="s">
        <v>633</v>
      </c>
      <c r="BC304" t="s">
        <v>633</v>
      </c>
      <c r="BD304" t="s">
        <v>633</v>
      </c>
      <c r="BE304" t="s">
        <v>633</v>
      </c>
      <c r="BF304" t="s">
        <v>633</v>
      </c>
      <c r="BG304" t="s">
        <v>633</v>
      </c>
      <c r="BH304" t="s">
        <v>633</v>
      </c>
      <c r="BI304" t="s">
        <v>633</v>
      </c>
      <c r="BJ304" t="s">
        <v>132</v>
      </c>
      <c r="BK304" t="s">
        <v>133</v>
      </c>
      <c r="BL304" t="s">
        <v>212</v>
      </c>
      <c r="BM304">
        <v>7</v>
      </c>
      <c r="BN304">
        <v>27</v>
      </c>
      <c r="BO304" t="s">
        <v>633</v>
      </c>
      <c r="BP304">
        <v>0.91</v>
      </c>
      <c r="BQ304">
        <v>5</v>
      </c>
      <c r="BR304">
        <v>0.27789999999999998</v>
      </c>
      <c r="BS304">
        <v>7.2999999999999995E-2</v>
      </c>
      <c r="BT304">
        <v>0</v>
      </c>
      <c r="BU304" t="s">
        <v>633</v>
      </c>
      <c r="BV304" t="s">
        <v>633</v>
      </c>
      <c r="BW304" t="s">
        <v>123</v>
      </c>
      <c r="BX304">
        <v>0.57999999999999996</v>
      </c>
      <c r="BY304" t="s">
        <v>633</v>
      </c>
      <c r="BZ304" t="s">
        <v>633</v>
      </c>
      <c r="CA304">
        <v>2.08</v>
      </c>
      <c r="CB304" t="s">
        <v>633</v>
      </c>
      <c r="CC304">
        <v>2.08</v>
      </c>
      <c r="CD304">
        <v>7</v>
      </c>
      <c r="CE304">
        <v>27</v>
      </c>
      <c r="CF304" t="s">
        <v>633</v>
      </c>
      <c r="CG304" t="s">
        <v>633</v>
      </c>
      <c r="CH304" t="s">
        <v>633</v>
      </c>
      <c r="CI304" t="s">
        <v>633</v>
      </c>
      <c r="CJ304" t="s">
        <v>633</v>
      </c>
      <c r="CK304" t="s">
        <v>633</v>
      </c>
      <c r="CL304" t="s">
        <v>633</v>
      </c>
      <c r="CM304" t="s">
        <v>633</v>
      </c>
      <c r="CN304" t="s">
        <v>633</v>
      </c>
      <c r="CO304" t="s">
        <v>633</v>
      </c>
      <c r="CP304" t="s">
        <v>633</v>
      </c>
      <c r="CQ304" t="s">
        <v>633</v>
      </c>
      <c r="CR304" t="s">
        <v>633</v>
      </c>
      <c r="CS304" t="s">
        <v>633</v>
      </c>
      <c r="CT304" t="s">
        <v>633</v>
      </c>
      <c r="CU304" t="s">
        <v>633</v>
      </c>
      <c r="CV304" t="s">
        <v>633</v>
      </c>
      <c r="CW304" t="s">
        <v>633</v>
      </c>
      <c r="CX304" t="s">
        <v>633</v>
      </c>
      <c r="CY304" t="s">
        <v>633</v>
      </c>
      <c r="CZ304" t="s">
        <v>633</v>
      </c>
      <c r="DA304" t="s">
        <v>633</v>
      </c>
      <c r="DB304" t="s">
        <v>633</v>
      </c>
      <c r="DC304" t="s">
        <v>633</v>
      </c>
      <c r="DD304" t="s">
        <v>633</v>
      </c>
      <c r="DE304" t="s">
        <v>633</v>
      </c>
      <c r="DF304">
        <v>-0.1</v>
      </c>
      <c r="DG304">
        <v>-1.7000000000000001E-2</v>
      </c>
      <c r="DH304">
        <v>28.25</v>
      </c>
      <c r="DI304">
        <v>113.25</v>
      </c>
      <c r="DJ304">
        <v>1416.64</v>
      </c>
      <c r="DK304">
        <v>17.47</v>
      </c>
      <c r="DL304">
        <v>1011.6</v>
      </c>
      <c r="DM304">
        <v>18.53</v>
      </c>
      <c r="DN304">
        <v>2007</v>
      </c>
      <c r="DO304">
        <v>224.60599999999999</v>
      </c>
      <c r="DP304">
        <v>0.51300000000000001</v>
      </c>
      <c r="DQ304">
        <v>-1.8029999999999999</v>
      </c>
      <c r="DR304">
        <v>17.986000000000001</v>
      </c>
    </row>
    <row r="305" spans="1:122" x14ac:dyDescent="0.25">
      <c r="A305">
        <v>4406</v>
      </c>
      <c r="B305" s="1">
        <v>40979</v>
      </c>
      <c r="C305">
        <v>6152</v>
      </c>
      <c r="D305" t="s">
        <v>480</v>
      </c>
      <c r="E305" t="s">
        <v>633</v>
      </c>
      <c r="F305" t="s">
        <v>633</v>
      </c>
      <c r="G305" t="s">
        <v>121</v>
      </c>
      <c r="H305" t="s">
        <v>312</v>
      </c>
      <c r="I305" t="s">
        <v>481</v>
      </c>
      <c r="J305" t="s">
        <v>593</v>
      </c>
      <c r="K305">
        <v>2008</v>
      </c>
      <c r="L305">
        <v>1</v>
      </c>
      <c r="M305">
        <v>28.1</v>
      </c>
      <c r="N305">
        <v>113.0166667</v>
      </c>
      <c r="O305">
        <v>80</v>
      </c>
      <c r="P305" t="s">
        <v>123</v>
      </c>
      <c r="Q305" t="s">
        <v>633</v>
      </c>
      <c r="R305" t="s">
        <v>633</v>
      </c>
      <c r="S305">
        <v>12</v>
      </c>
      <c r="T305" t="s">
        <v>436</v>
      </c>
      <c r="U305" t="s">
        <v>315</v>
      </c>
      <c r="V305" t="s">
        <v>126</v>
      </c>
      <c r="W305" t="s">
        <v>193</v>
      </c>
      <c r="X305" t="s">
        <v>164</v>
      </c>
      <c r="Y305" t="s">
        <v>141</v>
      </c>
      <c r="Z305" t="s">
        <v>633</v>
      </c>
      <c r="AA305" t="s">
        <v>130</v>
      </c>
      <c r="AB305" t="s">
        <v>633</v>
      </c>
      <c r="AC305" t="s">
        <v>633</v>
      </c>
      <c r="AD305" t="s">
        <v>633</v>
      </c>
      <c r="AE305" t="s">
        <v>633</v>
      </c>
      <c r="AF305" t="s">
        <v>633</v>
      </c>
      <c r="AG305">
        <v>17.2</v>
      </c>
      <c r="AH305">
        <v>1422</v>
      </c>
      <c r="AI305" t="s">
        <v>633</v>
      </c>
      <c r="AJ305" t="s">
        <v>633</v>
      </c>
      <c r="AK305" t="s">
        <v>633</v>
      </c>
      <c r="AL305" t="s">
        <v>142</v>
      </c>
      <c r="AM305">
        <v>14</v>
      </c>
      <c r="AN305">
        <v>1</v>
      </c>
      <c r="AO305" t="s">
        <v>633</v>
      </c>
      <c r="AP305">
        <v>473</v>
      </c>
      <c r="AQ305">
        <v>57</v>
      </c>
      <c r="AR305" t="s">
        <v>633</v>
      </c>
      <c r="AS305">
        <v>2.46</v>
      </c>
      <c r="AT305">
        <v>195</v>
      </c>
      <c r="AU305">
        <v>0.4</v>
      </c>
      <c r="AV305">
        <v>15</v>
      </c>
      <c r="AW305" t="s">
        <v>633</v>
      </c>
      <c r="AX305">
        <v>181</v>
      </c>
      <c r="AY305">
        <v>310</v>
      </c>
      <c r="AZ305">
        <v>0.31</v>
      </c>
      <c r="BA305" t="s">
        <v>633</v>
      </c>
      <c r="BB305" t="s">
        <v>633</v>
      </c>
      <c r="BC305" t="s">
        <v>633</v>
      </c>
      <c r="BD305" t="s">
        <v>633</v>
      </c>
      <c r="BE305" t="s">
        <v>633</v>
      </c>
      <c r="BF305" t="s">
        <v>633</v>
      </c>
      <c r="BG305" t="s">
        <v>633</v>
      </c>
      <c r="BH305" t="s">
        <v>633</v>
      </c>
      <c r="BI305" t="s">
        <v>633</v>
      </c>
      <c r="BJ305" t="s">
        <v>132</v>
      </c>
      <c r="BK305" t="s">
        <v>133</v>
      </c>
      <c r="BL305" t="s">
        <v>212</v>
      </c>
      <c r="BM305">
        <v>7</v>
      </c>
      <c r="BN305">
        <v>27</v>
      </c>
      <c r="BO305" t="s">
        <v>633</v>
      </c>
      <c r="BP305">
        <v>0.91</v>
      </c>
      <c r="BQ305">
        <v>5</v>
      </c>
      <c r="BR305">
        <v>0.27789999999999998</v>
      </c>
      <c r="BS305">
        <v>7.2999999999999995E-2</v>
      </c>
      <c r="BT305">
        <v>0</v>
      </c>
      <c r="BU305" t="s">
        <v>633</v>
      </c>
      <c r="BV305" t="s">
        <v>633</v>
      </c>
      <c r="BW305" t="s">
        <v>123</v>
      </c>
      <c r="BX305">
        <v>0.57999999999999996</v>
      </c>
      <c r="BY305" t="s">
        <v>633</v>
      </c>
      <c r="BZ305" t="s">
        <v>633</v>
      </c>
      <c r="CA305">
        <v>2.08</v>
      </c>
      <c r="CB305" t="s">
        <v>633</v>
      </c>
      <c r="CC305">
        <v>2.08</v>
      </c>
      <c r="CD305">
        <v>7</v>
      </c>
      <c r="CE305">
        <v>27</v>
      </c>
      <c r="CF305" t="s">
        <v>633</v>
      </c>
      <c r="CG305" t="s">
        <v>633</v>
      </c>
      <c r="CH305" t="s">
        <v>633</v>
      </c>
      <c r="CI305" t="s">
        <v>633</v>
      </c>
      <c r="CJ305" t="s">
        <v>633</v>
      </c>
      <c r="CK305" t="s">
        <v>633</v>
      </c>
      <c r="CL305" t="s">
        <v>633</v>
      </c>
      <c r="CM305" t="s">
        <v>633</v>
      </c>
      <c r="CN305" t="s">
        <v>633</v>
      </c>
      <c r="CO305" t="s">
        <v>633</v>
      </c>
      <c r="CP305" t="s">
        <v>633</v>
      </c>
      <c r="CQ305" t="s">
        <v>633</v>
      </c>
      <c r="CR305" t="s">
        <v>633</v>
      </c>
      <c r="CS305" t="s">
        <v>633</v>
      </c>
      <c r="CT305" t="s">
        <v>633</v>
      </c>
      <c r="CU305" t="s">
        <v>633</v>
      </c>
      <c r="CV305" t="s">
        <v>633</v>
      </c>
      <c r="CW305" t="s">
        <v>633</v>
      </c>
      <c r="CX305" t="s">
        <v>633</v>
      </c>
      <c r="CY305" t="s">
        <v>633</v>
      </c>
      <c r="CZ305" t="s">
        <v>633</v>
      </c>
      <c r="DA305" t="s">
        <v>633</v>
      </c>
      <c r="DB305" t="s">
        <v>633</v>
      </c>
      <c r="DC305" t="s">
        <v>633</v>
      </c>
      <c r="DD305" t="s">
        <v>633</v>
      </c>
      <c r="DE305" t="s">
        <v>633</v>
      </c>
      <c r="DF305">
        <v>-0.1</v>
      </c>
      <c r="DG305">
        <v>-1.7000000000000001E-2</v>
      </c>
      <c r="DH305">
        <v>28.25</v>
      </c>
      <c r="DI305">
        <v>113.25</v>
      </c>
      <c r="DJ305">
        <v>1416.64</v>
      </c>
      <c r="DK305">
        <v>17.47</v>
      </c>
      <c r="DL305">
        <v>1349.6</v>
      </c>
      <c r="DM305">
        <v>18.12</v>
      </c>
      <c r="DN305">
        <v>2008</v>
      </c>
      <c r="DO305">
        <v>224.60599999999999</v>
      </c>
      <c r="DP305">
        <v>0.51300000000000001</v>
      </c>
      <c r="DQ305">
        <v>-0.29799999999999999</v>
      </c>
      <c r="DR305">
        <v>17.986000000000001</v>
      </c>
    </row>
    <row r="306" spans="1:122" x14ac:dyDescent="0.25">
      <c r="A306">
        <v>4797</v>
      </c>
      <c r="B306" s="1">
        <v>41422</v>
      </c>
      <c r="C306">
        <v>6272</v>
      </c>
      <c r="D306" t="s">
        <v>508</v>
      </c>
      <c r="E306" t="s">
        <v>633</v>
      </c>
      <c r="F306" t="s">
        <v>633</v>
      </c>
      <c r="G306" t="s">
        <v>121</v>
      </c>
      <c r="H306" t="s">
        <v>312</v>
      </c>
      <c r="I306" t="s">
        <v>404</v>
      </c>
      <c r="J306" t="s">
        <v>594</v>
      </c>
      <c r="K306">
        <v>2008</v>
      </c>
      <c r="L306">
        <v>3</v>
      </c>
      <c r="M306">
        <v>23.17</v>
      </c>
      <c r="N306">
        <v>112.6</v>
      </c>
      <c r="O306">
        <v>250</v>
      </c>
      <c r="P306" t="s">
        <v>123</v>
      </c>
      <c r="Q306" t="s">
        <v>633</v>
      </c>
      <c r="R306" t="s">
        <v>633</v>
      </c>
      <c r="S306">
        <v>50</v>
      </c>
      <c r="T306" t="s">
        <v>395</v>
      </c>
      <c r="U306" t="s">
        <v>315</v>
      </c>
      <c r="V306" t="s">
        <v>126</v>
      </c>
      <c r="W306" t="s">
        <v>150</v>
      </c>
      <c r="X306" t="s">
        <v>164</v>
      </c>
      <c r="Y306" t="s">
        <v>141</v>
      </c>
      <c r="Z306" t="s">
        <v>633</v>
      </c>
      <c r="AA306" t="s">
        <v>130</v>
      </c>
      <c r="AB306">
        <v>1.32</v>
      </c>
      <c r="AC306" t="s">
        <v>633</v>
      </c>
      <c r="AD306">
        <v>49</v>
      </c>
      <c r="AE306">
        <v>26</v>
      </c>
      <c r="AF306">
        <v>24</v>
      </c>
      <c r="AG306">
        <v>21.4</v>
      </c>
      <c r="AH306">
        <v>1956</v>
      </c>
      <c r="AI306" t="s">
        <v>633</v>
      </c>
      <c r="AJ306" t="s">
        <v>633</v>
      </c>
      <c r="AK306" t="s">
        <v>633</v>
      </c>
      <c r="AL306" t="s">
        <v>142</v>
      </c>
      <c r="AM306">
        <v>10</v>
      </c>
      <c r="AN306">
        <v>1</v>
      </c>
      <c r="AO306" t="s">
        <v>633</v>
      </c>
      <c r="AP306">
        <v>1158</v>
      </c>
      <c r="AQ306">
        <v>49</v>
      </c>
      <c r="AR306" t="s">
        <v>633</v>
      </c>
      <c r="AS306" t="s">
        <v>633</v>
      </c>
      <c r="AT306" t="s">
        <v>633</v>
      </c>
      <c r="AU306" t="s">
        <v>633</v>
      </c>
      <c r="AV306" t="s">
        <v>633</v>
      </c>
      <c r="AW306" t="s">
        <v>633</v>
      </c>
      <c r="AX306" t="s">
        <v>633</v>
      </c>
      <c r="AY306" t="s">
        <v>633</v>
      </c>
      <c r="AZ306" t="s">
        <v>633</v>
      </c>
      <c r="BA306" t="s">
        <v>633</v>
      </c>
      <c r="BB306" t="s">
        <v>633</v>
      </c>
      <c r="BC306" t="s">
        <v>633</v>
      </c>
      <c r="BD306" t="s">
        <v>633</v>
      </c>
      <c r="BE306" t="s">
        <v>633</v>
      </c>
      <c r="BF306" t="s">
        <v>633</v>
      </c>
      <c r="BG306" t="s">
        <v>633</v>
      </c>
      <c r="BH306" t="s">
        <v>633</v>
      </c>
      <c r="BI306" t="s">
        <v>633</v>
      </c>
      <c r="BJ306" t="s">
        <v>132</v>
      </c>
      <c r="BK306" t="s">
        <v>133</v>
      </c>
      <c r="BL306" t="s">
        <v>212</v>
      </c>
      <c r="BM306">
        <v>15</v>
      </c>
      <c r="BN306">
        <v>29</v>
      </c>
      <c r="BO306" t="s">
        <v>633</v>
      </c>
      <c r="BP306">
        <v>0.72</v>
      </c>
      <c r="BQ306">
        <v>5</v>
      </c>
      <c r="BR306">
        <v>0.21</v>
      </c>
      <c r="BS306">
        <v>0.11</v>
      </c>
      <c r="BT306">
        <v>0</v>
      </c>
      <c r="BU306" t="s">
        <v>633</v>
      </c>
      <c r="BV306" t="s">
        <v>633</v>
      </c>
      <c r="BW306" t="s">
        <v>133</v>
      </c>
      <c r="BX306" t="s">
        <v>633</v>
      </c>
      <c r="BY306" t="s">
        <v>633</v>
      </c>
      <c r="BZ306" t="s">
        <v>633</v>
      </c>
      <c r="CA306" t="s">
        <v>633</v>
      </c>
      <c r="CB306" t="s">
        <v>633</v>
      </c>
      <c r="CC306">
        <v>1.93</v>
      </c>
      <c r="CD306">
        <v>15</v>
      </c>
      <c r="CE306">
        <v>29</v>
      </c>
      <c r="CF306" t="s">
        <v>633</v>
      </c>
      <c r="CG306" t="s">
        <v>633</v>
      </c>
      <c r="CH306" t="s">
        <v>633</v>
      </c>
      <c r="CI306" t="s">
        <v>633</v>
      </c>
      <c r="CJ306" t="s">
        <v>633</v>
      </c>
      <c r="CK306" t="s">
        <v>633</v>
      </c>
      <c r="CL306" t="s">
        <v>633</v>
      </c>
      <c r="CM306" t="s">
        <v>633</v>
      </c>
      <c r="CN306" t="s">
        <v>633</v>
      </c>
      <c r="CO306" t="s">
        <v>633</v>
      </c>
      <c r="CP306" t="s">
        <v>633</v>
      </c>
      <c r="CQ306">
        <v>349.5</v>
      </c>
      <c r="CR306" t="s">
        <v>633</v>
      </c>
      <c r="CS306" t="s">
        <v>633</v>
      </c>
      <c r="CT306" t="s">
        <v>633</v>
      </c>
      <c r="CU306">
        <v>4.3</v>
      </c>
      <c r="CV306" t="s">
        <v>633</v>
      </c>
      <c r="CW306" t="s">
        <v>633</v>
      </c>
      <c r="CX306">
        <v>61300</v>
      </c>
      <c r="CY306" t="s">
        <v>633</v>
      </c>
      <c r="CZ306" t="s">
        <v>633</v>
      </c>
      <c r="DA306" t="s">
        <v>633</v>
      </c>
      <c r="DB306">
        <v>218</v>
      </c>
      <c r="DC306">
        <v>105200</v>
      </c>
      <c r="DD306">
        <v>60</v>
      </c>
      <c r="DE306" t="s">
        <v>633</v>
      </c>
      <c r="DF306">
        <v>-0.17</v>
      </c>
      <c r="DG306">
        <v>0.4</v>
      </c>
      <c r="DH306">
        <v>23.25</v>
      </c>
      <c r="DI306">
        <v>112.75</v>
      </c>
      <c r="DJ306">
        <v>1715.28</v>
      </c>
      <c r="DK306">
        <v>21.99</v>
      </c>
      <c r="DL306">
        <v>2247.4</v>
      </c>
      <c r="DM306">
        <v>21.73</v>
      </c>
      <c r="DN306">
        <v>2008</v>
      </c>
      <c r="DO306">
        <v>284.43099999999998</v>
      </c>
      <c r="DP306">
        <v>0.36199999999999999</v>
      </c>
      <c r="DQ306">
        <v>1.871</v>
      </c>
      <c r="DR306">
        <v>20.901</v>
      </c>
    </row>
    <row r="307" spans="1:122" x14ac:dyDescent="0.25">
      <c r="A307">
        <v>4798</v>
      </c>
      <c r="B307" s="1">
        <v>41422</v>
      </c>
      <c r="C307">
        <v>6272</v>
      </c>
      <c r="D307" t="s">
        <v>508</v>
      </c>
      <c r="E307" t="s">
        <v>633</v>
      </c>
      <c r="F307" t="s">
        <v>633</v>
      </c>
      <c r="G307" t="s">
        <v>121</v>
      </c>
      <c r="H307" t="s">
        <v>312</v>
      </c>
      <c r="I307" t="s">
        <v>404</v>
      </c>
      <c r="J307" t="s">
        <v>595</v>
      </c>
      <c r="K307">
        <v>2008</v>
      </c>
      <c r="L307">
        <v>3</v>
      </c>
      <c r="M307">
        <v>23.17</v>
      </c>
      <c r="N307">
        <v>112.6</v>
      </c>
      <c r="O307">
        <v>260</v>
      </c>
      <c r="P307" t="s">
        <v>123</v>
      </c>
      <c r="Q307" t="s">
        <v>633</v>
      </c>
      <c r="R307" t="s">
        <v>633</v>
      </c>
      <c r="S307">
        <v>100</v>
      </c>
      <c r="T307" t="s">
        <v>596</v>
      </c>
      <c r="U307" t="s">
        <v>315</v>
      </c>
      <c r="V307" t="s">
        <v>126</v>
      </c>
      <c r="W307" t="s">
        <v>150</v>
      </c>
      <c r="X307" t="s">
        <v>164</v>
      </c>
      <c r="Y307" t="s">
        <v>129</v>
      </c>
      <c r="Z307" t="s">
        <v>633</v>
      </c>
      <c r="AA307" t="s">
        <v>130</v>
      </c>
      <c r="AB307">
        <v>1.1000000000000001</v>
      </c>
      <c r="AC307" t="s">
        <v>633</v>
      </c>
      <c r="AD307">
        <v>48</v>
      </c>
      <c r="AE307">
        <v>22</v>
      </c>
      <c r="AF307">
        <v>30</v>
      </c>
      <c r="AG307">
        <v>21.4</v>
      </c>
      <c r="AH307">
        <v>1956</v>
      </c>
      <c r="AI307" t="s">
        <v>633</v>
      </c>
      <c r="AJ307" t="s">
        <v>633</v>
      </c>
      <c r="AK307" t="s">
        <v>633</v>
      </c>
      <c r="AL307" t="s">
        <v>142</v>
      </c>
      <c r="AM307">
        <v>10</v>
      </c>
      <c r="AN307">
        <v>1</v>
      </c>
      <c r="AO307" t="s">
        <v>633</v>
      </c>
      <c r="AP307">
        <v>1150</v>
      </c>
      <c r="AQ307">
        <v>49</v>
      </c>
      <c r="AR307" t="s">
        <v>633</v>
      </c>
      <c r="AS307" t="s">
        <v>633</v>
      </c>
      <c r="AT307" t="s">
        <v>633</v>
      </c>
      <c r="AU307" t="s">
        <v>633</v>
      </c>
      <c r="AV307" t="s">
        <v>633</v>
      </c>
      <c r="AW307" t="s">
        <v>633</v>
      </c>
      <c r="AX307" t="s">
        <v>633</v>
      </c>
      <c r="AY307" t="s">
        <v>633</v>
      </c>
      <c r="AZ307" t="s">
        <v>633</v>
      </c>
      <c r="BA307" t="s">
        <v>633</v>
      </c>
      <c r="BB307" t="s">
        <v>633</v>
      </c>
      <c r="BC307" t="s">
        <v>633</v>
      </c>
      <c r="BD307" t="s">
        <v>633</v>
      </c>
      <c r="BE307" t="s">
        <v>633</v>
      </c>
      <c r="BF307" t="s">
        <v>633</v>
      </c>
      <c r="BG307" t="s">
        <v>633</v>
      </c>
      <c r="BH307" t="s">
        <v>633</v>
      </c>
      <c r="BI307" t="s">
        <v>633</v>
      </c>
      <c r="BJ307" t="s">
        <v>132</v>
      </c>
      <c r="BK307" t="s">
        <v>133</v>
      </c>
      <c r="BL307" t="s">
        <v>212</v>
      </c>
      <c r="BM307">
        <v>15</v>
      </c>
      <c r="BN307">
        <v>29</v>
      </c>
      <c r="BO307" t="s">
        <v>633</v>
      </c>
      <c r="BP307">
        <v>0.77</v>
      </c>
      <c r="BQ307">
        <v>5</v>
      </c>
      <c r="BR307">
        <v>0.52</v>
      </c>
      <c r="BS307">
        <v>0.08</v>
      </c>
      <c r="BT307">
        <v>0</v>
      </c>
      <c r="BU307" t="s">
        <v>633</v>
      </c>
      <c r="BV307" t="s">
        <v>633</v>
      </c>
      <c r="BW307" t="s">
        <v>133</v>
      </c>
      <c r="BX307" t="s">
        <v>633</v>
      </c>
      <c r="BY307" t="s">
        <v>633</v>
      </c>
      <c r="BZ307" t="s">
        <v>633</v>
      </c>
      <c r="CA307" t="s">
        <v>633</v>
      </c>
      <c r="CB307" t="s">
        <v>633</v>
      </c>
      <c r="CC307">
        <v>1.93</v>
      </c>
      <c r="CD307">
        <v>15</v>
      </c>
      <c r="CE307">
        <v>29</v>
      </c>
      <c r="CF307" t="s">
        <v>633</v>
      </c>
      <c r="CG307" t="s">
        <v>633</v>
      </c>
      <c r="CH307" t="s">
        <v>633</v>
      </c>
      <c r="CI307" t="s">
        <v>633</v>
      </c>
      <c r="CJ307" t="s">
        <v>633</v>
      </c>
      <c r="CK307" t="s">
        <v>633</v>
      </c>
      <c r="CL307" t="s">
        <v>633</v>
      </c>
      <c r="CM307" t="s">
        <v>633</v>
      </c>
      <c r="CN307" t="s">
        <v>633</v>
      </c>
      <c r="CO307" t="s">
        <v>633</v>
      </c>
      <c r="CP307" t="s">
        <v>633</v>
      </c>
      <c r="CQ307">
        <v>400.5</v>
      </c>
      <c r="CR307" t="s">
        <v>633</v>
      </c>
      <c r="CS307" t="s">
        <v>633</v>
      </c>
      <c r="CT307" t="s">
        <v>633</v>
      </c>
      <c r="CU307">
        <v>6.5</v>
      </c>
      <c r="CV307" t="s">
        <v>633</v>
      </c>
      <c r="CW307" t="s">
        <v>633</v>
      </c>
      <c r="CX307">
        <v>82100</v>
      </c>
      <c r="CY307" t="s">
        <v>633</v>
      </c>
      <c r="CZ307" t="s">
        <v>633</v>
      </c>
      <c r="DA307" t="s">
        <v>633</v>
      </c>
      <c r="DB307">
        <v>248.5</v>
      </c>
      <c r="DC307">
        <v>111300</v>
      </c>
      <c r="DD307">
        <v>60</v>
      </c>
      <c r="DE307" t="s">
        <v>633</v>
      </c>
      <c r="DF307">
        <v>-0.17</v>
      </c>
      <c r="DG307">
        <v>0.4</v>
      </c>
      <c r="DH307">
        <v>23.25</v>
      </c>
      <c r="DI307">
        <v>112.75</v>
      </c>
      <c r="DJ307">
        <v>1715.28</v>
      </c>
      <c r="DK307">
        <v>21.99</v>
      </c>
      <c r="DL307">
        <v>2247.4</v>
      </c>
      <c r="DM307">
        <v>21.73</v>
      </c>
      <c r="DN307">
        <v>2008</v>
      </c>
      <c r="DO307">
        <v>284.43099999999998</v>
      </c>
      <c r="DP307">
        <v>0.36199999999999999</v>
      </c>
      <c r="DQ307">
        <v>1.871</v>
      </c>
      <c r="DR307">
        <v>20.901</v>
      </c>
    </row>
    <row r="308" spans="1:122" x14ac:dyDescent="0.25">
      <c r="A308">
        <v>4799</v>
      </c>
      <c r="B308" s="1">
        <v>41422</v>
      </c>
      <c r="C308">
        <v>6272</v>
      </c>
      <c r="D308" t="s">
        <v>508</v>
      </c>
      <c r="E308" t="s">
        <v>633</v>
      </c>
      <c r="F308" t="s">
        <v>633</v>
      </c>
      <c r="G308" t="s">
        <v>121</v>
      </c>
      <c r="H308" t="s">
        <v>312</v>
      </c>
      <c r="I308" t="s">
        <v>404</v>
      </c>
      <c r="J308" t="s">
        <v>597</v>
      </c>
      <c r="K308">
        <v>2008</v>
      </c>
      <c r="L308">
        <v>3</v>
      </c>
      <c r="M308">
        <v>23.17</v>
      </c>
      <c r="N308">
        <v>112.6</v>
      </c>
      <c r="O308">
        <v>260</v>
      </c>
      <c r="P308" t="s">
        <v>123</v>
      </c>
      <c r="Q308" t="s">
        <v>633</v>
      </c>
      <c r="R308" t="s">
        <v>633</v>
      </c>
      <c r="S308">
        <v>400</v>
      </c>
      <c r="T308" t="s">
        <v>598</v>
      </c>
      <c r="U308" t="s">
        <v>315</v>
      </c>
      <c r="V308" t="s">
        <v>126</v>
      </c>
      <c r="W308" t="s">
        <v>150</v>
      </c>
      <c r="X308" t="s">
        <v>164</v>
      </c>
      <c r="Y308" t="s">
        <v>129</v>
      </c>
      <c r="Z308" t="s">
        <v>633</v>
      </c>
      <c r="AA308" t="s">
        <v>130</v>
      </c>
      <c r="AB308">
        <v>0.86</v>
      </c>
      <c r="AC308" t="s">
        <v>633</v>
      </c>
      <c r="AD308">
        <v>38</v>
      </c>
      <c r="AE308">
        <v>27</v>
      </c>
      <c r="AF308">
        <v>35</v>
      </c>
      <c r="AG308">
        <v>21.4</v>
      </c>
      <c r="AH308">
        <v>1956</v>
      </c>
      <c r="AI308" t="s">
        <v>633</v>
      </c>
      <c r="AJ308" t="s">
        <v>633</v>
      </c>
      <c r="AK308" t="s">
        <v>633</v>
      </c>
      <c r="AL308" t="s">
        <v>142</v>
      </c>
      <c r="AM308">
        <v>10</v>
      </c>
      <c r="AN308">
        <v>1</v>
      </c>
      <c r="AO308" t="s">
        <v>633</v>
      </c>
      <c r="AP308">
        <v>833</v>
      </c>
      <c r="AQ308">
        <v>42</v>
      </c>
      <c r="AR308" t="s">
        <v>633</v>
      </c>
      <c r="AS308" t="s">
        <v>633</v>
      </c>
      <c r="AT308" t="s">
        <v>633</v>
      </c>
      <c r="AU308" t="s">
        <v>633</v>
      </c>
      <c r="AV308" t="s">
        <v>633</v>
      </c>
      <c r="AW308" t="s">
        <v>633</v>
      </c>
      <c r="AX308" t="s">
        <v>633</v>
      </c>
      <c r="AY308" t="s">
        <v>633</v>
      </c>
      <c r="AZ308" t="s">
        <v>633</v>
      </c>
      <c r="BA308" t="s">
        <v>633</v>
      </c>
      <c r="BB308" t="s">
        <v>633</v>
      </c>
      <c r="BC308" t="s">
        <v>633</v>
      </c>
      <c r="BD308" t="s">
        <v>633</v>
      </c>
      <c r="BE308" t="s">
        <v>633</v>
      </c>
      <c r="BF308" t="s">
        <v>633</v>
      </c>
      <c r="BG308" t="s">
        <v>633</v>
      </c>
      <c r="BH308" t="s">
        <v>633</v>
      </c>
      <c r="BI308" t="s">
        <v>633</v>
      </c>
      <c r="BJ308" t="s">
        <v>132</v>
      </c>
      <c r="BK308" t="s">
        <v>133</v>
      </c>
      <c r="BL308" t="s">
        <v>212</v>
      </c>
      <c r="BM308">
        <v>15</v>
      </c>
      <c r="BN308">
        <v>29</v>
      </c>
      <c r="BO308" t="s">
        <v>633</v>
      </c>
      <c r="BP308">
        <v>0.78</v>
      </c>
      <c r="BQ308">
        <v>5</v>
      </c>
      <c r="BR308">
        <v>0.5</v>
      </c>
      <c r="BS308">
        <v>0.08</v>
      </c>
      <c r="BT308">
        <v>0</v>
      </c>
      <c r="BU308" t="s">
        <v>633</v>
      </c>
      <c r="BV308" t="s">
        <v>633</v>
      </c>
      <c r="BW308" t="s">
        <v>133</v>
      </c>
      <c r="BX308" t="s">
        <v>633</v>
      </c>
      <c r="BY308" t="s">
        <v>633</v>
      </c>
      <c r="BZ308" t="s">
        <v>633</v>
      </c>
      <c r="CA308" t="s">
        <v>633</v>
      </c>
      <c r="CB308" t="s">
        <v>633</v>
      </c>
      <c r="CC308">
        <v>1.91</v>
      </c>
      <c r="CD308">
        <v>15</v>
      </c>
      <c r="CE308">
        <v>29</v>
      </c>
      <c r="CF308" t="s">
        <v>633</v>
      </c>
      <c r="CG308" t="s">
        <v>633</v>
      </c>
      <c r="CH308" t="s">
        <v>633</v>
      </c>
      <c r="CI308" t="s">
        <v>633</v>
      </c>
      <c r="CJ308" t="s">
        <v>633</v>
      </c>
      <c r="CK308" t="s">
        <v>633</v>
      </c>
      <c r="CL308" t="s">
        <v>633</v>
      </c>
      <c r="CM308" t="s">
        <v>633</v>
      </c>
      <c r="CN308" t="s">
        <v>633</v>
      </c>
      <c r="CO308" t="s">
        <v>633</v>
      </c>
      <c r="CP308" t="s">
        <v>633</v>
      </c>
      <c r="CQ308">
        <v>315.5</v>
      </c>
      <c r="CR308" t="s">
        <v>633</v>
      </c>
      <c r="CS308" t="s">
        <v>633</v>
      </c>
      <c r="CT308" t="s">
        <v>633</v>
      </c>
      <c r="CU308">
        <v>7.8</v>
      </c>
      <c r="CV308" t="s">
        <v>633</v>
      </c>
      <c r="CW308" t="s">
        <v>633</v>
      </c>
      <c r="CX308">
        <v>145200</v>
      </c>
      <c r="CY308" t="s">
        <v>633</v>
      </c>
      <c r="CZ308" t="s">
        <v>633</v>
      </c>
      <c r="DA308" t="s">
        <v>633</v>
      </c>
      <c r="DB308">
        <v>164</v>
      </c>
      <c r="DC308">
        <v>164100</v>
      </c>
      <c r="DD308">
        <v>60</v>
      </c>
      <c r="DE308" t="s">
        <v>633</v>
      </c>
      <c r="DF308">
        <v>-0.17</v>
      </c>
      <c r="DG308">
        <v>0.4</v>
      </c>
      <c r="DH308">
        <v>23.25</v>
      </c>
      <c r="DI308">
        <v>112.75</v>
      </c>
      <c r="DJ308">
        <v>1715.28</v>
      </c>
      <c r="DK308">
        <v>21.99</v>
      </c>
      <c r="DL308">
        <v>2247.4</v>
      </c>
      <c r="DM308">
        <v>21.73</v>
      </c>
      <c r="DN308">
        <v>2008</v>
      </c>
      <c r="DO308">
        <v>284.43099999999998</v>
      </c>
      <c r="DP308">
        <v>0.36199999999999999</v>
      </c>
      <c r="DQ308">
        <v>1.871</v>
      </c>
      <c r="DR308">
        <v>20.901</v>
      </c>
    </row>
    <row r="309" spans="1:122" x14ac:dyDescent="0.25">
      <c r="A309">
        <v>4874</v>
      </c>
      <c r="B309" s="1">
        <v>41443</v>
      </c>
      <c r="C309">
        <v>6334</v>
      </c>
      <c r="D309" t="s">
        <v>599</v>
      </c>
      <c r="E309" t="s">
        <v>633</v>
      </c>
      <c r="F309" t="s">
        <v>633</v>
      </c>
      <c r="G309" t="s">
        <v>121</v>
      </c>
      <c r="H309" t="s">
        <v>166</v>
      </c>
      <c r="I309" t="s">
        <v>633</v>
      </c>
      <c r="J309" t="s">
        <v>600</v>
      </c>
      <c r="K309">
        <v>2007</v>
      </c>
      <c r="L309">
        <v>1</v>
      </c>
      <c r="M309">
        <v>51.166666669999998</v>
      </c>
      <c r="N309">
        <v>-0.85</v>
      </c>
      <c r="O309">
        <v>80</v>
      </c>
      <c r="P309" t="s">
        <v>123</v>
      </c>
      <c r="Q309" t="s">
        <v>633</v>
      </c>
      <c r="R309" t="s">
        <v>633</v>
      </c>
      <c r="S309">
        <v>80</v>
      </c>
      <c r="T309" t="s">
        <v>601</v>
      </c>
      <c r="U309" t="s">
        <v>125</v>
      </c>
      <c r="V309" t="s">
        <v>126</v>
      </c>
      <c r="W309" t="s">
        <v>127</v>
      </c>
      <c r="X309" t="s">
        <v>128</v>
      </c>
      <c r="Y309" t="s">
        <v>129</v>
      </c>
      <c r="Z309" t="s">
        <v>602</v>
      </c>
      <c r="AA309" t="s">
        <v>130</v>
      </c>
      <c r="AB309" t="s">
        <v>633</v>
      </c>
      <c r="AC309" t="s">
        <v>633</v>
      </c>
      <c r="AD309" t="s">
        <v>633</v>
      </c>
      <c r="AE309" t="s">
        <v>633</v>
      </c>
      <c r="AF309" t="s">
        <v>633</v>
      </c>
      <c r="AG309">
        <v>9.4</v>
      </c>
      <c r="AH309">
        <v>780</v>
      </c>
      <c r="AI309" t="s">
        <v>633</v>
      </c>
      <c r="AJ309">
        <v>10.6</v>
      </c>
      <c r="AK309">
        <v>995</v>
      </c>
      <c r="AL309" t="s">
        <v>142</v>
      </c>
      <c r="AM309">
        <v>0.1</v>
      </c>
      <c r="AN309">
        <v>1</v>
      </c>
      <c r="AO309" t="s">
        <v>204</v>
      </c>
      <c r="AP309">
        <v>791</v>
      </c>
      <c r="AQ309" t="s">
        <v>633</v>
      </c>
      <c r="AR309">
        <v>66</v>
      </c>
      <c r="AS309" t="s">
        <v>633</v>
      </c>
      <c r="AT309" t="s">
        <v>633</v>
      </c>
      <c r="AU309" t="s">
        <v>633</v>
      </c>
      <c r="AV309" t="s">
        <v>633</v>
      </c>
      <c r="AW309" t="s">
        <v>633</v>
      </c>
      <c r="AX309" t="s">
        <v>633</v>
      </c>
      <c r="AY309" t="s">
        <v>633</v>
      </c>
      <c r="AZ309" t="s">
        <v>633</v>
      </c>
      <c r="BA309" t="s">
        <v>633</v>
      </c>
      <c r="BB309" t="s">
        <v>633</v>
      </c>
      <c r="BC309" t="s">
        <v>633</v>
      </c>
      <c r="BD309" t="s">
        <v>633</v>
      </c>
      <c r="BE309" t="s">
        <v>633</v>
      </c>
      <c r="BF309" t="s">
        <v>633</v>
      </c>
      <c r="BG309" t="s">
        <v>633</v>
      </c>
      <c r="BH309" t="s">
        <v>633</v>
      </c>
      <c r="BI309" t="s">
        <v>633</v>
      </c>
      <c r="BJ309" t="s">
        <v>132</v>
      </c>
      <c r="BK309" t="s">
        <v>133</v>
      </c>
      <c r="BL309" t="s">
        <v>212</v>
      </c>
      <c r="BM309">
        <v>2</v>
      </c>
      <c r="BN309">
        <v>23</v>
      </c>
      <c r="BO309" t="s">
        <v>633</v>
      </c>
      <c r="BP309">
        <v>0.8</v>
      </c>
      <c r="BQ309">
        <v>2</v>
      </c>
      <c r="BR309">
        <v>0.5</v>
      </c>
      <c r="BS309">
        <v>0.12</v>
      </c>
      <c r="BT309">
        <v>0</v>
      </c>
      <c r="BU309" t="s">
        <v>633</v>
      </c>
      <c r="BV309" t="s">
        <v>633</v>
      </c>
      <c r="BW309" t="s">
        <v>633</v>
      </c>
      <c r="BX309">
        <v>1.66</v>
      </c>
      <c r="BY309" t="s">
        <v>633</v>
      </c>
      <c r="BZ309">
        <v>3.2</v>
      </c>
      <c r="CA309">
        <v>3.2</v>
      </c>
      <c r="CB309" t="s">
        <v>633</v>
      </c>
      <c r="CC309" t="s">
        <v>633</v>
      </c>
      <c r="CD309" t="s">
        <v>633</v>
      </c>
      <c r="CE309" t="s">
        <v>633</v>
      </c>
      <c r="CF309" t="s">
        <v>633</v>
      </c>
      <c r="CG309" t="s">
        <v>633</v>
      </c>
      <c r="CH309" t="s">
        <v>633</v>
      </c>
      <c r="CI309">
        <v>2044</v>
      </c>
      <c r="CJ309">
        <v>1501</v>
      </c>
      <c r="CK309">
        <v>518</v>
      </c>
      <c r="CL309" t="s">
        <v>633</v>
      </c>
      <c r="CM309" t="s">
        <v>633</v>
      </c>
      <c r="CN309" t="s">
        <v>633</v>
      </c>
      <c r="CO309" t="s">
        <v>633</v>
      </c>
      <c r="CP309" t="s">
        <v>633</v>
      </c>
      <c r="CQ309" t="s">
        <v>633</v>
      </c>
      <c r="CR309" t="s">
        <v>633</v>
      </c>
      <c r="CS309" t="s">
        <v>633</v>
      </c>
      <c r="CT309" t="s">
        <v>633</v>
      </c>
      <c r="CU309" t="s">
        <v>633</v>
      </c>
      <c r="CV309" t="s">
        <v>633</v>
      </c>
      <c r="CW309" t="s">
        <v>633</v>
      </c>
      <c r="CX309" t="s">
        <v>633</v>
      </c>
      <c r="CY309" t="s">
        <v>633</v>
      </c>
      <c r="CZ309" t="s">
        <v>633</v>
      </c>
      <c r="DA309" t="s">
        <v>633</v>
      </c>
      <c r="DB309" t="s">
        <v>633</v>
      </c>
      <c r="DC309" t="s">
        <v>633</v>
      </c>
      <c r="DD309" t="s">
        <v>633</v>
      </c>
      <c r="DE309" t="s">
        <v>633</v>
      </c>
      <c r="DF309">
        <v>-0.16700000000000001</v>
      </c>
      <c r="DG309">
        <v>-0.15</v>
      </c>
      <c r="DH309">
        <v>51.25</v>
      </c>
      <c r="DI309">
        <v>-0.75</v>
      </c>
      <c r="DJ309">
        <v>611.37</v>
      </c>
      <c r="DK309">
        <v>10.54</v>
      </c>
      <c r="DL309">
        <v>550.1</v>
      </c>
      <c r="DM309">
        <v>10.92</v>
      </c>
      <c r="DN309">
        <v>2007</v>
      </c>
      <c r="DO309">
        <v>103.616</v>
      </c>
      <c r="DP309">
        <v>0.55100000000000005</v>
      </c>
      <c r="DQ309">
        <v>-0.59099999999999997</v>
      </c>
      <c r="DR309">
        <v>9.5850000000000009</v>
      </c>
    </row>
    <row r="310" spans="1:122" x14ac:dyDescent="0.25">
      <c r="A310">
        <v>4875</v>
      </c>
      <c r="B310" s="1">
        <v>41443</v>
      </c>
      <c r="C310">
        <v>6334</v>
      </c>
      <c r="D310" t="s">
        <v>599</v>
      </c>
      <c r="E310" t="s">
        <v>633</v>
      </c>
      <c r="F310" t="s">
        <v>633</v>
      </c>
      <c r="G310" t="s">
        <v>121</v>
      </c>
      <c r="H310" t="s">
        <v>166</v>
      </c>
      <c r="I310" t="s">
        <v>633</v>
      </c>
      <c r="J310" t="s">
        <v>600</v>
      </c>
      <c r="K310">
        <v>2008</v>
      </c>
      <c r="L310">
        <v>1</v>
      </c>
      <c r="M310">
        <v>51.166666669999998</v>
      </c>
      <c r="N310">
        <v>-0.85</v>
      </c>
      <c r="O310">
        <v>80</v>
      </c>
      <c r="P310" t="s">
        <v>123</v>
      </c>
      <c r="Q310" t="s">
        <v>633</v>
      </c>
      <c r="R310" t="s">
        <v>633</v>
      </c>
      <c r="S310">
        <v>80</v>
      </c>
      <c r="T310" t="s">
        <v>601</v>
      </c>
      <c r="U310" t="s">
        <v>125</v>
      </c>
      <c r="V310" t="s">
        <v>126</v>
      </c>
      <c r="W310" t="s">
        <v>127</v>
      </c>
      <c r="X310" t="s">
        <v>128</v>
      </c>
      <c r="Y310" t="s">
        <v>129</v>
      </c>
      <c r="Z310" t="s">
        <v>602</v>
      </c>
      <c r="AA310" t="s">
        <v>130</v>
      </c>
      <c r="AB310" t="s">
        <v>633</v>
      </c>
      <c r="AC310" t="s">
        <v>633</v>
      </c>
      <c r="AD310" t="s">
        <v>633</v>
      </c>
      <c r="AE310" t="s">
        <v>633</v>
      </c>
      <c r="AF310" t="s">
        <v>633</v>
      </c>
      <c r="AG310">
        <v>9.4</v>
      </c>
      <c r="AH310">
        <v>780</v>
      </c>
      <c r="AI310" t="s">
        <v>633</v>
      </c>
      <c r="AJ310">
        <v>10.199999999999999</v>
      </c>
      <c r="AK310">
        <v>943</v>
      </c>
      <c r="AL310" t="s">
        <v>142</v>
      </c>
      <c r="AM310">
        <v>0.1</v>
      </c>
      <c r="AN310">
        <v>1</v>
      </c>
      <c r="AO310" t="s">
        <v>204</v>
      </c>
      <c r="AP310">
        <v>697</v>
      </c>
      <c r="AQ310" t="s">
        <v>633</v>
      </c>
      <c r="AR310">
        <v>45</v>
      </c>
      <c r="AS310" t="s">
        <v>633</v>
      </c>
      <c r="AT310" t="s">
        <v>633</v>
      </c>
      <c r="AU310" t="s">
        <v>633</v>
      </c>
      <c r="AV310" t="s">
        <v>633</v>
      </c>
      <c r="AW310" t="s">
        <v>633</v>
      </c>
      <c r="AX310">
        <v>407</v>
      </c>
      <c r="AY310">
        <v>290</v>
      </c>
      <c r="AZ310">
        <v>0.57999999999999996</v>
      </c>
      <c r="BA310" t="s">
        <v>633</v>
      </c>
      <c r="BB310">
        <v>2.99</v>
      </c>
      <c r="BC310" t="s">
        <v>633</v>
      </c>
      <c r="BD310">
        <v>0.96499999999999997</v>
      </c>
      <c r="BE310" t="s">
        <v>633</v>
      </c>
      <c r="BF310" t="s">
        <v>633</v>
      </c>
      <c r="BG310" t="s">
        <v>633</v>
      </c>
      <c r="BH310" t="s">
        <v>633</v>
      </c>
      <c r="BI310" t="s">
        <v>633</v>
      </c>
      <c r="BJ310" t="s">
        <v>132</v>
      </c>
      <c r="BK310" t="s">
        <v>133</v>
      </c>
      <c r="BL310" t="s">
        <v>212</v>
      </c>
      <c r="BM310">
        <v>2</v>
      </c>
      <c r="BN310">
        <v>23</v>
      </c>
      <c r="BO310" t="s">
        <v>633</v>
      </c>
      <c r="BP310">
        <v>0.8</v>
      </c>
      <c r="BQ310">
        <v>2</v>
      </c>
      <c r="BR310">
        <v>0.5</v>
      </c>
      <c r="BS310">
        <v>0.12</v>
      </c>
      <c r="BT310">
        <v>0</v>
      </c>
      <c r="BU310" t="s">
        <v>633</v>
      </c>
      <c r="BV310" t="s">
        <v>633</v>
      </c>
      <c r="BW310" t="s">
        <v>633</v>
      </c>
      <c r="BX310">
        <v>1.66</v>
      </c>
      <c r="BY310" t="s">
        <v>633</v>
      </c>
      <c r="BZ310">
        <v>3.2</v>
      </c>
      <c r="CA310">
        <v>3.2</v>
      </c>
      <c r="CB310" t="s">
        <v>633</v>
      </c>
      <c r="CC310" t="s">
        <v>633</v>
      </c>
      <c r="CD310" t="s">
        <v>633</v>
      </c>
      <c r="CE310" t="s">
        <v>633</v>
      </c>
      <c r="CF310" t="s">
        <v>633</v>
      </c>
      <c r="CG310" t="s">
        <v>633</v>
      </c>
      <c r="CH310" t="s">
        <v>633</v>
      </c>
      <c r="CI310">
        <v>1751</v>
      </c>
      <c r="CJ310">
        <v>1130</v>
      </c>
      <c r="CK310">
        <v>621</v>
      </c>
      <c r="CL310">
        <v>893</v>
      </c>
      <c r="CM310" t="s">
        <v>633</v>
      </c>
      <c r="CN310" t="s">
        <v>633</v>
      </c>
      <c r="CO310" t="s">
        <v>633</v>
      </c>
      <c r="CP310" t="s">
        <v>633</v>
      </c>
      <c r="CQ310" t="s">
        <v>633</v>
      </c>
      <c r="CR310" t="s">
        <v>633</v>
      </c>
      <c r="CS310" t="s">
        <v>633</v>
      </c>
      <c r="CT310" t="s">
        <v>633</v>
      </c>
      <c r="CU310" t="s">
        <v>633</v>
      </c>
      <c r="CV310" t="s">
        <v>633</v>
      </c>
      <c r="CW310" t="s">
        <v>633</v>
      </c>
      <c r="CX310" t="s">
        <v>633</v>
      </c>
      <c r="CY310" t="s">
        <v>633</v>
      </c>
      <c r="CZ310" t="s">
        <v>633</v>
      </c>
      <c r="DA310" t="s">
        <v>633</v>
      </c>
      <c r="DB310" t="s">
        <v>633</v>
      </c>
      <c r="DC310" t="s">
        <v>633</v>
      </c>
      <c r="DD310" t="s">
        <v>633</v>
      </c>
      <c r="DE310" t="s">
        <v>633</v>
      </c>
      <c r="DF310">
        <v>-0.16700000000000001</v>
      </c>
      <c r="DG310">
        <v>-0.15</v>
      </c>
      <c r="DH310">
        <v>51.25</v>
      </c>
      <c r="DI310">
        <v>-0.75</v>
      </c>
      <c r="DJ310">
        <v>611.37</v>
      </c>
      <c r="DK310">
        <v>10.54</v>
      </c>
      <c r="DL310">
        <v>547.29999999999995</v>
      </c>
      <c r="DM310">
        <v>10.32</v>
      </c>
      <c r="DN310">
        <v>2008</v>
      </c>
      <c r="DO310">
        <v>103.616</v>
      </c>
      <c r="DP310">
        <v>0.55100000000000005</v>
      </c>
      <c r="DQ310">
        <v>-0.61799999999999999</v>
      </c>
      <c r="DR310">
        <v>9.5850000000000009</v>
      </c>
    </row>
    <row r="311" spans="1:122" x14ac:dyDescent="0.25">
      <c r="A311">
        <v>4876</v>
      </c>
      <c r="B311" s="1">
        <v>41443</v>
      </c>
      <c r="C311">
        <v>6334</v>
      </c>
      <c r="D311" t="s">
        <v>599</v>
      </c>
      <c r="E311" t="s">
        <v>633</v>
      </c>
      <c r="F311" t="s">
        <v>633</v>
      </c>
      <c r="G311" t="s">
        <v>121</v>
      </c>
      <c r="H311" t="s">
        <v>166</v>
      </c>
      <c r="I311" t="s">
        <v>633</v>
      </c>
      <c r="J311" t="s">
        <v>600</v>
      </c>
      <c r="K311">
        <v>2009</v>
      </c>
      <c r="L311">
        <v>1</v>
      </c>
      <c r="M311">
        <v>51.166666669999998</v>
      </c>
      <c r="N311">
        <v>-0.85</v>
      </c>
      <c r="O311">
        <v>80</v>
      </c>
      <c r="P311" t="s">
        <v>123</v>
      </c>
      <c r="Q311" t="s">
        <v>633</v>
      </c>
      <c r="R311" t="s">
        <v>633</v>
      </c>
      <c r="S311">
        <v>80</v>
      </c>
      <c r="T311" t="s">
        <v>601</v>
      </c>
      <c r="U311" t="s">
        <v>125</v>
      </c>
      <c r="V311" t="s">
        <v>126</v>
      </c>
      <c r="W311" t="s">
        <v>127</v>
      </c>
      <c r="X311" t="s">
        <v>128</v>
      </c>
      <c r="Y311" t="s">
        <v>129</v>
      </c>
      <c r="Z311" t="s">
        <v>602</v>
      </c>
      <c r="AA311" t="s">
        <v>130</v>
      </c>
      <c r="AB311" t="s">
        <v>633</v>
      </c>
      <c r="AC311" t="s">
        <v>633</v>
      </c>
      <c r="AD311" t="s">
        <v>633</v>
      </c>
      <c r="AE311" t="s">
        <v>633</v>
      </c>
      <c r="AF311" t="s">
        <v>633</v>
      </c>
      <c r="AG311">
        <v>9.4</v>
      </c>
      <c r="AH311">
        <v>780</v>
      </c>
      <c r="AI311" t="s">
        <v>633</v>
      </c>
      <c r="AJ311">
        <v>10.199999999999999</v>
      </c>
      <c r="AK311">
        <v>938</v>
      </c>
      <c r="AL311" t="s">
        <v>142</v>
      </c>
      <c r="AM311">
        <v>0.1</v>
      </c>
      <c r="AN311">
        <v>1</v>
      </c>
      <c r="AO311" t="s">
        <v>204</v>
      </c>
      <c r="AP311">
        <v>760</v>
      </c>
      <c r="AQ311" t="s">
        <v>633</v>
      </c>
      <c r="AR311">
        <v>33</v>
      </c>
      <c r="AS311" t="s">
        <v>633</v>
      </c>
      <c r="AT311" t="s">
        <v>633</v>
      </c>
      <c r="AU311" t="s">
        <v>633</v>
      </c>
      <c r="AV311" t="s">
        <v>633</v>
      </c>
      <c r="AW311" t="s">
        <v>633</v>
      </c>
      <c r="AX311">
        <v>441</v>
      </c>
      <c r="AY311">
        <v>320</v>
      </c>
      <c r="AZ311">
        <v>0.57999999999999996</v>
      </c>
      <c r="BA311" t="s">
        <v>633</v>
      </c>
      <c r="BB311">
        <v>3.2789999999999999</v>
      </c>
      <c r="BC311" t="s">
        <v>633</v>
      </c>
      <c r="BD311">
        <v>0.93200000000000005</v>
      </c>
      <c r="BE311" t="s">
        <v>633</v>
      </c>
      <c r="BF311" t="s">
        <v>633</v>
      </c>
      <c r="BG311" t="s">
        <v>633</v>
      </c>
      <c r="BH311" t="s">
        <v>633</v>
      </c>
      <c r="BI311" t="s">
        <v>633</v>
      </c>
      <c r="BJ311" t="s">
        <v>132</v>
      </c>
      <c r="BK311" t="s">
        <v>133</v>
      </c>
      <c r="BL311" t="s">
        <v>212</v>
      </c>
      <c r="BM311">
        <v>2</v>
      </c>
      <c r="BN311">
        <v>23</v>
      </c>
      <c r="BO311" t="s">
        <v>633</v>
      </c>
      <c r="BP311">
        <v>0.8</v>
      </c>
      <c r="BQ311">
        <v>2</v>
      </c>
      <c r="BR311">
        <v>0.5</v>
      </c>
      <c r="BS311">
        <v>0.12</v>
      </c>
      <c r="BT311">
        <v>0</v>
      </c>
      <c r="BU311" t="s">
        <v>633</v>
      </c>
      <c r="BV311" t="s">
        <v>633</v>
      </c>
      <c r="BW311" t="s">
        <v>633</v>
      </c>
      <c r="BX311">
        <v>1.66</v>
      </c>
      <c r="BY311" t="s">
        <v>633</v>
      </c>
      <c r="BZ311">
        <v>3.2</v>
      </c>
      <c r="CA311">
        <v>3.2</v>
      </c>
      <c r="CB311" t="s">
        <v>633</v>
      </c>
      <c r="CC311" t="s">
        <v>633</v>
      </c>
      <c r="CD311" t="s">
        <v>633</v>
      </c>
      <c r="CE311" t="s">
        <v>633</v>
      </c>
      <c r="CF311" t="s">
        <v>633</v>
      </c>
      <c r="CG311" t="s">
        <v>633</v>
      </c>
      <c r="CH311" t="s">
        <v>633</v>
      </c>
      <c r="CI311">
        <v>1716</v>
      </c>
      <c r="CJ311">
        <v>1416</v>
      </c>
      <c r="CK311">
        <v>300</v>
      </c>
      <c r="CL311">
        <v>616</v>
      </c>
      <c r="CM311" t="s">
        <v>633</v>
      </c>
      <c r="CN311" t="s">
        <v>633</v>
      </c>
      <c r="CO311" t="s">
        <v>633</v>
      </c>
      <c r="CP311" t="s">
        <v>633</v>
      </c>
      <c r="CQ311" t="s">
        <v>633</v>
      </c>
      <c r="CR311" t="s">
        <v>633</v>
      </c>
      <c r="CS311" t="s">
        <v>633</v>
      </c>
      <c r="CT311" t="s">
        <v>633</v>
      </c>
      <c r="CU311" t="s">
        <v>633</v>
      </c>
      <c r="CV311" t="s">
        <v>633</v>
      </c>
      <c r="CW311" t="s">
        <v>633</v>
      </c>
      <c r="CX311" t="s">
        <v>633</v>
      </c>
      <c r="CY311" t="s">
        <v>633</v>
      </c>
      <c r="CZ311" t="s">
        <v>633</v>
      </c>
      <c r="DA311" t="s">
        <v>633</v>
      </c>
      <c r="DB311" t="s">
        <v>633</v>
      </c>
      <c r="DC311" t="s">
        <v>633</v>
      </c>
      <c r="DD311" t="s">
        <v>633</v>
      </c>
      <c r="DE311" t="s">
        <v>633</v>
      </c>
      <c r="DF311">
        <v>-0.16700000000000001</v>
      </c>
      <c r="DG311">
        <v>-0.15</v>
      </c>
      <c r="DH311">
        <v>51.25</v>
      </c>
      <c r="DI311">
        <v>-0.75</v>
      </c>
      <c r="DJ311">
        <v>611.37</v>
      </c>
      <c r="DK311">
        <v>10.54</v>
      </c>
      <c r="DL311">
        <v>814.1</v>
      </c>
      <c r="DM311">
        <v>10.36</v>
      </c>
      <c r="DN311">
        <v>2009</v>
      </c>
      <c r="DO311">
        <v>103.616</v>
      </c>
      <c r="DP311">
        <v>0.55100000000000005</v>
      </c>
      <c r="DQ311">
        <v>1.9570000000000001</v>
      </c>
      <c r="DR311">
        <v>9.5850000000000009</v>
      </c>
    </row>
    <row r="312" spans="1:122" x14ac:dyDescent="0.25">
      <c r="A312">
        <v>4877</v>
      </c>
      <c r="B312" s="1">
        <v>41443</v>
      </c>
      <c r="C312">
        <v>6334</v>
      </c>
      <c r="D312" t="s">
        <v>599</v>
      </c>
      <c r="E312" t="s">
        <v>633</v>
      </c>
      <c r="F312" t="s">
        <v>633</v>
      </c>
      <c r="G312" t="s">
        <v>121</v>
      </c>
      <c r="H312" t="s">
        <v>166</v>
      </c>
      <c r="I312" t="s">
        <v>633</v>
      </c>
      <c r="J312" t="s">
        <v>600</v>
      </c>
      <c r="K312">
        <v>2010</v>
      </c>
      <c r="L312">
        <v>1</v>
      </c>
      <c r="M312">
        <v>51.166666669999998</v>
      </c>
      <c r="N312">
        <v>-0.85</v>
      </c>
      <c r="O312">
        <v>80</v>
      </c>
      <c r="P312" t="s">
        <v>123</v>
      </c>
      <c r="Q312" t="s">
        <v>633</v>
      </c>
      <c r="R312" t="s">
        <v>633</v>
      </c>
      <c r="S312">
        <v>80</v>
      </c>
      <c r="T312" t="s">
        <v>601</v>
      </c>
      <c r="U312" t="s">
        <v>125</v>
      </c>
      <c r="V312" t="s">
        <v>126</v>
      </c>
      <c r="W312" t="s">
        <v>127</v>
      </c>
      <c r="X312" t="s">
        <v>128</v>
      </c>
      <c r="Y312" t="s">
        <v>129</v>
      </c>
      <c r="Z312" t="s">
        <v>602</v>
      </c>
      <c r="AA312" t="s">
        <v>130</v>
      </c>
      <c r="AB312" t="s">
        <v>633</v>
      </c>
      <c r="AC312" t="s">
        <v>633</v>
      </c>
      <c r="AD312" t="s">
        <v>633</v>
      </c>
      <c r="AE312" t="s">
        <v>633</v>
      </c>
      <c r="AF312" t="s">
        <v>633</v>
      </c>
      <c r="AG312">
        <v>9.4</v>
      </c>
      <c r="AH312">
        <v>780</v>
      </c>
      <c r="AI312" t="s">
        <v>633</v>
      </c>
      <c r="AJ312">
        <v>9.1999999999999993</v>
      </c>
      <c r="AK312">
        <v>747</v>
      </c>
      <c r="AL312" t="s">
        <v>142</v>
      </c>
      <c r="AM312">
        <v>0.1</v>
      </c>
      <c r="AN312">
        <v>1</v>
      </c>
      <c r="AO312" t="s">
        <v>204</v>
      </c>
      <c r="AP312">
        <v>713</v>
      </c>
      <c r="AQ312" t="s">
        <v>633</v>
      </c>
      <c r="AR312" t="s">
        <v>633</v>
      </c>
      <c r="AS312" t="s">
        <v>633</v>
      </c>
      <c r="AT312" t="s">
        <v>633</v>
      </c>
      <c r="AU312" t="s">
        <v>633</v>
      </c>
      <c r="AV312" t="s">
        <v>633</v>
      </c>
      <c r="AW312" t="s">
        <v>633</v>
      </c>
      <c r="AX312">
        <v>364</v>
      </c>
      <c r="AY312">
        <v>350</v>
      </c>
      <c r="AZ312">
        <v>0.51</v>
      </c>
      <c r="BA312" t="s">
        <v>633</v>
      </c>
      <c r="BB312">
        <v>2.8940000000000001</v>
      </c>
      <c r="BC312" t="s">
        <v>633</v>
      </c>
      <c r="BD312">
        <v>0.83599999999999997</v>
      </c>
      <c r="BE312" t="s">
        <v>633</v>
      </c>
      <c r="BF312" t="s">
        <v>633</v>
      </c>
      <c r="BG312" t="s">
        <v>633</v>
      </c>
      <c r="BH312" t="s">
        <v>633</v>
      </c>
      <c r="BI312" t="s">
        <v>633</v>
      </c>
      <c r="BJ312" t="s">
        <v>132</v>
      </c>
      <c r="BK312" t="s">
        <v>133</v>
      </c>
      <c r="BL312" t="s">
        <v>212</v>
      </c>
      <c r="BM312">
        <v>2</v>
      </c>
      <c r="BN312">
        <v>23</v>
      </c>
      <c r="BO312" t="s">
        <v>633</v>
      </c>
      <c r="BP312">
        <v>0.8</v>
      </c>
      <c r="BQ312">
        <v>2</v>
      </c>
      <c r="BR312">
        <v>0.5</v>
      </c>
      <c r="BS312">
        <v>0.12</v>
      </c>
      <c r="BT312">
        <v>0</v>
      </c>
      <c r="BU312" t="s">
        <v>633</v>
      </c>
      <c r="BV312" t="s">
        <v>633</v>
      </c>
      <c r="BW312" t="s">
        <v>633</v>
      </c>
      <c r="BX312">
        <v>1.66</v>
      </c>
      <c r="BY312" t="s">
        <v>633</v>
      </c>
      <c r="BZ312">
        <v>3.2</v>
      </c>
      <c r="CA312">
        <v>3.2</v>
      </c>
      <c r="CB312" t="s">
        <v>633</v>
      </c>
      <c r="CC312" t="s">
        <v>633</v>
      </c>
      <c r="CD312" t="s">
        <v>633</v>
      </c>
      <c r="CE312" t="s">
        <v>633</v>
      </c>
      <c r="CF312" t="s">
        <v>633</v>
      </c>
      <c r="CG312" t="s">
        <v>633</v>
      </c>
      <c r="CH312" t="s">
        <v>633</v>
      </c>
      <c r="CI312">
        <v>1345</v>
      </c>
      <c r="CJ312">
        <v>117</v>
      </c>
      <c r="CK312">
        <v>228</v>
      </c>
      <c r="CL312">
        <v>559</v>
      </c>
      <c r="CM312" t="s">
        <v>633</v>
      </c>
      <c r="CN312" t="s">
        <v>633</v>
      </c>
      <c r="CO312" t="s">
        <v>633</v>
      </c>
      <c r="CP312" t="s">
        <v>633</v>
      </c>
      <c r="CQ312" t="s">
        <v>633</v>
      </c>
      <c r="CR312" t="s">
        <v>633</v>
      </c>
      <c r="CS312" t="s">
        <v>633</v>
      </c>
      <c r="CT312" t="s">
        <v>633</v>
      </c>
      <c r="CU312" t="s">
        <v>633</v>
      </c>
      <c r="CV312" t="s">
        <v>633</v>
      </c>
      <c r="CW312" t="s">
        <v>633</v>
      </c>
      <c r="CX312" t="s">
        <v>633</v>
      </c>
      <c r="CY312" t="s">
        <v>633</v>
      </c>
      <c r="CZ312" t="s">
        <v>633</v>
      </c>
      <c r="DA312" t="s">
        <v>633</v>
      </c>
      <c r="DB312" t="s">
        <v>633</v>
      </c>
      <c r="DC312" t="s">
        <v>633</v>
      </c>
      <c r="DD312" t="s">
        <v>633</v>
      </c>
      <c r="DE312" t="s">
        <v>633</v>
      </c>
      <c r="DF312">
        <v>-0.16700000000000001</v>
      </c>
      <c r="DG312">
        <v>-0.15</v>
      </c>
      <c r="DH312">
        <v>51.25</v>
      </c>
      <c r="DI312">
        <v>-0.75</v>
      </c>
      <c r="DJ312">
        <v>611.37</v>
      </c>
      <c r="DK312">
        <v>10.54</v>
      </c>
      <c r="DL312">
        <v>606.6</v>
      </c>
      <c r="DM312">
        <v>9.2899999999999991</v>
      </c>
      <c r="DN312">
        <v>2010</v>
      </c>
      <c r="DO312">
        <v>103.616</v>
      </c>
      <c r="DP312">
        <v>0.55100000000000005</v>
      </c>
      <c r="DQ312">
        <v>-4.5999999999999999E-2</v>
      </c>
      <c r="DR312">
        <v>9.5850000000000009</v>
      </c>
    </row>
    <row r="313" spans="1:122" x14ac:dyDescent="0.25">
      <c r="A313">
        <v>4899</v>
      </c>
      <c r="B313" s="1">
        <v>41474</v>
      </c>
      <c r="C313">
        <v>6372</v>
      </c>
      <c r="D313" t="s">
        <v>603</v>
      </c>
      <c r="E313" t="s">
        <v>633</v>
      </c>
      <c r="F313" t="s">
        <v>633</v>
      </c>
      <c r="G313" t="s">
        <v>121</v>
      </c>
      <c r="H313" t="s">
        <v>218</v>
      </c>
      <c r="I313" t="s">
        <v>638</v>
      </c>
      <c r="J313" t="s">
        <v>604</v>
      </c>
      <c r="K313">
        <v>2007.5</v>
      </c>
      <c r="L313">
        <v>1</v>
      </c>
      <c r="M313">
        <v>49.158000000000001</v>
      </c>
      <c r="N313">
        <v>-78.825000000000003</v>
      </c>
      <c r="O313" t="s">
        <v>633</v>
      </c>
      <c r="P313" t="s">
        <v>123</v>
      </c>
      <c r="Q313" t="s">
        <v>633</v>
      </c>
      <c r="R313" t="s">
        <v>633</v>
      </c>
      <c r="S313">
        <v>91</v>
      </c>
      <c r="T313" t="s">
        <v>183</v>
      </c>
      <c r="U313" t="s">
        <v>184</v>
      </c>
      <c r="V313" t="s">
        <v>126</v>
      </c>
      <c r="W313" t="s">
        <v>127</v>
      </c>
      <c r="X313" t="s">
        <v>164</v>
      </c>
      <c r="Y313" t="s">
        <v>129</v>
      </c>
      <c r="Z313" t="s">
        <v>605</v>
      </c>
      <c r="AA313" t="s">
        <v>130</v>
      </c>
      <c r="AB313" t="s">
        <v>633</v>
      </c>
      <c r="AC313" t="s">
        <v>633</v>
      </c>
      <c r="AD313">
        <v>11</v>
      </c>
      <c r="AE313">
        <v>43</v>
      </c>
      <c r="AF313">
        <v>46</v>
      </c>
      <c r="AG313">
        <v>0.7</v>
      </c>
      <c r="AH313">
        <v>890</v>
      </c>
      <c r="AI313" t="s">
        <v>633</v>
      </c>
      <c r="AJ313" t="s">
        <v>633</v>
      </c>
      <c r="AK313" t="s">
        <v>633</v>
      </c>
      <c r="AL313" t="s">
        <v>142</v>
      </c>
      <c r="AM313">
        <v>30</v>
      </c>
      <c r="AN313">
        <v>0.33</v>
      </c>
      <c r="AO313" t="s">
        <v>204</v>
      </c>
      <c r="AP313">
        <v>1020</v>
      </c>
      <c r="AQ313">
        <v>64</v>
      </c>
      <c r="AR313" t="s">
        <v>633</v>
      </c>
      <c r="AS313">
        <v>10.91</v>
      </c>
      <c r="AT313" t="s">
        <v>633</v>
      </c>
      <c r="AU313">
        <v>0.78</v>
      </c>
      <c r="AV313" t="s">
        <v>633</v>
      </c>
      <c r="AW313" t="s">
        <v>633</v>
      </c>
      <c r="AX313">
        <v>146</v>
      </c>
      <c r="AY313">
        <v>905</v>
      </c>
      <c r="AZ313">
        <v>0.14299999999999999</v>
      </c>
      <c r="BA313" t="s">
        <v>633</v>
      </c>
      <c r="BB313" t="s">
        <v>633</v>
      </c>
      <c r="BC313" t="s">
        <v>633</v>
      </c>
      <c r="BD313" t="s">
        <v>633</v>
      </c>
      <c r="BE313" t="s">
        <v>633</v>
      </c>
      <c r="BF313" t="s">
        <v>633</v>
      </c>
      <c r="BG313" t="s">
        <v>633</v>
      </c>
      <c r="BH313" t="s">
        <v>633</v>
      </c>
      <c r="BI313" t="s">
        <v>633</v>
      </c>
      <c r="BJ313" t="s">
        <v>132</v>
      </c>
      <c r="BK313" t="s">
        <v>133</v>
      </c>
      <c r="BL313" t="s">
        <v>212</v>
      </c>
      <c r="BM313">
        <v>0</v>
      </c>
      <c r="BN313">
        <v>15</v>
      </c>
      <c r="BO313" t="s">
        <v>633</v>
      </c>
      <c r="BP313" t="s">
        <v>633</v>
      </c>
      <c r="BQ313">
        <v>5</v>
      </c>
      <c r="BR313">
        <v>3.8784000000000001</v>
      </c>
      <c r="BS313">
        <v>9.5329999999999998E-2</v>
      </c>
      <c r="BT313">
        <v>10</v>
      </c>
      <c r="BU313" t="s">
        <v>633</v>
      </c>
      <c r="BV313" t="s">
        <v>633</v>
      </c>
      <c r="BW313" t="s">
        <v>157</v>
      </c>
      <c r="BX313">
        <v>3.8780000000000001</v>
      </c>
      <c r="BY313">
        <v>2.5939999999999999</v>
      </c>
      <c r="BZ313">
        <v>2.5939999999999999</v>
      </c>
      <c r="CA313" t="s">
        <v>633</v>
      </c>
      <c r="CB313" t="s">
        <v>633</v>
      </c>
      <c r="CC313">
        <v>2.5939999999999999</v>
      </c>
      <c r="CD313">
        <v>0</v>
      </c>
      <c r="CE313">
        <v>15</v>
      </c>
      <c r="CF313" t="s">
        <v>633</v>
      </c>
      <c r="CG313" t="s">
        <v>633</v>
      </c>
      <c r="CH313" t="s">
        <v>633</v>
      </c>
      <c r="CI313" t="s">
        <v>633</v>
      </c>
      <c r="CJ313" t="s">
        <v>633</v>
      </c>
      <c r="CK313" t="s">
        <v>633</v>
      </c>
      <c r="CL313" t="s">
        <v>633</v>
      </c>
      <c r="CM313" t="s">
        <v>633</v>
      </c>
      <c r="CN313" t="s">
        <v>633</v>
      </c>
      <c r="CO313" t="s">
        <v>633</v>
      </c>
      <c r="CP313" t="s">
        <v>633</v>
      </c>
      <c r="CQ313" t="s">
        <v>633</v>
      </c>
      <c r="CR313" t="s">
        <v>633</v>
      </c>
      <c r="CS313" t="s">
        <v>633</v>
      </c>
      <c r="CT313" t="s">
        <v>633</v>
      </c>
      <c r="CU313" t="s">
        <v>633</v>
      </c>
      <c r="CV313" t="s">
        <v>633</v>
      </c>
      <c r="CW313" t="s">
        <v>633</v>
      </c>
      <c r="CX313" t="s">
        <v>633</v>
      </c>
      <c r="CY313" t="s">
        <v>633</v>
      </c>
      <c r="CZ313" t="s">
        <v>633</v>
      </c>
      <c r="DA313" t="s">
        <v>633</v>
      </c>
      <c r="DB313" t="s">
        <v>633</v>
      </c>
      <c r="DC313" t="s">
        <v>633</v>
      </c>
      <c r="DD313" t="s">
        <v>633</v>
      </c>
      <c r="DE313" t="s">
        <v>633</v>
      </c>
      <c r="DF313">
        <v>-0.158</v>
      </c>
      <c r="DG313">
        <v>-0.17499999999999999</v>
      </c>
      <c r="DH313">
        <v>49.25</v>
      </c>
      <c r="DI313">
        <v>-78.75</v>
      </c>
      <c r="DJ313">
        <v>864.82</v>
      </c>
      <c r="DK313">
        <v>0.6</v>
      </c>
      <c r="DL313">
        <v>994</v>
      </c>
      <c r="DM313">
        <v>0.83</v>
      </c>
      <c r="DN313">
        <v>2008</v>
      </c>
      <c r="DO313">
        <v>80.201999999999998</v>
      </c>
      <c r="DP313">
        <v>0.94299999999999995</v>
      </c>
      <c r="DQ313">
        <v>1.611</v>
      </c>
      <c r="DR313">
        <v>4.7839999999999998</v>
      </c>
    </row>
    <row r="314" spans="1:122" x14ac:dyDescent="0.25">
      <c r="A314">
        <v>4900</v>
      </c>
      <c r="B314" s="1">
        <v>41474</v>
      </c>
      <c r="C314">
        <v>6372</v>
      </c>
      <c r="D314" t="s">
        <v>603</v>
      </c>
      <c r="E314" t="s">
        <v>633</v>
      </c>
      <c r="F314" t="s">
        <v>633</v>
      </c>
      <c r="G314" t="s">
        <v>121</v>
      </c>
      <c r="H314" t="s">
        <v>218</v>
      </c>
      <c r="I314" t="s">
        <v>638</v>
      </c>
      <c r="J314" t="s">
        <v>604</v>
      </c>
      <c r="K314">
        <v>2007.5</v>
      </c>
      <c r="L314">
        <v>1</v>
      </c>
      <c r="M314">
        <v>49.158000000000001</v>
      </c>
      <c r="N314">
        <v>-78.825000000000003</v>
      </c>
      <c r="O314" t="s">
        <v>633</v>
      </c>
      <c r="P314" t="s">
        <v>123</v>
      </c>
      <c r="Q314" t="s">
        <v>633</v>
      </c>
      <c r="R314" t="s">
        <v>633</v>
      </c>
      <c r="S314">
        <v>91</v>
      </c>
      <c r="T314" t="s">
        <v>606</v>
      </c>
      <c r="U314" t="s">
        <v>184</v>
      </c>
      <c r="V314" t="s">
        <v>126</v>
      </c>
      <c r="W314" t="s">
        <v>127</v>
      </c>
      <c r="X314" t="s">
        <v>163</v>
      </c>
      <c r="Y314" t="s">
        <v>129</v>
      </c>
      <c r="Z314" t="s">
        <v>605</v>
      </c>
      <c r="AA314" t="s">
        <v>130</v>
      </c>
      <c r="AB314" t="s">
        <v>633</v>
      </c>
      <c r="AC314" t="s">
        <v>633</v>
      </c>
      <c r="AD314">
        <v>13</v>
      </c>
      <c r="AE314">
        <v>40</v>
      </c>
      <c r="AF314">
        <v>47</v>
      </c>
      <c r="AG314">
        <v>0.7</v>
      </c>
      <c r="AH314">
        <v>890</v>
      </c>
      <c r="AI314" t="s">
        <v>633</v>
      </c>
      <c r="AJ314" t="s">
        <v>633</v>
      </c>
      <c r="AK314" t="s">
        <v>633</v>
      </c>
      <c r="AL314" t="s">
        <v>142</v>
      </c>
      <c r="AM314">
        <v>30</v>
      </c>
      <c r="AN314">
        <v>0.33</v>
      </c>
      <c r="AO314" t="s">
        <v>204</v>
      </c>
      <c r="AP314">
        <v>1462</v>
      </c>
      <c r="AQ314">
        <v>64</v>
      </c>
      <c r="AR314" t="s">
        <v>633</v>
      </c>
      <c r="AS314">
        <v>10.36</v>
      </c>
      <c r="AT314" t="s">
        <v>633</v>
      </c>
      <c r="AU314">
        <v>1.32</v>
      </c>
      <c r="AV314" t="s">
        <v>633</v>
      </c>
      <c r="AW314" t="s">
        <v>633</v>
      </c>
      <c r="AX314">
        <v>148</v>
      </c>
      <c r="AY314">
        <v>1315</v>
      </c>
      <c r="AZ314">
        <v>0.10100000000000001</v>
      </c>
      <c r="BA314" t="s">
        <v>633</v>
      </c>
      <c r="BB314" t="s">
        <v>633</v>
      </c>
      <c r="BC314" t="s">
        <v>633</v>
      </c>
      <c r="BD314" t="s">
        <v>633</v>
      </c>
      <c r="BE314" t="s">
        <v>633</v>
      </c>
      <c r="BF314" t="s">
        <v>633</v>
      </c>
      <c r="BG314" t="s">
        <v>633</v>
      </c>
      <c r="BH314" t="s">
        <v>633</v>
      </c>
      <c r="BI314" t="s">
        <v>633</v>
      </c>
      <c r="BJ314" t="s">
        <v>132</v>
      </c>
      <c r="BK314" t="s">
        <v>133</v>
      </c>
      <c r="BL314" t="s">
        <v>212</v>
      </c>
      <c r="BM314">
        <v>0</v>
      </c>
      <c r="BN314">
        <v>15</v>
      </c>
      <c r="BO314" t="s">
        <v>633</v>
      </c>
      <c r="BP314" t="s">
        <v>633</v>
      </c>
      <c r="BQ314">
        <v>5</v>
      </c>
      <c r="BR314">
        <v>5.2255000000000003</v>
      </c>
      <c r="BS314">
        <v>7.9780000000000004E-2</v>
      </c>
      <c r="BT314">
        <v>10</v>
      </c>
      <c r="BU314" t="s">
        <v>633</v>
      </c>
      <c r="BV314" t="s">
        <v>633</v>
      </c>
      <c r="BW314" t="s">
        <v>157</v>
      </c>
      <c r="BX314">
        <v>5.226</v>
      </c>
      <c r="BY314">
        <v>2.2210000000000001</v>
      </c>
      <c r="BZ314">
        <v>2.2210000000000001</v>
      </c>
      <c r="CA314" t="s">
        <v>633</v>
      </c>
      <c r="CB314" t="s">
        <v>633</v>
      </c>
      <c r="CC314">
        <v>2.2210000000000001</v>
      </c>
      <c r="CD314">
        <v>0</v>
      </c>
      <c r="CE314">
        <v>15</v>
      </c>
      <c r="CF314" t="s">
        <v>633</v>
      </c>
      <c r="CG314" t="s">
        <v>633</v>
      </c>
      <c r="CH314" t="s">
        <v>633</v>
      </c>
      <c r="CI314" t="s">
        <v>633</v>
      </c>
      <c r="CJ314" t="s">
        <v>633</v>
      </c>
      <c r="CK314" t="s">
        <v>633</v>
      </c>
      <c r="CL314" t="s">
        <v>633</v>
      </c>
      <c r="CM314" t="s">
        <v>633</v>
      </c>
      <c r="CN314" t="s">
        <v>633</v>
      </c>
      <c r="CO314" t="s">
        <v>633</v>
      </c>
      <c r="CP314" t="s">
        <v>633</v>
      </c>
      <c r="CQ314" t="s">
        <v>633</v>
      </c>
      <c r="CR314" t="s">
        <v>633</v>
      </c>
      <c r="CS314" t="s">
        <v>633</v>
      </c>
      <c r="CT314" t="s">
        <v>633</v>
      </c>
      <c r="CU314" t="s">
        <v>633</v>
      </c>
      <c r="CV314" t="s">
        <v>633</v>
      </c>
      <c r="CW314" t="s">
        <v>633</v>
      </c>
      <c r="CX314" t="s">
        <v>633</v>
      </c>
      <c r="CY314" t="s">
        <v>633</v>
      </c>
      <c r="CZ314" t="s">
        <v>633</v>
      </c>
      <c r="DA314" t="s">
        <v>633</v>
      </c>
      <c r="DB314" t="s">
        <v>633</v>
      </c>
      <c r="DC314" t="s">
        <v>633</v>
      </c>
      <c r="DD314" t="s">
        <v>633</v>
      </c>
      <c r="DE314" t="s">
        <v>633</v>
      </c>
      <c r="DF314">
        <v>-0.158</v>
      </c>
      <c r="DG314">
        <v>-0.17499999999999999</v>
      </c>
      <c r="DH314">
        <v>49.25</v>
      </c>
      <c r="DI314">
        <v>-78.75</v>
      </c>
      <c r="DJ314">
        <v>864.82</v>
      </c>
      <c r="DK314">
        <v>0.6</v>
      </c>
      <c r="DL314">
        <v>994</v>
      </c>
      <c r="DM314">
        <v>0.83</v>
      </c>
      <c r="DN314">
        <v>2008</v>
      </c>
      <c r="DO314">
        <v>80.201999999999998</v>
      </c>
      <c r="DP314">
        <v>0.94299999999999995</v>
      </c>
      <c r="DQ314">
        <v>1.611</v>
      </c>
      <c r="DR314">
        <v>4.7839999999999998</v>
      </c>
    </row>
    <row r="315" spans="1:122" x14ac:dyDescent="0.25">
      <c r="A315">
        <v>4901</v>
      </c>
      <c r="B315" s="1">
        <v>41474</v>
      </c>
      <c r="C315">
        <v>6372</v>
      </c>
      <c r="D315" t="s">
        <v>603</v>
      </c>
      <c r="E315" t="s">
        <v>633</v>
      </c>
      <c r="F315" t="s">
        <v>633</v>
      </c>
      <c r="G315" t="s">
        <v>121</v>
      </c>
      <c r="H315" t="s">
        <v>218</v>
      </c>
      <c r="I315" t="s">
        <v>638</v>
      </c>
      <c r="J315" t="s">
        <v>604</v>
      </c>
      <c r="K315">
        <v>2007.5</v>
      </c>
      <c r="L315">
        <v>1</v>
      </c>
      <c r="M315">
        <v>49.158000000000001</v>
      </c>
      <c r="N315">
        <v>-78.825000000000003</v>
      </c>
      <c r="O315" t="s">
        <v>633</v>
      </c>
      <c r="P315" t="s">
        <v>123</v>
      </c>
      <c r="Q315" t="s">
        <v>633</v>
      </c>
      <c r="R315" t="s">
        <v>633</v>
      </c>
      <c r="S315">
        <v>91</v>
      </c>
      <c r="T315" t="s">
        <v>236</v>
      </c>
      <c r="U315" t="s">
        <v>184</v>
      </c>
      <c r="V315" t="s">
        <v>126</v>
      </c>
      <c r="W315" t="s">
        <v>127</v>
      </c>
      <c r="X315" t="s">
        <v>128</v>
      </c>
      <c r="Y315" t="s">
        <v>129</v>
      </c>
      <c r="Z315" t="s">
        <v>605</v>
      </c>
      <c r="AA315" t="s">
        <v>130</v>
      </c>
      <c r="AB315" t="s">
        <v>633</v>
      </c>
      <c r="AC315" t="s">
        <v>633</v>
      </c>
      <c r="AD315">
        <v>14</v>
      </c>
      <c r="AE315">
        <v>39</v>
      </c>
      <c r="AF315">
        <v>46</v>
      </c>
      <c r="AG315">
        <v>0.7</v>
      </c>
      <c r="AH315">
        <v>890</v>
      </c>
      <c r="AI315" t="s">
        <v>633</v>
      </c>
      <c r="AJ315" t="s">
        <v>633</v>
      </c>
      <c r="AK315" t="s">
        <v>633</v>
      </c>
      <c r="AL315" t="s">
        <v>142</v>
      </c>
      <c r="AM315">
        <v>30</v>
      </c>
      <c r="AN315">
        <v>0.33</v>
      </c>
      <c r="AO315" t="s">
        <v>204</v>
      </c>
      <c r="AP315">
        <v>1353</v>
      </c>
      <c r="AQ315">
        <v>60</v>
      </c>
      <c r="AR315" t="s">
        <v>633</v>
      </c>
      <c r="AS315">
        <v>10.5</v>
      </c>
      <c r="AT315" t="s">
        <v>633</v>
      </c>
      <c r="AU315">
        <v>1.92</v>
      </c>
      <c r="AV315" t="s">
        <v>633</v>
      </c>
      <c r="AW315" t="s">
        <v>633</v>
      </c>
      <c r="AX315">
        <v>56</v>
      </c>
      <c r="AY315">
        <v>1313</v>
      </c>
      <c r="AZ315">
        <v>4.1000000000000002E-2</v>
      </c>
      <c r="BA315" t="s">
        <v>633</v>
      </c>
      <c r="BB315" t="s">
        <v>633</v>
      </c>
      <c r="BC315" t="s">
        <v>633</v>
      </c>
      <c r="BD315" t="s">
        <v>633</v>
      </c>
      <c r="BE315" t="s">
        <v>633</v>
      </c>
      <c r="BF315" t="s">
        <v>633</v>
      </c>
      <c r="BG315" t="s">
        <v>633</v>
      </c>
      <c r="BH315" t="s">
        <v>633</v>
      </c>
      <c r="BI315" t="s">
        <v>633</v>
      </c>
      <c r="BJ315" t="s">
        <v>132</v>
      </c>
      <c r="BK315" t="s">
        <v>133</v>
      </c>
      <c r="BL315" t="s">
        <v>212</v>
      </c>
      <c r="BM315">
        <v>0</v>
      </c>
      <c r="BN315">
        <v>15</v>
      </c>
      <c r="BO315" t="s">
        <v>633</v>
      </c>
      <c r="BP315" t="s">
        <v>633</v>
      </c>
      <c r="BQ315">
        <v>5</v>
      </c>
      <c r="BR315">
        <v>4.6558999999999999</v>
      </c>
      <c r="BS315">
        <v>0.30809999999999998</v>
      </c>
      <c r="BT315">
        <v>10</v>
      </c>
      <c r="BU315" t="s">
        <v>633</v>
      </c>
      <c r="BV315" t="s">
        <v>633</v>
      </c>
      <c r="BW315" t="s">
        <v>157</v>
      </c>
      <c r="BX315">
        <v>4.6559999999999997</v>
      </c>
      <c r="BY315">
        <v>2.0609999999999999</v>
      </c>
      <c r="BZ315">
        <v>2.0609999999999999</v>
      </c>
      <c r="CA315" t="s">
        <v>633</v>
      </c>
      <c r="CB315" t="s">
        <v>633</v>
      </c>
      <c r="CC315">
        <v>2.0609999999999999</v>
      </c>
      <c r="CD315">
        <v>0</v>
      </c>
      <c r="CE315">
        <v>15</v>
      </c>
      <c r="CF315" t="s">
        <v>633</v>
      </c>
      <c r="CG315" t="s">
        <v>633</v>
      </c>
      <c r="CH315" t="s">
        <v>633</v>
      </c>
      <c r="CI315" t="s">
        <v>633</v>
      </c>
      <c r="CJ315" t="s">
        <v>633</v>
      </c>
      <c r="CK315" t="s">
        <v>633</v>
      </c>
      <c r="CL315" t="s">
        <v>633</v>
      </c>
      <c r="CM315" t="s">
        <v>633</v>
      </c>
      <c r="CN315" t="s">
        <v>633</v>
      </c>
      <c r="CO315" t="s">
        <v>633</v>
      </c>
      <c r="CP315" t="s">
        <v>633</v>
      </c>
      <c r="CQ315" t="s">
        <v>633</v>
      </c>
      <c r="CR315" t="s">
        <v>633</v>
      </c>
      <c r="CS315" t="s">
        <v>633</v>
      </c>
      <c r="CT315" t="s">
        <v>633</v>
      </c>
      <c r="CU315" t="s">
        <v>633</v>
      </c>
      <c r="CV315" t="s">
        <v>633</v>
      </c>
      <c r="CW315" t="s">
        <v>633</v>
      </c>
      <c r="CX315" t="s">
        <v>633</v>
      </c>
      <c r="CY315" t="s">
        <v>633</v>
      </c>
      <c r="CZ315" t="s">
        <v>633</v>
      </c>
      <c r="DA315" t="s">
        <v>633</v>
      </c>
      <c r="DB315" t="s">
        <v>633</v>
      </c>
      <c r="DC315" t="s">
        <v>633</v>
      </c>
      <c r="DD315" t="s">
        <v>633</v>
      </c>
      <c r="DE315" t="s">
        <v>633</v>
      </c>
      <c r="DF315">
        <v>-0.158</v>
      </c>
      <c r="DG315">
        <v>-0.17499999999999999</v>
      </c>
      <c r="DH315">
        <v>49.25</v>
      </c>
      <c r="DI315">
        <v>-78.75</v>
      </c>
      <c r="DJ315">
        <v>864.82</v>
      </c>
      <c r="DK315">
        <v>0.6</v>
      </c>
      <c r="DL315">
        <v>994</v>
      </c>
      <c r="DM315">
        <v>0.83</v>
      </c>
      <c r="DN315">
        <v>2008</v>
      </c>
      <c r="DO315">
        <v>80.201999999999998</v>
      </c>
      <c r="DP315">
        <v>0.94299999999999995</v>
      </c>
      <c r="DQ315">
        <v>1.611</v>
      </c>
      <c r="DR315">
        <v>4.7839999999999998</v>
      </c>
    </row>
    <row r="316" spans="1:122" x14ac:dyDescent="0.25">
      <c r="A316">
        <v>4908</v>
      </c>
      <c r="B316" s="1">
        <v>41485</v>
      </c>
      <c r="C316">
        <v>6381</v>
      </c>
      <c r="D316" t="s">
        <v>557</v>
      </c>
      <c r="E316" t="s">
        <v>633</v>
      </c>
      <c r="F316" t="s">
        <v>633</v>
      </c>
      <c r="G316" t="s">
        <v>121</v>
      </c>
      <c r="H316" t="s">
        <v>136</v>
      </c>
      <c r="I316" t="s">
        <v>137</v>
      </c>
      <c r="J316" t="s">
        <v>607</v>
      </c>
      <c r="K316">
        <v>2004</v>
      </c>
      <c r="L316">
        <v>2</v>
      </c>
      <c r="M316">
        <v>37.1</v>
      </c>
      <c r="N316">
        <v>-91.2</v>
      </c>
      <c r="O316" t="s">
        <v>633</v>
      </c>
      <c r="P316" t="s">
        <v>123</v>
      </c>
      <c r="Q316" t="s">
        <v>633</v>
      </c>
      <c r="R316" t="s">
        <v>633</v>
      </c>
      <c r="S316">
        <v>70</v>
      </c>
      <c r="T316" t="s">
        <v>608</v>
      </c>
      <c r="U316" t="s">
        <v>125</v>
      </c>
      <c r="V316" t="s">
        <v>126</v>
      </c>
      <c r="W316" t="s">
        <v>150</v>
      </c>
      <c r="X316" t="s">
        <v>128</v>
      </c>
      <c r="Y316" t="s">
        <v>129</v>
      </c>
      <c r="Z316" t="s">
        <v>609</v>
      </c>
      <c r="AA316" t="s">
        <v>130</v>
      </c>
      <c r="AB316" t="s">
        <v>633</v>
      </c>
      <c r="AC316" t="s">
        <v>633</v>
      </c>
      <c r="AD316" t="s">
        <v>633</v>
      </c>
      <c r="AE316" t="s">
        <v>633</v>
      </c>
      <c r="AF316" t="s">
        <v>633</v>
      </c>
      <c r="AG316">
        <v>13.3</v>
      </c>
      <c r="AH316">
        <v>1120</v>
      </c>
      <c r="AI316" t="s">
        <v>633</v>
      </c>
      <c r="AJ316" t="s">
        <v>633</v>
      </c>
      <c r="AK316" t="s">
        <v>633</v>
      </c>
      <c r="AL316" t="s">
        <v>142</v>
      </c>
      <c r="AM316">
        <v>21</v>
      </c>
      <c r="AN316">
        <v>0.75</v>
      </c>
      <c r="AO316" t="s">
        <v>633</v>
      </c>
      <c r="AP316">
        <v>1193</v>
      </c>
      <c r="AQ316" t="s">
        <v>633</v>
      </c>
      <c r="AR316" t="s">
        <v>633</v>
      </c>
      <c r="AS316" t="s">
        <v>633</v>
      </c>
      <c r="AT316" t="s">
        <v>633</v>
      </c>
      <c r="AU316" t="s">
        <v>633</v>
      </c>
      <c r="AV316" t="s">
        <v>633</v>
      </c>
      <c r="AW316" t="s">
        <v>633</v>
      </c>
      <c r="AX316" t="s">
        <v>633</v>
      </c>
      <c r="AY316" t="s">
        <v>633</v>
      </c>
      <c r="AZ316" t="s">
        <v>633</v>
      </c>
      <c r="BA316" t="s">
        <v>633</v>
      </c>
      <c r="BB316" t="s">
        <v>633</v>
      </c>
      <c r="BC316" t="s">
        <v>633</v>
      </c>
      <c r="BD316" t="s">
        <v>633</v>
      </c>
      <c r="BE316" t="s">
        <v>633</v>
      </c>
      <c r="BF316" t="s">
        <v>633</v>
      </c>
      <c r="BG316" t="s">
        <v>633</v>
      </c>
      <c r="BH316" t="s">
        <v>633</v>
      </c>
      <c r="BI316" t="s">
        <v>633</v>
      </c>
      <c r="BJ316" t="s">
        <v>132</v>
      </c>
      <c r="BK316" t="s">
        <v>133</v>
      </c>
      <c r="BL316" t="s">
        <v>170</v>
      </c>
      <c r="BM316">
        <v>5</v>
      </c>
      <c r="BN316">
        <v>25</v>
      </c>
      <c r="BO316" t="s">
        <v>633</v>
      </c>
      <c r="BP316">
        <v>0.68</v>
      </c>
      <c r="BQ316">
        <v>5</v>
      </c>
      <c r="BR316">
        <v>0.26579999999999998</v>
      </c>
      <c r="BS316">
        <v>5.4899999999999997E-2</v>
      </c>
      <c r="BT316">
        <v>0</v>
      </c>
      <c r="BU316" t="s">
        <v>633</v>
      </c>
      <c r="BV316" t="s">
        <v>633</v>
      </c>
      <c r="BW316" t="s">
        <v>633</v>
      </c>
      <c r="BX316">
        <v>2.9060000000000001</v>
      </c>
      <c r="BY316" t="s">
        <v>633</v>
      </c>
      <c r="BZ316">
        <v>1.732</v>
      </c>
      <c r="CA316">
        <v>1.732</v>
      </c>
      <c r="CB316" t="s">
        <v>633</v>
      </c>
      <c r="CC316">
        <v>1.732</v>
      </c>
      <c r="CD316">
        <v>5</v>
      </c>
      <c r="CE316">
        <v>25</v>
      </c>
      <c r="CF316" t="s">
        <v>633</v>
      </c>
      <c r="CG316" t="s">
        <v>633</v>
      </c>
      <c r="CH316" t="s">
        <v>633</v>
      </c>
      <c r="CI316" t="s">
        <v>633</v>
      </c>
      <c r="CJ316">
        <v>1684</v>
      </c>
      <c r="CK316" t="s">
        <v>633</v>
      </c>
      <c r="CL316" t="s">
        <v>633</v>
      </c>
      <c r="CM316" t="s">
        <v>633</v>
      </c>
      <c r="CN316" t="s">
        <v>633</v>
      </c>
      <c r="CO316" t="s">
        <v>633</v>
      </c>
      <c r="CP316" t="s">
        <v>633</v>
      </c>
      <c r="CQ316" t="s">
        <v>633</v>
      </c>
      <c r="CR316" t="s">
        <v>633</v>
      </c>
      <c r="CS316" t="s">
        <v>633</v>
      </c>
      <c r="CT316" t="s">
        <v>633</v>
      </c>
      <c r="CU316" t="s">
        <v>633</v>
      </c>
      <c r="CV316" t="s">
        <v>633</v>
      </c>
      <c r="CW316" t="s">
        <v>633</v>
      </c>
      <c r="CX316" t="s">
        <v>633</v>
      </c>
      <c r="CY316" t="s">
        <v>633</v>
      </c>
      <c r="CZ316" t="s">
        <v>633</v>
      </c>
      <c r="DA316" t="s">
        <v>633</v>
      </c>
      <c r="DB316" t="s">
        <v>633</v>
      </c>
      <c r="DC316" t="s">
        <v>633</v>
      </c>
      <c r="DD316" t="s">
        <v>633</v>
      </c>
      <c r="DE316" t="s">
        <v>633</v>
      </c>
      <c r="DF316">
        <v>-0.1</v>
      </c>
      <c r="DG316">
        <v>0.2</v>
      </c>
      <c r="DH316">
        <v>37.25</v>
      </c>
      <c r="DI316">
        <v>-91.25</v>
      </c>
      <c r="DJ316">
        <v>1146.51</v>
      </c>
      <c r="DK316">
        <v>13.84</v>
      </c>
      <c r="DL316">
        <v>1142.5999999999999</v>
      </c>
      <c r="DM316">
        <v>13.93</v>
      </c>
      <c r="DN316">
        <v>2004</v>
      </c>
      <c r="DO316">
        <v>187.92500000000001</v>
      </c>
      <c r="DP316">
        <v>0.64400000000000002</v>
      </c>
      <c r="DQ316">
        <v>-2.1000000000000001E-2</v>
      </c>
      <c r="DR316">
        <v>13.227</v>
      </c>
    </row>
    <row r="317" spans="1:122" x14ac:dyDescent="0.25">
      <c r="A317">
        <v>4909</v>
      </c>
      <c r="B317" s="1">
        <v>41485</v>
      </c>
      <c r="C317">
        <v>6381</v>
      </c>
      <c r="D317" t="s">
        <v>557</v>
      </c>
      <c r="E317" t="s">
        <v>633</v>
      </c>
      <c r="F317" t="s">
        <v>633</v>
      </c>
      <c r="G317" t="s">
        <v>121</v>
      </c>
      <c r="H317" t="s">
        <v>136</v>
      </c>
      <c r="I317" t="s">
        <v>137</v>
      </c>
      <c r="J317" t="s">
        <v>610</v>
      </c>
      <c r="K317">
        <v>2004</v>
      </c>
      <c r="L317">
        <v>2</v>
      </c>
      <c r="M317">
        <v>37.1</v>
      </c>
      <c r="N317">
        <v>-91.2</v>
      </c>
      <c r="O317" t="s">
        <v>633</v>
      </c>
      <c r="P317" t="s">
        <v>123</v>
      </c>
      <c r="Q317" t="s">
        <v>633</v>
      </c>
      <c r="R317" t="s">
        <v>633</v>
      </c>
      <c r="S317">
        <v>70</v>
      </c>
      <c r="T317" t="s">
        <v>608</v>
      </c>
      <c r="U317" t="s">
        <v>125</v>
      </c>
      <c r="V317" t="s">
        <v>126</v>
      </c>
      <c r="W317" t="s">
        <v>193</v>
      </c>
      <c r="X317" t="s">
        <v>128</v>
      </c>
      <c r="Y317" t="s">
        <v>129</v>
      </c>
      <c r="Z317" t="s">
        <v>609</v>
      </c>
      <c r="AA317" t="s">
        <v>130</v>
      </c>
      <c r="AB317" t="s">
        <v>633</v>
      </c>
      <c r="AC317" t="s">
        <v>633</v>
      </c>
      <c r="AD317" t="s">
        <v>633</v>
      </c>
      <c r="AE317" t="s">
        <v>633</v>
      </c>
      <c r="AF317" t="s">
        <v>633</v>
      </c>
      <c r="AG317">
        <v>13.3</v>
      </c>
      <c r="AH317">
        <v>1120</v>
      </c>
      <c r="AI317" t="s">
        <v>633</v>
      </c>
      <c r="AJ317" t="s">
        <v>633</v>
      </c>
      <c r="AK317" t="s">
        <v>633</v>
      </c>
      <c r="AL317" t="s">
        <v>142</v>
      </c>
      <c r="AM317">
        <v>21</v>
      </c>
      <c r="AN317">
        <v>0.75</v>
      </c>
      <c r="AO317" t="s">
        <v>633</v>
      </c>
      <c r="AP317">
        <v>1309</v>
      </c>
      <c r="AQ317" t="s">
        <v>633</v>
      </c>
      <c r="AR317" t="s">
        <v>633</v>
      </c>
      <c r="AS317" t="s">
        <v>633</v>
      </c>
      <c r="AT317" t="s">
        <v>633</v>
      </c>
      <c r="AU317" t="s">
        <v>633</v>
      </c>
      <c r="AV317" t="s">
        <v>633</v>
      </c>
      <c r="AW317" t="s">
        <v>633</v>
      </c>
      <c r="AX317" t="s">
        <v>633</v>
      </c>
      <c r="AY317" t="s">
        <v>633</v>
      </c>
      <c r="AZ317" t="s">
        <v>633</v>
      </c>
      <c r="BA317" t="s">
        <v>633</v>
      </c>
      <c r="BB317" t="s">
        <v>633</v>
      </c>
      <c r="BC317" t="s">
        <v>633</v>
      </c>
      <c r="BD317" t="s">
        <v>633</v>
      </c>
      <c r="BE317" t="s">
        <v>633</v>
      </c>
      <c r="BF317" t="s">
        <v>633</v>
      </c>
      <c r="BG317" t="s">
        <v>633</v>
      </c>
      <c r="BH317" t="s">
        <v>633</v>
      </c>
      <c r="BI317" t="s">
        <v>633</v>
      </c>
      <c r="BJ317" t="s">
        <v>132</v>
      </c>
      <c r="BK317" t="s">
        <v>133</v>
      </c>
      <c r="BL317" t="s">
        <v>170</v>
      </c>
      <c r="BM317">
        <v>5</v>
      </c>
      <c r="BN317">
        <v>25</v>
      </c>
      <c r="BO317" t="s">
        <v>633</v>
      </c>
      <c r="BP317">
        <v>0.8</v>
      </c>
      <c r="BQ317">
        <v>5</v>
      </c>
      <c r="BR317">
        <v>0.25369999999999998</v>
      </c>
      <c r="BS317">
        <v>5.7000000000000002E-2</v>
      </c>
      <c r="BT317">
        <v>0</v>
      </c>
      <c r="BU317" t="s">
        <v>633</v>
      </c>
      <c r="BV317" t="s">
        <v>633</v>
      </c>
      <c r="BW317" t="s">
        <v>633</v>
      </c>
      <c r="BX317">
        <v>2.8319999999999999</v>
      </c>
      <c r="BY317" t="s">
        <v>633</v>
      </c>
      <c r="BZ317">
        <v>1.768</v>
      </c>
      <c r="CA317">
        <v>1.768</v>
      </c>
      <c r="CB317" t="s">
        <v>633</v>
      </c>
      <c r="CC317">
        <v>1.768</v>
      </c>
      <c r="CD317">
        <v>5</v>
      </c>
      <c r="CE317">
        <v>25</v>
      </c>
      <c r="CF317" t="s">
        <v>633</v>
      </c>
      <c r="CG317" t="s">
        <v>633</v>
      </c>
      <c r="CH317" t="s">
        <v>633</v>
      </c>
      <c r="CI317" t="s">
        <v>633</v>
      </c>
      <c r="CJ317">
        <v>1787</v>
      </c>
      <c r="CK317" t="s">
        <v>633</v>
      </c>
      <c r="CL317" t="s">
        <v>633</v>
      </c>
      <c r="CM317" t="s">
        <v>633</v>
      </c>
      <c r="CN317" t="s">
        <v>633</v>
      </c>
      <c r="CO317" t="s">
        <v>633</v>
      </c>
      <c r="CP317" t="s">
        <v>633</v>
      </c>
      <c r="CQ317" t="s">
        <v>633</v>
      </c>
      <c r="CR317" t="s">
        <v>633</v>
      </c>
      <c r="CS317" t="s">
        <v>633</v>
      </c>
      <c r="CT317" t="s">
        <v>633</v>
      </c>
      <c r="CU317" t="s">
        <v>633</v>
      </c>
      <c r="CV317" t="s">
        <v>633</v>
      </c>
      <c r="CW317" t="s">
        <v>633</v>
      </c>
      <c r="CX317" t="s">
        <v>633</v>
      </c>
      <c r="CY317" t="s">
        <v>633</v>
      </c>
      <c r="CZ317" t="s">
        <v>633</v>
      </c>
      <c r="DA317" t="s">
        <v>633</v>
      </c>
      <c r="DB317" t="s">
        <v>633</v>
      </c>
      <c r="DC317" t="s">
        <v>633</v>
      </c>
      <c r="DD317" t="s">
        <v>633</v>
      </c>
      <c r="DE317" t="s">
        <v>633</v>
      </c>
      <c r="DF317">
        <v>-0.1</v>
      </c>
      <c r="DG317">
        <v>0.2</v>
      </c>
      <c r="DH317">
        <v>37.25</v>
      </c>
      <c r="DI317">
        <v>-91.25</v>
      </c>
      <c r="DJ317">
        <v>1146.51</v>
      </c>
      <c r="DK317">
        <v>13.84</v>
      </c>
      <c r="DL317">
        <v>1142.5999999999999</v>
      </c>
      <c r="DM317">
        <v>13.93</v>
      </c>
      <c r="DN317">
        <v>2004</v>
      </c>
      <c r="DO317">
        <v>187.92500000000001</v>
      </c>
      <c r="DP317">
        <v>0.64400000000000002</v>
      </c>
      <c r="DQ317">
        <v>-2.1000000000000001E-2</v>
      </c>
      <c r="DR317">
        <v>13.227</v>
      </c>
    </row>
    <row r="318" spans="1:122" x14ac:dyDescent="0.25">
      <c r="A318">
        <v>4910</v>
      </c>
      <c r="B318" s="1">
        <v>41485</v>
      </c>
      <c r="C318">
        <v>6381</v>
      </c>
      <c r="D318" t="s">
        <v>557</v>
      </c>
      <c r="E318" t="s">
        <v>633</v>
      </c>
      <c r="F318" t="s">
        <v>633</v>
      </c>
      <c r="G318" t="s">
        <v>121</v>
      </c>
      <c r="H318" t="s">
        <v>136</v>
      </c>
      <c r="I318" t="s">
        <v>137</v>
      </c>
      <c r="J318" t="s">
        <v>611</v>
      </c>
      <c r="K318">
        <v>2004</v>
      </c>
      <c r="L318">
        <v>2</v>
      </c>
      <c r="M318">
        <v>37.1</v>
      </c>
      <c r="N318">
        <v>-91.2</v>
      </c>
      <c r="O318" t="s">
        <v>633</v>
      </c>
      <c r="P318" t="s">
        <v>123</v>
      </c>
      <c r="Q318" t="s">
        <v>633</v>
      </c>
      <c r="R318" t="s">
        <v>633</v>
      </c>
      <c r="S318">
        <v>70</v>
      </c>
      <c r="T318" t="s">
        <v>608</v>
      </c>
      <c r="U318" t="s">
        <v>125</v>
      </c>
      <c r="V318" t="s">
        <v>126</v>
      </c>
      <c r="W318" t="s">
        <v>193</v>
      </c>
      <c r="X318" t="s">
        <v>128</v>
      </c>
      <c r="Y318" t="s">
        <v>129</v>
      </c>
      <c r="Z318" t="s">
        <v>609</v>
      </c>
      <c r="AA318" t="s">
        <v>130</v>
      </c>
      <c r="AB318" t="s">
        <v>633</v>
      </c>
      <c r="AC318" t="s">
        <v>633</v>
      </c>
      <c r="AD318" t="s">
        <v>633</v>
      </c>
      <c r="AE318" t="s">
        <v>633</v>
      </c>
      <c r="AF318" t="s">
        <v>633</v>
      </c>
      <c r="AG318">
        <v>13.3</v>
      </c>
      <c r="AH318">
        <v>1120</v>
      </c>
      <c r="AI318" t="s">
        <v>633</v>
      </c>
      <c r="AJ318" t="s">
        <v>633</v>
      </c>
      <c r="AK318" t="s">
        <v>633</v>
      </c>
      <c r="AL318" t="s">
        <v>142</v>
      </c>
      <c r="AM318">
        <v>21</v>
      </c>
      <c r="AN318">
        <v>0.75</v>
      </c>
      <c r="AO318" t="s">
        <v>633</v>
      </c>
      <c r="AP318">
        <v>1097</v>
      </c>
      <c r="AQ318" t="s">
        <v>633</v>
      </c>
      <c r="AR318" t="s">
        <v>633</v>
      </c>
      <c r="AS318" t="s">
        <v>633</v>
      </c>
      <c r="AT318" t="s">
        <v>633</v>
      </c>
      <c r="AU318" t="s">
        <v>633</v>
      </c>
      <c r="AV318" t="s">
        <v>633</v>
      </c>
      <c r="AW318" t="s">
        <v>633</v>
      </c>
      <c r="AX318" t="s">
        <v>633</v>
      </c>
      <c r="AY318" t="s">
        <v>633</v>
      </c>
      <c r="AZ318" t="s">
        <v>633</v>
      </c>
      <c r="BA318" t="s">
        <v>633</v>
      </c>
      <c r="BB318" t="s">
        <v>633</v>
      </c>
      <c r="BC318" t="s">
        <v>633</v>
      </c>
      <c r="BD318" t="s">
        <v>633</v>
      </c>
      <c r="BE318" t="s">
        <v>633</v>
      </c>
      <c r="BF318" t="s">
        <v>633</v>
      </c>
      <c r="BG318" t="s">
        <v>633</v>
      </c>
      <c r="BH318" t="s">
        <v>633</v>
      </c>
      <c r="BI318" t="s">
        <v>633</v>
      </c>
      <c r="BJ318" t="s">
        <v>132</v>
      </c>
      <c r="BK318" t="s">
        <v>133</v>
      </c>
      <c r="BL318" t="s">
        <v>170</v>
      </c>
      <c r="BM318">
        <v>5</v>
      </c>
      <c r="BN318">
        <v>25</v>
      </c>
      <c r="BO318" t="s">
        <v>633</v>
      </c>
      <c r="BP318">
        <v>0.76</v>
      </c>
      <c r="BQ318">
        <v>5</v>
      </c>
      <c r="BR318">
        <v>0.17469999999999999</v>
      </c>
      <c r="BS318">
        <v>7.85E-2</v>
      </c>
      <c r="BT318">
        <v>0</v>
      </c>
      <c r="BU318" t="s">
        <v>633</v>
      </c>
      <c r="BV318" t="s">
        <v>633</v>
      </c>
      <c r="BW318" t="s">
        <v>633</v>
      </c>
      <c r="BX318">
        <v>2.4180000000000001</v>
      </c>
      <c r="BY318" t="s">
        <v>633</v>
      </c>
      <c r="BZ318">
        <v>2.1920000000000002</v>
      </c>
      <c r="CA318">
        <v>2.1920000000000002</v>
      </c>
      <c r="CB318" t="s">
        <v>633</v>
      </c>
      <c r="CC318">
        <v>2.1920000000000002</v>
      </c>
      <c r="CD318">
        <v>5</v>
      </c>
      <c r="CE318">
        <v>25</v>
      </c>
      <c r="CF318" t="s">
        <v>633</v>
      </c>
      <c r="CG318" t="s">
        <v>633</v>
      </c>
      <c r="CH318" t="s">
        <v>633</v>
      </c>
      <c r="CI318" t="s">
        <v>633</v>
      </c>
      <c r="CJ318">
        <v>1231</v>
      </c>
      <c r="CK318" t="s">
        <v>633</v>
      </c>
      <c r="CL318" t="s">
        <v>633</v>
      </c>
      <c r="CM318" t="s">
        <v>633</v>
      </c>
      <c r="CN318" t="s">
        <v>633</v>
      </c>
      <c r="CO318" t="s">
        <v>633</v>
      </c>
      <c r="CP318" t="s">
        <v>633</v>
      </c>
      <c r="CQ318" t="s">
        <v>633</v>
      </c>
      <c r="CR318" t="s">
        <v>633</v>
      </c>
      <c r="CS318" t="s">
        <v>633</v>
      </c>
      <c r="CT318" t="s">
        <v>633</v>
      </c>
      <c r="CU318" t="s">
        <v>633</v>
      </c>
      <c r="CV318" t="s">
        <v>633</v>
      </c>
      <c r="CW318" t="s">
        <v>633</v>
      </c>
      <c r="CX318" t="s">
        <v>633</v>
      </c>
      <c r="CY318" t="s">
        <v>633</v>
      </c>
      <c r="CZ318" t="s">
        <v>633</v>
      </c>
      <c r="DA318" t="s">
        <v>633</v>
      </c>
      <c r="DB318" t="s">
        <v>633</v>
      </c>
      <c r="DC318" t="s">
        <v>633</v>
      </c>
      <c r="DD318" t="s">
        <v>633</v>
      </c>
      <c r="DE318" t="s">
        <v>633</v>
      </c>
      <c r="DF318">
        <v>-0.1</v>
      </c>
      <c r="DG318">
        <v>0.2</v>
      </c>
      <c r="DH318">
        <v>37.25</v>
      </c>
      <c r="DI318">
        <v>-91.25</v>
      </c>
      <c r="DJ318">
        <v>1146.51</v>
      </c>
      <c r="DK318">
        <v>13.84</v>
      </c>
      <c r="DL318">
        <v>1142.5999999999999</v>
      </c>
      <c r="DM318">
        <v>13.93</v>
      </c>
      <c r="DN318">
        <v>2004</v>
      </c>
      <c r="DO318">
        <v>187.92500000000001</v>
      </c>
      <c r="DP318">
        <v>0.64400000000000002</v>
      </c>
      <c r="DQ318">
        <v>-2.1000000000000001E-2</v>
      </c>
      <c r="DR318">
        <v>13.227</v>
      </c>
    </row>
    <row r="319" spans="1:122" x14ac:dyDescent="0.25">
      <c r="A319">
        <v>4913</v>
      </c>
      <c r="B319" s="1">
        <v>41485</v>
      </c>
      <c r="C319">
        <v>6396</v>
      </c>
      <c r="D319" t="s">
        <v>612</v>
      </c>
      <c r="E319" t="s">
        <v>633</v>
      </c>
      <c r="F319" t="s">
        <v>146</v>
      </c>
      <c r="G319" t="s">
        <v>121</v>
      </c>
      <c r="H319" t="s">
        <v>312</v>
      </c>
      <c r="I319" t="s">
        <v>633</v>
      </c>
      <c r="J319" t="s">
        <v>613</v>
      </c>
      <c r="K319">
        <v>2009</v>
      </c>
      <c r="L319">
        <v>1</v>
      </c>
      <c r="M319">
        <v>30</v>
      </c>
      <c r="N319">
        <v>102</v>
      </c>
      <c r="O319" t="s">
        <v>633</v>
      </c>
      <c r="P319" t="s">
        <v>123</v>
      </c>
      <c r="Q319" t="s">
        <v>633</v>
      </c>
      <c r="R319" t="s">
        <v>633</v>
      </c>
      <c r="S319">
        <v>19</v>
      </c>
      <c r="T319" t="s">
        <v>614</v>
      </c>
      <c r="U319" t="s">
        <v>125</v>
      </c>
      <c r="V319" t="s">
        <v>167</v>
      </c>
      <c r="W319" t="s">
        <v>127</v>
      </c>
      <c r="X319" t="s">
        <v>128</v>
      </c>
      <c r="Y319" t="s">
        <v>141</v>
      </c>
      <c r="Z319" t="s">
        <v>633</v>
      </c>
      <c r="AA319" t="s">
        <v>130</v>
      </c>
      <c r="AB319">
        <v>1.41</v>
      </c>
      <c r="AC319" t="s">
        <v>633</v>
      </c>
      <c r="AD319" t="s">
        <v>633</v>
      </c>
      <c r="AE319" t="s">
        <v>633</v>
      </c>
      <c r="AF319" t="s">
        <v>633</v>
      </c>
      <c r="AG319" t="s">
        <v>633</v>
      </c>
      <c r="AH319" t="s">
        <v>633</v>
      </c>
      <c r="AI319" t="s">
        <v>633</v>
      </c>
      <c r="AJ319" t="s">
        <v>633</v>
      </c>
      <c r="AK319" t="s">
        <v>633</v>
      </c>
      <c r="AL319" t="s">
        <v>142</v>
      </c>
      <c r="AM319">
        <v>5</v>
      </c>
      <c r="AN319">
        <v>1</v>
      </c>
      <c r="AO319" t="s">
        <v>633</v>
      </c>
      <c r="AP319">
        <v>325</v>
      </c>
      <c r="AQ319" t="s">
        <v>633</v>
      </c>
      <c r="AR319" t="s">
        <v>633</v>
      </c>
      <c r="AS319" t="s">
        <v>633</v>
      </c>
      <c r="AT319" t="s">
        <v>633</v>
      </c>
      <c r="AU319" t="s">
        <v>633</v>
      </c>
      <c r="AV319" t="s">
        <v>633</v>
      </c>
      <c r="AW319" t="s">
        <v>633</v>
      </c>
      <c r="AX319" t="s">
        <v>633</v>
      </c>
      <c r="AY319" t="s">
        <v>633</v>
      </c>
      <c r="AZ319" t="s">
        <v>633</v>
      </c>
      <c r="BA319" t="s">
        <v>633</v>
      </c>
      <c r="BB319" t="s">
        <v>633</v>
      </c>
      <c r="BC319" t="s">
        <v>633</v>
      </c>
      <c r="BD319" t="s">
        <v>633</v>
      </c>
      <c r="BE319" t="s">
        <v>633</v>
      </c>
      <c r="BF319" t="s">
        <v>633</v>
      </c>
      <c r="BG319" t="s">
        <v>633</v>
      </c>
      <c r="BH319" t="s">
        <v>633</v>
      </c>
      <c r="BI319" t="s">
        <v>633</v>
      </c>
      <c r="BJ319" t="s">
        <v>132</v>
      </c>
      <c r="BK319" t="s">
        <v>133</v>
      </c>
      <c r="BL319" t="s">
        <v>212</v>
      </c>
      <c r="BM319">
        <v>-2</v>
      </c>
      <c r="BN319">
        <v>15</v>
      </c>
      <c r="BO319" t="s">
        <v>633</v>
      </c>
      <c r="BP319">
        <v>0.58499999999999996</v>
      </c>
      <c r="BQ319">
        <v>5</v>
      </c>
      <c r="BR319">
        <v>0.53900000000000003</v>
      </c>
      <c r="BS319">
        <v>8.3000000000000004E-2</v>
      </c>
      <c r="BT319">
        <v>0</v>
      </c>
      <c r="BU319" t="s">
        <v>633</v>
      </c>
      <c r="BV319" t="s">
        <v>633</v>
      </c>
      <c r="BW319" t="s">
        <v>633</v>
      </c>
      <c r="BX319">
        <v>0.88900000000000001</v>
      </c>
      <c r="BY319">
        <v>2.117</v>
      </c>
      <c r="BZ319">
        <v>2.117</v>
      </c>
      <c r="CA319" t="s">
        <v>633</v>
      </c>
      <c r="CB319" t="s">
        <v>633</v>
      </c>
      <c r="CC319">
        <v>2.117</v>
      </c>
      <c r="CD319">
        <v>-2</v>
      </c>
      <c r="CE319">
        <v>15</v>
      </c>
      <c r="CF319" t="s">
        <v>633</v>
      </c>
      <c r="CG319" t="s">
        <v>633</v>
      </c>
      <c r="CH319" t="s">
        <v>633</v>
      </c>
      <c r="CI319" t="s">
        <v>633</v>
      </c>
      <c r="CJ319" t="s">
        <v>633</v>
      </c>
      <c r="CK319" t="s">
        <v>633</v>
      </c>
      <c r="CL319" t="s">
        <v>633</v>
      </c>
      <c r="CM319" t="s">
        <v>633</v>
      </c>
      <c r="CN319" t="s">
        <v>633</v>
      </c>
      <c r="CO319" t="s">
        <v>633</v>
      </c>
      <c r="CP319" t="s">
        <v>633</v>
      </c>
      <c r="CQ319" t="s">
        <v>633</v>
      </c>
      <c r="CR319" t="s">
        <v>633</v>
      </c>
      <c r="CS319" t="s">
        <v>633</v>
      </c>
      <c r="CT319" t="s">
        <v>633</v>
      </c>
      <c r="CU319" t="s">
        <v>633</v>
      </c>
      <c r="CV319" t="s">
        <v>633</v>
      </c>
      <c r="CW319" t="s">
        <v>633</v>
      </c>
      <c r="CX319">
        <v>2965</v>
      </c>
      <c r="CY319" t="s">
        <v>633</v>
      </c>
      <c r="CZ319" t="s">
        <v>633</v>
      </c>
      <c r="DA319" t="s">
        <v>633</v>
      </c>
      <c r="DB319" t="s">
        <v>633</v>
      </c>
      <c r="DC319" t="s">
        <v>633</v>
      </c>
      <c r="DD319" t="s">
        <v>633</v>
      </c>
      <c r="DE319" t="s">
        <v>633</v>
      </c>
      <c r="DF319">
        <v>0</v>
      </c>
      <c r="DG319">
        <v>0</v>
      </c>
      <c r="DH319">
        <v>30.25</v>
      </c>
      <c r="DI319">
        <v>102.25</v>
      </c>
      <c r="DJ319">
        <v>971.1</v>
      </c>
      <c r="DK319">
        <v>7.59</v>
      </c>
      <c r="DL319">
        <v>918.5</v>
      </c>
      <c r="DM319">
        <v>8.09</v>
      </c>
      <c r="DN319">
        <v>2009</v>
      </c>
      <c r="DO319">
        <v>81.778999999999996</v>
      </c>
      <c r="DP319">
        <v>0.42699999999999999</v>
      </c>
      <c r="DQ319">
        <v>-0.64300000000000002</v>
      </c>
      <c r="DR319">
        <v>5.79</v>
      </c>
    </row>
    <row r="320" spans="1:122" x14ac:dyDescent="0.25">
      <c r="A320">
        <v>4914</v>
      </c>
      <c r="B320" s="1">
        <v>41485</v>
      </c>
      <c r="C320">
        <v>6396</v>
      </c>
      <c r="D320" t="s">
        <v>612</v>
      </c>
      <c r="E320" t="s">
        <v>633</v>
      </c>
      <c r="F320" t="s">
        <v>633</v>
      </c>
      <c r="G320" t="s">
        <v>121</v>
      </c>
      <c r="H320" t="s">
        <v>312</v>
      </c>
      <c r="I320" t="s">
        <v>633</v>
      </c>
      <c r="J320" t="s">
        <v>613</v>
      </c>
      <c r="K320">
        <v>2009</v>
      </c>
      <c r="L320">
        <v>1</v>
      </c>
      <c r="M320">
        <v>30</v>
      </c>
      <c r="N320">
        <v>102</v>
      </c>
      <c r="O320" t="s">
        <v>633</v>
      </c>
      <c r="P320" t="s">
        <v>123</v>
      </c>
      <c r="Q320" t="s">
        <v>633</v>
      </c>
      <c r="R320" t="s">
        <v>633</v>
      </c>
      <c r="S320">
        <v>46</v>
      </c>
      <c r="T320" t="s">
        <v>615</v>
      </c>
      <c r="U320" t="s">
        <v>125</v>
      </c>
      <c r="V320" t="s">
        <v>167</v>
      </c>
      <c r="W320" t="s">
        <v>127</v>
      </c>
      <c r="X320" t="s">
        <v>128</v>
      </c>
      <c r="Y320" t="s">
        <v>129</v>
      </c>
      <c r="Z320" t="s">
        <v>633</v>
      </c>
      <c r="AA320" t="s">
        <v>130</v>
      </c>
      <c r="AB320">
        <v>1.44</v>
      </c>
      <c r="AC320" t="s">
        <v>633</v>
      </c>
      <c r="AD320" t="s">
        <v>633</v>
      </c>
      <c r="AE320" t="s">
        <v>633</v>
      </c>
      <c r="AF320" t="s">
        <v>633</v>
      </c>
      <c r="AG320" t="s">
        <v>633</v>
      </c>
      <c r="AH320" t="s">
        <v>633</v>
      </c>
      <c r="AI320" t="s">
        <v>633</v>
      </c>
      <c r="AJ320" t="s">
        <v>633</v>
      </c>
      <c r="AK320" t="s">
        <v>633</v>
      </c>
      <c r="AL320" t="s">
        <v>142</v>
      </c>
      <c r="AM320">
        <v>5</v>
      </c>
      <c r="AN320">
        <v>1</v>
      </c>
      <c r="AO320" t="s">
        <v>633</v>
      </c>
      <c r="AP320">
        <v>260</v>
      </c>
      <c r="AQ320" t="s">
        <v>633</v>
      </c>
      <c r="AR320" t="s">
        <v>633</v>
      </c>
      <c r="AS320" t="s">
        <v>633</v>
      </c>
      <c r="AT320" t="s">
        <v>633</v>
      </c>
      <c r="AU320" t="s">
        <v>633</v>
      </c>
      <c r="AV320" t="s">
        <v>633</v>
      </c>
      <c r="AW320" t="s">
        <v>633</v>
      </c>
      <c r="AX320" t="s">
        <v>633</v>
      </c>
      <c r="AY320" t="s">
        <v>633</v>
      </c>
      <c r="AZ320" t="s">
        <v>633</v>
      </c>
      <c r="BA320" t="s">
        <v>633</v>
      </c>
      <c r="BB320" t="s">
        <v>633</v>
      </c>
      <c r="BC320" t="s">
        <v>633</v>
      </c>
      <c r="BD320" t="s">
        <v>633</v>
      </c>
      <c r="BE320" t="s">
        <v>633</v>
      </c>
      <c r="BF320" t="s">
        <v>633</v>
      </c>
      <c r="BG320" t="s">
        <v>633</v>
      </c>
      <c r="BH320" t="s">
        <v>633</v>
      </c>
      <c r="BI320" t="s">
        <v>633</v>
      </c>
      <c r="BJ320" t="s">
        <v>132</v>
      </c>
      <c r="BK320" t="s">
        <v>133</v>
      </c>
      <c r="BL320" t="s">
        <v>212</v>
      </c>
      <c r="BM320">
        <v>-2</v>
      </c>
      <c r="BN320">
        <v>15</v>
      </c>
      <c r="BO320" t="s">
        <v>633</v>
      </c>
      <c r="BP320">
        <v>0.71299999999999997</v>
      </c>
      <c r="BQ320">
        <v>5</v>
      </c>
      <c r="BR320">
        <v>0.42</v>
      </c>
      <c r="BS320">
        <v>7.4999999999999997E-2</v>
      </c>
      <c r="BT320">
        <v>0</v>
      </c>
      <c r="BU320" t="s">
        <v>633</v>
      </c>
      <c r="BV320" t="s">
        <v>633</v>
      </c>
      <c r="BW320" t="s">
        <v>633</v>
      </c>
      <c r="BX320">
        <v>1.357</v>
      </c>
      <c r="BY320">
        <v>2.5859999999999999</v>
      </c>
      <c r="BZ320">
        <v>2.5859999999999999</v>
      </c>
      <c r="CA320" t="s">
        <v>633</v>
      </c>
      <c r="CB320" t="s">
        <v>633</v>
      </c>
      <c r="CC320">
        <v>2.5859999999999999</v>
      </c>
      <c r="CD320">
        <v>-2</v>
      </c>
      <c r="CE320">
        <v>15</v>
      </c>
      <c r="CF320" t="s">
        <v>633</v>
      </c>
      <c r="CG320" t="s">
        <v>633</v>
      </c>
      <c r="CH320" t="s">
        <v>633</v>
      </c>
      <c r="CI320" t="s">
        <v>633</v>
      </c>
      <c r="CJ320" t="s">
        <v>633</v>
      </c>
      <c r="CK320" t="s">
        <v>633</v>
      </c>
      <c r="CL320" t="s">
        <v>633</v>
      </c>
      <c r="CM320" t="s">
        <v>633</v>
      </c>
      <c r="CN320" t="s">
        <v>633</v>
      </c>
      <c r="CO320" t="s">
        <v>633</v>
      </c>
      <c r="CP320" t="s">
        <v>633</v>
      </c>
      <c r="CQ320" t="s">
        <v>633</v>
      </c>
      <c r="CR320" t="s">
        <v>633</v>
      </c>
      <c r="CS320" t="s">
        <v>633</v>
      </c>
      <c r="CT320" t="s">
        <v>633</v>
      </c>
      <c r="CU320" t="s">
        <v>633</v>
      </c>
      <c r="CV320" t="s">
        <v>633</v>
      </c>
      <c r="CW320" t="s">
        <v>633</v>
      </c>
      <c r="CX320">
        <v>11125</v>
      </c>
      <c r="CY320" t="s">
        <v>633</v>
      </c>
      <c r="CZ320" t="s">
        <v>633</v>
      </c>
      <c r="DA320" t="s">
        <v>633</v>
      </c>
      <c r="DB320" t="s">
        <v>633</v>
      </c>
      <c r="DC320" t="s">
        <v>633</v>
      </c>
      <c r="DD320" t="s">
        <v>633</v>
      </c>
      <c r="DE320" t="s">
        <v>633</v>
      </c>
      <c r="DF320">
        <v>0</v>
      </c>
      <c r="DG320">
        <v>0</v>
      </c>
      <c r="DH320">
        <v>30.25</v>
      </c>
      <c r="DI320">
        <v>102.25</v>
      </c>
      <c r="DJ320">
        <v>971.1</v>
      </c>
      <c r="DK320">
        <v>7.59</v>
      </c>
      <c r="DL320">
        <v>918.5</v>
      </c>
      <c r="DM320">
        <v>8.09</v>
      </c>
      <c r="DN320">
        <v>2009</v>
      </c>
      <c r="DO320">
        <v>81.778999999999996</v>
      </c>
      <c r="DP320">
        <v>0.42699999999999999</v>
      </c>
      <c r="DQ320">
        <v>-0.64300000000000002</v>
      </c>
      <c r="DR320">
        <v>5.79</v>
      </c>
    </row>
    <row r="321" spans="1:122" x14ac:dyDescent="0.25">
      <c r="A321">
        <v>4915</v>
      </c>
      <c r="B321" s="1">
        <v>41485</v>
      </c>
      <c r="C321">
        <v>6396</v>
      </c>
      <c r="D321" t="s">
        <v>612</v>
      </c>
      <c r="E321" t="s">
        <v>633</v>
      </c>
      <c r="F321" t="s">
        <v>146</v>
      </c>
      <c r="G321" t="s">
        <v>121</v>
      </c>
      <c r="H321" t="s">
        <v>312</v>
      </c>
      <c r="I321" t="s">
        <v>633</v>
      </c>
      <c r="J321" t="s">
        <v>613</v>
      </c>
      <c r="K321">
        <v>2009</v>
      </c>
      <c r="L321">
        <v>1</v>
      </c>
      <c r="M321">
        <v>30</v>
      </c>
      <c r="N321">
        <v>102</v>
      </c>
      <c r="O321" t="s">
        <v>633</v>
      </c>
      <c r="P321" t="s">
        <v>123</v>
      </c>
      <c r="Q321" t="s">
        <v>633</v>
      </c>
      <c r="R321" t="s">
        <v>633</v>
      </c>
      <c r="S321">
        <v>53</v>
      </c>
      <c r="T321" t="s">
        <v>616</v>
      </c>
      <c r="U321" t="s">
        <v>125</v>
      </c>
      <c r="V321" t="s">
        <v>167</v>
      </c>
      <c r="W321" t="s">
        <v>127</v>
      </c>
      <c r="X321" t="s">
        <v>128</v>
      </c>
      <c r="Y321" t="s">
        <v>129</v>
      </c>
      <c r="Z321" t="s">
        <v>633</v>
      </c>
      <c r="AA321" t="s">
        <v>130</v>
      </c>
      <c r="AB321">
        <v>1.36</v>
      </c>
      <c r="AC321" t="s">
        <v>633</v>
      </c>
      <c r="AD321" t="s">
        <v>633</v>
      </c>
      <c r="AE321" t="s">
        <v>633</v>
      </c>
      <c r="AF321" t="s">
        <v>633</v>
      </c>
      <c r="AG321" t="s">
        <v>633</v>
      </c>
      <c r="AH321" t="s">
        <v>633</v>
      </c>
      <c r="AI321" t="s">
        <v>633</v>
      </c>
      <c r="AJ321" t="s">
        <v>633</v>
      </c>
      <c r="AK321" t="s">
        <v>633</v>
      </c>
      <c r="AL321" t="s">
        <v>142</v>
      </c>
      <c r="AM321">
        <v>5</v>
      </c>
      <c r="AN321">
        <v>1</v>
      </c>
      <c r="AO321" t="s">
        <v>633</v>
      </c>
      <c r="AP321">
        <v>380</v>
      </c>
      <c r="AQ321" t="s">
        <v>633</v>
      </c>
      <c r="AR321" t="s">
        <v>633</v>
      </c>
      <c r="AS321" t="s">
        <v>633</v>
      </c>
      <c r="AT321" t="s">
        <v>633</v>
      </c>
      <c r="AU321" t="s">
        <v>633</v>
      </c>
      <c r="AV321" t="s">
        <v>633</v>
      </c>
      <c r="AW321" t="s">
        <v>633</v>
      </c>
      <c r="AX321" t="s">
        <v>633</v>
      </c>
      <c r="AY321" t="s">
        <v>633</v>
      </c>
      <c r="AZ321" t="s">
        <v>633</v>
      </c>
      <c r="BA321" t="s">
        <v>633</v>
      </c>
      <c r="BB321" t="s">
        <v>633</v>
      </c>
      <c r="BC321" t="s">
        <v>633</v>
      </c>
      <c r="BD321" t="s">
        <v>633</v>
      </c>
      <c r="BE321" t="s">
        <v>633</v>
      </c>
      <c r="BF321" t="s">
        <v>633</v>
      </c>
      <c r="BG321" t="s">
        <v>633</v>
      </c>
      <c r="BH321" t="s">
        <v>633</v>
      </c>
      <c r="BI321" t="s">
        <v>633</v>
      </c>
      <c r="BJ321" t="s">
        <v>132</v>
      </c>
      <c r="BK321" t="s">
        <v>133</v>
      </c>
      <c r="BL321" t="s">
        <v>212</v>
      </c>
      <c r="BM321">
        <v>-2</v>
      </c>
      <c r="BN321">
        <v>15</v>
      </c>
      <c r="BO321" t="s">
        <v>633</v>
      </c>
      <c r="BP321">
        <v>0.64100000000000001</v>
      </c>
      <c r="BQ321">
        <v>5</v>
      </c>
      <c r="BR321">
        <v>0.52500000000000002</v>
      </c>
      <c r="BS321">
        <v>9.5000000000000001E-2</v>
      </c>
      <c r="BT321">
        <v>0</v>
      </c>
      <c r="BU321" t="s">
        <v>633</v>
      </c>
      <c r="BV321" t="s">
        <v>633</v>
      </c>
      <c r="BW321" t="s">
        <v>633</v>
      </c>
      <c r="BX321">
        <v>15.801</v>
      </c>
      <c r="BY321">
        <v>4.2210000000000001</v>
      </c>
      <c r="BZ321">
        <v>4.2210000000000001</v>
      </c>
      <c r="CA321" t="s">
        <v>633</v>
      </c>
      <c r="CB321" t="s">
        <v>633</v>
      </c>
      <c r="CC321">
        <v>4.2210000000000001</v>
      </c>
      <c r="CD321">
        <v>-2</v>
      </c>
      <c r="CE321">
        <v>15</v>
      </c>
      <c r="CF321" t="s">
        <v>633</v>
      </c>
      <c r="CG321" t="s">
        <v>633</v>
      </c>
      <c r="CH321" t="s">
        <v>633</v>
      </c>
      <c r="CI321" t="s">
        <v>633</v>
      </c>
      <c r="CJ321" t="s">
        <v>633</v>
      </c>
      <c r="CK321" t="s">
        <v>633</v>
      </c>
      <c r="CL321" t="s">
        <v>633</v>
      </c>
      <c r="CM321" t="s">
        <v>633</v>
      </c>
      <c r="CN321" t="s">
        <v>633</v>
      </c>
      <c r="CO321" t="s">
        <v>633</v>
      </c>
      <c r="CP321" t="s">
        <v>633</v>
      </c>
      <c r="CQ321" t="s">
        <v>633</v>
      </c>
      <c r="CR321" t="s">
        <v>633</v>
      </c>
      <c r="CS321" t="s">
        <v>633</v>
      </c>
      <c r="CT321" t="s">
        <v>633</v>
      </c>
      <c r="CU321" t="s">
        <v>633</v>
      </c>
      <c r="CV321" t="s">
        <v>633</v>
      </c>
      <c r="CW321" t="s">
        <v>633</v>
      </c>
      <c r="CX321">
        <v>13025</v>
      </c>
      <c r="CY321" t="s">
        <v>633</v>
      </c>
      <c r="CZ321" t="s">
        <v>633</v>
      </c>
      <c r="DA321" t="s">
        <v>633</v>
      </c>
      <c r="DB321" t="s">
        <v>633</v>
      </c>
      <c r="DC321" t="s">
        <v>633</v>
      </c>
      <c r="DD321" t="s">
        <v>633</v>
      </c>
      <c r="DE321" t="s">
        <v>633</v>
      </c>
      <c r="DF321">
        <v>0</v>
      </c>
      <c r="DG321">
        <v>0</v>
      </c>
      <c r="DH321">
        <v>30.25</v>
      </c>
      <c r="DI321">
        <v>102.25</v>
      </c>
      <c r="DJ321">
        <v>971.1</v>
      </c>
      <c r="DK321">
        <v>7.59</v>
      </c>
      <c r="DL321">
        <v>918.5</v>
      </c>
      <c r="DM321">
        <v>8.09</v>
      </c>
      <c r="DN321">
        <v>2009</v>
      </c>
      <c r="DO321">
        <v>81.778999999999996</v>
      </c>
      <c r="DP321">
        <v>0.42699999999999999</v>
      </c>
      <c r="DQ321">
        <v>-0.64300000000000002</v>
      </c>
      <c r="DR321">
        <v>5.79</v>
      </c>
    </row>
    <row r="322" spans="1:122" x14ac:dyDescent="0.25">
      <c r="A322">
        <v>4916</v>
      </c>
      <c r="B322" s="1">
        <v>41485</v>
      </c>
      <c r="C322">
        <v>6396</v>
      </c>
      <c r="D322" t="s">
        <v>612</v>
      </c>
      <c r="E322" t="s">
        <v>633</v>
      </c>
      <c r="F322" t="s">
        <v>146</v>
      </c>
      <c r="G322" t="s">
        <v>121</v>
      </c>
      <c r="H322" t="s">
        <v>312</v>
      </c>
      <c r="I322" t="s">
        <v>633</v>
      </c>
      <c r="J322" t="s">
        <v>613</v>
      </c>
      <c r="K322">
        <v>2009</v>
      </c>
      <c r="L322">
        <v>1</v>
      </c>
      <c r="M322">
        <v>30</v>
      </c>
      <c r="N322">
        <v>102</v>
      </c>
      <c r="O322" t="s">
        <v>633</v>
      </c>
      <c r="P322" t="s">
        <v>123</v>
      </c>
      <c r="Q322" t="s">
        <v>633</v>
      </c>
      <c r="R322" t="s">
        <v>633</v>
      </c>
      <c r="S322">
        <v>71</v>
      </c>
      <c r="T322" t="s">
        <v>616</v>
      </c>
      <c r="U322" t="s">
        <v>125</v>
      </c>
      <c r="V322" t="s">
        <v>167</v>
      </c>
      <c r="W322" t="s">
        <v>127</v>
      </c>
      <c r="X322" t="s">
        <v>128</v>
      </c>
      <c r="Y322" t="s">
        <v>129</v>
      </c>
      <c r="Z322" t="s">
        <v>633</v>
      </c>
      <c r="AA322" t="s">
        <v>130</v>
      </c>
      <c r="AB322">
        <v>0.92</v>
      </c>
      <c r="AC322" t="s">
        <v>633</v>
      </c>
      <c r="AD322" t="s">
        <v>633</v>
      </c>
      <c r="AE322" t="s">
        <v>633</v>
      </c>
      <c r="AF322" t="s">
        <v>633</v>
      </c>
      <c r="AG322" t="s">
        <v>633</v>
      </c>
      <c r="AH322" t="s">
        <v>633</v>
      </c>
      <c r="AI322" t="s">
        <v>633</v>
      </c>
      <c r="AJ322" t="s">
        <v>633</v>
      </c>
      <c r="AK322" t="s">
        <v>633</v>
      </c>
      <c r="AL322" t="s">
        <v>142</v>
      </c>
      <c r="AM322">
        <v>5</v>
      </c>
      <c r="AN322">
        <v>1</v>
      </c>
      <c r="AO322" t="s">
        <v>633</v>
      </c>
      <c r="AP322">
        <v>560</v>
      </c>
      <c r="AQ322" t="s">
        <v>633</v>
      </c>
      <c r="AR322" t="s">
        <v>633</v>
      </c>
      <c r="AS322" t="s">
        <v>633</v>
      </c>
      <c r="AT322" t="s">
        <v>633</v>
      </c>
      <c r="AU322" t="s">
        <v>633</v>
      </c>
      <c r="AV322" t="s">
        <v>633</v>
      </c>
      <c r="AW322" t="s">
        <v>633</v>
      </c>
      <c r="AX322" t="s">
        <v>633</v>
      </c>
      <c r="AY322" t="s">
        <v>633</v>
      </c>
      <c r="AZ322" t="s">
        <v>633</v>
      </c>
      <c r="BA322" t="s">
        <v>633</v>
      </c>
      <c r="BB322" t="s">
        <v>633</v>
      </c>
      <c r="BC322" t="s">
        <v>633</v>
      </c>
      <c r="BD322" t="s">
        <v>633</v>
      </c>
      <c r="BE322" t="s">
        <v>633</v>
      </c>
      <c r="BF322" t="s">
        <v>633</v>
      </c>
      <c r="BG322" t="s">
        <v>633</v>
      </c>
      <c r="BH322" t="s">
        <v>633</v>
      </c>
      <c r="BI322" t="s">
        <v>633</v>
      </c>
      <c r="BJ322" t="s">
        <v>132</v>
      </c>
      <c r="BK322" t="s">
        <v>133</v>
      </c>
      <c r="BL322" t="s">
        <v>212</v>
      </c>
      <c r="BM322">
        <v>-2</v>
      </c>
      <c r="BN322">
        <v>15</v>
      </c>
      <c r="BO322" t="s">
        <v>633</v>
      </c>
      <c r="BP322">
        <v>0.84499999999999997</v>
      </c>
      <c r="BQ322">
        <v>5</v>
      </c>
      <c r="BR322">
        <v>0.59299999999999997</v>
      </c>
      <c r="BS322">
        <v>0.14399999999999999</v>
      </c>
      <c r="BT322">
        <v>0</v>
      </c>
      <c r="BU322" t="s">
        <v>633</v>
      </c>
      <c r="BV322" t="s">
        <v>633</v>
      </c>
      <c r="BW322" t="s">
        <v>633</v>
      </c>
      <c r="BX322">
        <v>3.6970000000000001</v>
      </c>
      <c r="BY322">
        <v>3.9750000000000001</v>
      </c>
      <c r="BZ322">
        <v>3.9750000000000001</v>
      </c>
      <c r="CA322" t="s">
        <v>633</v>
      </c>
      <c r="CB322" t="s">
        <v>633</v>
      </c>
      <c r="CC322">
        <v>3.9750000000000001</v>
      </c>
      <c r="CD322">
        <v>-2</v>
      </c>
      <c r="CE322">
        <v>15</v>
      </c>
      <c r="CF322" t="s">
        <v>633</v>
      </c>
      <c r="CG322" t="s">
        <v>633</v>
      </c>
      <c r="CH322" t="s">
        <v>633</v>
      </c>
      <c r="CI322" t="s">
        <v>633</v>
      </c>
      <c r="CJ322" t="s">
        <v>633</v>
      </c>
      <c r="CK322" t="s">
        <v>633</v>
      </c>
      <c r="CL322" t="s">
        <v>633</v>
      </c>
      <c r="CM322" t="s">
        <v>633</v>
      </c>
      <c r="CN322" t="s">
        <v>633</v>
      </c>
      <c r="CO322" t="s">
        <v>633</v>
      </c>
      <c r="CP322" t="s">
        <v>633</v>
      </c>
      <c r="CQ322" t="s">
        <v>633</v>
      </c>
      <c r="CR322" t="s">
        <v>633</v>
      </c>
      <c r="CS322" t="s">
        <v>633</v>
      </c>
      <c r="CT322" t="s">
        <v>633</v>
      </c>
      <c r="CU322" t="s">
        <v>633</v>
      </c>
      <c r="CV322" t="s">
        <v>633</v>
      </c>
      <c r="CW322" t="s">
        <v>633</v>
      </c>
      <c r="CX322">
        <v>17345</v>
      </c>
      <c r="CY322" t="s">
        <v>633</v>
      </c>
      <c r="CZ322" t="s">
        <v>633</v>
      </c>
      <c r="DA322" t="s">
        <v>633</v>
      </c>
      <c r="DB322" t="s">
        <v>633</v>
      </c>
      <c r="DC322" t="s">
        <v>633</v>
      </c>
      <c r="DD322" t="s">
        <v>633</v>
      </c>
      <c r="DE322" t="s">
        <v>633</v>
      </c>
      <c r="DF322">
        <v>0</v>
      </c>
      <c r="DG322">
        <v>0</v>
      </c>
      <c r="DH322">
        <v>30.25</v>
      </c>
      <c r="DI322">
        <v>102.25</v>
      </c>
      <c r="DJ322">
        <v>971.1</v>
      </c>
      <c r="DK322">
        <v>7.59</v>
      </c>
      <c r="DL322">
        <v>918.5</v>
      </c>
      <c r="DM322">
        <v>8.09</v>
      </c>
      <c r="DN322">
        <v>2009</v>
      </c>
      <c r="DO322">
        <v>81.778999999999996</v>
      </c>
      <c r="DP322">
        <v>0.42699999999999999</v>
      </c>
      <c r="DQ322">
        <v>-0.64300000000000002</v>
      </c>
      <c r="DR322">
        <v>5.79</v>
      </c>
    </row>
    <row r="323" spans="1:122" x14ac:dyDescent="0.25">
      <c r="A323">
        <v>4917</v>
      </c>
      <c r="B323" s="1">
        <v>41485</v>
      </c>
      <c r="C323">
        <v>6396</v>
      </c>
      <c r="D323" t="s">
        <v>612</v>
      </c>
      <c r="E323" t="s">
        <v>633</v>
      </c>
      <c r="F323" t="s">
        <v>146</v>
      </c>
      <c r="G323" t="s">
        <v>121</v>
      </c>
      <c r="H323" t="s">
        <v>312</v>
      </c>
      <c r="I323" t="s">
        <v>633</v>
      </c>
      <c r="J323" t="s">
        <v>613</v>
      </c>
      <c r="K323">
        <v>2009</v>
      </c>
      <c r="L323">
        <v>1</v>
      </c>
      <c r="M323">
        <v>30</v>
      </c>
      <c r="N323">
        <v>102</v>
      </c>
      <c r="O323" t="s">
        <v>633</v>
      </c>
      <c r="P323" t="s">
        <v>123</v>
      </c>
      <c r="Q323" t="s">
        <v>633</v>
      </c>
      <c r="R323" t="s">
        <v>633</v>
      </c>
      <c r="S323">
        <v>82</v>
      </c>
      <c r="T323" t="s">
        <v>616</v>
      </c>
      <c r="U323" t="s">
        <v>125</v>
      </c>
      <c r="V323" t="s">
        <v>167</v>
      </c>
      <c r="W323" t="s">
        <v>127</v>
      </c>
      <c r="X323" t="s">
        <v>128</v>
      </c>
      <c r="Y323" t="s">
        <v>129</v>
      </c>
      <c r="Z323" t="s">
        <v>633</v>
      </c>
      <c r="AA323" t="s">
        <v>130</v>
      </c>
      <c r="AB323">
        <v>1.1000000000000001</v>
      </c>
      <c r="AC323" t="s">
        <v>633</v>
      </c>
      <c r="AD323" t="s">
        <v>633</v>
      </c>
      <c r="AE323" t="s">
        <v>633</v>
      </c>
      <c r="AF323" t="s">
        <v>633</v>
      </c>
      <c r="AG323" t="s">
        <v>633</v>
      </c>
      <c r="AH323" t="s">
        <v>633</v>
      </c>
      <c r="AI323" t="s">
        <v>633</v>
      </c>
      <c r="AJ323" t="s">
        <v>633</v>
      </c>
      <c r="AK323" t="s">
        <v>633</v>
      </c>
      <c r="AL323" t="s">
        <v>142</v>
      </c>
      <c r="AM323">
        <v>5</v>
      </c>
      <c r="AN323">
        <v>1</v>
      </c>
      <c r="AO323" t="s">
        <v>633</v>
      </c>
      <c r="AP323">
        <v>770</v>
      </c>
      <c r="AQ323" t="s">
        <v>633</v>
      </c>
      <c r="AR323" t="s">
        <v>633</v>
      </c>
      <c r="AS323" t="s">
        <v>633</v>
      </c>
      <c r="AT323" t="s">
        <v>633</v>
      </c>
      <c r="AU323" t="s">
        <v>633</v>
      </c>
      <c r="AV323" t="s">
        <v>633</v>
      </c>
      <c r="AW323" t="s">
        <v>633</v>
      </c>
      <c r="AX323" t="s">
        <v>633</v>
      </c>
      <c r="AY323" t="s">
        <v>633</v>
      </c>
      <c r="AZ323" t="s">
        <v>633</v>
      </c>
      <c r="BA323" t="s">
        <v>633</v>
      </c>
      <c r="BB323" t="s">
        <v>633</v>
      </c>
      <c r="BC323" t="s">
        <v>633</v>
      </c>
      <c r="BD323" t="s">
        <v>633</v>
      </c>
      <c r="BE323" t="s">
        <v>633</v>
      </c>
      <c r="BF323" t="s">
        <v>633</v>
      </c>
      <c r="BG323" t="s">
        <v>633</v>
      </c>
      <c r="BH323" t="s">
        <v>633</v>
      </c>
      <c r="BI323" t="s">
        <v>633</v>
      </c>
      <c r="BJ323" t="s">
        <v>132</v>
      </c>
      <c r="BK323" t="s">
        <v>133</v>
      </c>
      <c r="BL323" t="s">
        <v>212</v>
      </c>
      <c r="BM323">
        <v>-2</v>
      </c>
      <c r="BN323">
        <v>15</v>
      </c>
      <c r="BO323" t="s">
        <v>633</v>
      </c>
      <c r="BP323">
        <v>0.79800000000000004</v>
      </c>
      <c r="BQ323">
        <v>5</v>
      </c>
      <c r="BR323">
        <v>0.93</v>
      </c>
      <c r="BS323">
        <v>0.13800000000000001</v>
      </c>
      <c r="BT323">
        <v>0</v>
      </c>
      <c r="BU323" t="s">
        <v>633</v>
      </c>
      <c r="BV323" t="s">
        <v>633</v>
      </c>
      <c r="BW323" t="s">
        <v>633</v>
      </c>
      <c r="BX323">
        <v>4.0209999999999999</v>
      </c>
      <c r="BY323">
        <v>4.7590000000000003</v>
      </c>
      <c r="BZ323">
        <v>4.7590000000000003</v>
      </c>
      <c r="CA323" t="s">
        <v>633</v>
      </c>
      <c r="CB323" t="s">
        <v>633</v>
      </c>
      <c r="CC323">
        <v>4.7590000000000003</v>
      </c>
      <c r="CD323">
        <v>-2</v>
      </c>
      <c r="CE323">
        <v>15</v>
      </c>
      <c r="CF323" t="s">
        <v>633</v>
      </c>
      <c r="CG323" t="s">
        <v>633</v>
      </c>
      <c r="CH323" t="s">
        <v>633</v>
      </c>
      <c r="CI323" t="s">
        <v>633</v>
      </c>
      <c r="CJ323" t="s">
        <v>633</v>
      </c>
      <c r="CK323" t="s">
        <v>633</v>
      </c>
      <c r="CL323" t="s">
        <v>633</v>
      </c>
      <c r="CM323" t="s">
        <v>633</v>
      </c>
      <c r="CN323" t="s">
        <v>633</v>
      </c>
      <c r="CO323" t="s">
        <v>633</v>
      </c>
      <c r="CP323" t="s">
        <v>633</v>
      </c>
      <c r="CQ323" t="s">
        <v>633</v>
      </c>
      <c r="CR323" t="s">
        <v>633</v>
      </c>
      <c r="CS323" t="s">
        <v>633</v>
      </c>
      <c r="CT323" t="s">
        <v>633</v>
      </c>
      <c r="CU323" t="s">
        <v>633</v>
      </c>
      <c r="CV323" t="s">
        <v>633</v>
      </c>
      <c r="CW323" t="s">
        <v>633</v>
      </c>
      <c r="CX323">
        <v>18105</v>
      </c>
      <c r="CY323" t="s">
        <v>633</v>
      </c>
      <c r="CZ323" t="s">
        <v>633</v>
      </c>
      <c r="DA323" t="s">
        <v>633</v>
      </c>
      <c r="DB323" t="s">
        <v>633</v>
      </c>
      <c r="DC323" t="s">
        <v>633</v>
      </c>
      <c r="DD323" t="s">
        <v>633</v>
      </c>
      <c r="DE323" t="s">
        <v>633</v>
      </c>
      <c r="DF323">
        <v>0</v>
      </c>
      <c r="DG323">
        <v>0</v>
      </c>
      <c r="DH323">
        <v>30.25</v>
      </c>
      <c r="DI323">
        <v>102.25</v>
      </c>
      <c r="DJ323">
        <v>971.1</v>
      </c>
      <c r="DK323">
        <v>7.59</v>
      </c>
      <c r="DL323">
        <v>918.5</v>
      </c>
      <c r="DM323">
        <v>8.09</v>
      </c>
      <c r="DN323">
        <v>2009</v>
      </c>
      <c r="DO323">
        <v>81.778999999999996</v>
      </c>
      <c r="DP323">
        <v>0.42699999999999999</v>
      </c>
      <c r="DQ323">
        <v>-0.64300000000000002</v>
      </c>
      <c r="DR323">
        <v>5.79</v>
      </c>
    </row>
    <row r="324" spans="1:122" x14ac:dyDescent="0.25">
      <c r="A324">
        <v>4918</v>
      </c>
      <c r="B324" s="1">
        <v>41485</v>
      </c>
      <c r="C324">
        <v>6396</v>
      </c>
      <c r="D324" t="s">
        <v>612</v>
      </c>
      <c r="E324" t="s">
        <v>633</v>
      </c>
      <c r="F324" t="s">
        <v>633</v>
      </c>
      <c r="G324" t="s">
        <v>121</v>
      </c>
      <c r="H324" t="s">
        <v>312</v>
      </c>
      <c r="I324" t="s">
        <v>633</v>
      </c>
      <c r="J324" t="s">
        <v>613</v>
      </c>
      <c r="K324">
        <v>2009</v>
      </c>
      <c r="L324">
        <v>1</v>
      </c>
      <c r="M324">
        <v>30</v>
      </c>
      <c r="N324">
        <v>102</v>
      </c>
      <c r="O324" t="s">
        <v>633</v>
      </c>
      <c r="P324" t="s">
        <v>123</v>
      </c>
      <c r="Q324" t="s">
        <v>633</v>
      </c>
      <c r="R324" t="s">
        <v>633</v>
      </c>
      <c r="S324">
        <v>121</v>
      </c>
      <c r="T324" t="s">
        <v>616</v>
      </c>
      <c r="U324" t="s">
        <v>125</v>
      </c>
      <c r="V324" t="s">
        <v>167</v>
      </c>
      <c r="W324" t="s">
        <v>127</v>
      </c>
      <c r="X324" t="s">
        <v>128</v>
      </c>
      <c r="Y324" t="s">
        <v>129</v>
      </c>
      <c r="Z324" t="s">
        <v>633</v>
      </c>
      <c r="AA324" t="s">
        <v>130</v>
      </c>
      <c r="AB324">
        <v>0.94</v>
      </c>
      <c r="AC324" t="s">
        <v>633</v>
      </c>
      <c r="AD324" t="s">
        <v>633</v>
      </c>
      <c r="AE324" t="s">
        <v>633</v>
      </c>
      <c r="AF324" t="s">
        <v>633</v>
      </c>
      <c r="AG324" t="s">
        <v>633</v>
      </c>
      <c r="AH324" t="s">
        <v>633</v>
      </c>
      <c r="AI324" t="s">
        <v>633</v>
      </c>
      <c r="AJ324" t="s">
        <v>633</v>
      </c>
      <c r="AK324" t="s">
        <v>633</v>
      </c>
      <c r="AL324" t="s">
        <v>142</v>
      </c>
      <c r="AM324">
        <v>5</v>
      </c>
      <c r="AN324">
        <v>1</v>
      </c>
      <c r="AO324" t="s">
        <v>633</v>
      </c>
      <c r="AP324">
        <v>1031</v>
      </c>
      <c r="AQ324" t="s">
        <v>633</v>
      </c>
      <c r="AR324" t="s">
        <v>633</v>
      </c>
      <c r="AS324" t="s">
        <v>633</v>
      </c>
      <c r="AT324" t="s">
        <v>633</v>
      </c>
      <c r="AU324" t="s">
        <v>633</v>
      </c>
      <c r="AV324" t="s">
        <v>633</v>
      </c>
      <c r="AW324" t="s">
        <v>633</v>
      </c>
      <c r="AX324" t="s">
        <v>633</v>
      </c>
      <c r="AY324" t="s">
        <v>633</v>
      </c>
      <c r="AZ324" t="s">
        <v>633</v>
      </c>
      <c r="BA324" t="s">
        <v>633</v>
      </c>
      <c r="BB324" t="s">
        <v>633</v>
      </c>
      <c r="BC324" t="s">
        <v>633</v>
      </c>
      <c r="BD324" t="s">
        <v>633</v>
      </c>
      <c r="BE324" t="s">
        <v>633</v>
      </c>
      <c r="BF324" t="s">
        <v>633</v>
      </c>
      <c r="BG324" t="s">
        <v>633</v>
      </c>
      <c r="BH324" t="s">
        <v>633</v>
      </c>
      <c r="BI324" t="s">
        <v>633</v>
      </c>
      <c r="BJ324" t="s">
        <v>132</v>
      </c>
      <c r="BK324" t="s">
        <v>133</v>
      </c>
      <c r="BL324" t="s">
        <v>212</v>
      </c>
      <c r="BM324">
        <v>-2</v>
      </c>
      <c r="BN324">
        <v>15</v>
      </c>
      <c r="BO324" t="s">
        <v>633</v>
      </c>
      <c r="BP324">
        <v>0.90300000000000002</v>
      </c>
      <c r="BQ324">
        <v>5</v>
      </c>
      <c r="BR324">
        <v>0.84499999999999997</v>
      </c>
      <c r="BS324">
        <v>0.156</v>
      </c>
      <c r="BT324">
        <v>0</v>
      </c>
      <c r="BU324" t="s">
        <v>633</v>
      </c>
      <c r="BV324" t="s">
        <v>633</v>
      </c>
      <c r="BW324" t="s">
        <v>633</v>
      </c>
      <c r="BX324">
        <v>2.4180000000000001</v>
      </c>
      <c r="BY324">
        <v>2.1920000000000002</v>
      </c>
      <c r="BZ324">
        <v>2.1920000000000002</v>
      </c>
      <c r="CA324" t="s">
        <v>633</v>
      </c>
      <c r="CB324" t="s">
        <v>633</v>
      </c>
      <c r="CC324">
        <v>2.1920000000000002</v>
      </c>
      <c r="CD324">
        <v>-2</v>
      </c>
      <c r="CE324">
        <v>15</v>
      </c>
      <c r="CF324" t="s">
        <v>633</v>
      </c>
      <c r="CG324" t="s">
        <v>633</v>
      </c>
      <c r="CH324" t="s">
        <v>633</v>
      </c>
      <c r="CI324" t="s">
        <v>633</v>
      </c>
      <c r="CJ324" t="s">
        <v>633</v>
      </c>
      <c r="CK324" t="s">
        <v>633</v>
      </c>
      <c r="CL324" t="s">
        <v>633</v>
      </c>
      <c r="CM324" t="s">
        <v>633</v>
      </c>
      <c r="CN324" t="s">
        <v>633</v>
      </c>
      <c r="CO324" t="s">
        <v>633</v>
      </c>
      <c r="CP324" t="s">
        <v>633</v>
      </c>
      <c r="CQ324" t="s">
        <v>633</v>
      </c>
      <c r="CR324" t="s">
        <v>633</v>
      </c>
      <c r="CS324" t="s">
        <v>633</v>
      </c>
      <c r="CT324" t="s">
        <v>633</v>
      </c>
      <c r="CU324" t="s">
        <v>633</v>
      </c>
      <c r="CV324" t="s">
        <v>633</v>
      </c>
      <c r="CW324" t="s">
        <v>633</v>
      </c>
      <c r="CX324">
        <v>19625</v>
      </c>
      <c r="CY324" t="s">
        <v>633</v>
      </c>
      <c r="CZ324" t="s">
        <v>633</v>
      </c>
      <c r="DA324" t="s">
        <v>633</v>
      </c>
      <c r="DB324" t="s">
        <v>633</v>
      </c>
      <c r="DC324" t="s">
        <v>633</v>
      </c>
      <c r="DD324" t="s">
        <v>633</v>
      </c>
      <c r="DE324" t="s">
        <v>633</v>
      </c>
      <c r="DF324">
        <v>0</v>
      </c>
      <c r="DG324">
        <v>0</v>
      </c>
      <c r="DH324">
        <v>30.25</v>
      </c>
      <c r="DI324">
        <v>102.25</v>
      </c>
      <c r="DJ324">
        <v>971.1</v>
      </c>
      <c r="DK324">
        <v>7.59</v>
      </c>
      <c r="DL324">
        <v>918.5</v>
      </c>
      <c r="DM324">
        <v>8.09</v>
      </c>
      <c r="DN324">
        <v>2009</v>
      </c>
      <c r="DO324">
        <v>81.778999999999996</v>
      </c>
      <c r="DP324">
        <v>0.42699999999999999</v>
      </c>
      <c r="DQ324">
        <v>-0.64300000000000002</v>
      </c>
      <c r="DR324">
        <v>5.79</v>
      </c>
    </row>
    <row r="325" spans="1:122" x14ac:dyDescent="0.25">
      <c r="A325">
        <v>4982</v>
      </c>
      <c r="B325" s="1">
        <v>41545</v>
      </c>
      <c r="C325">
        <v>6451</v>
      </c>
      <c r="D325" t="s">
        <v>617</v>
      </c>
      <c r="E325" t="s">
        <v>633</v>
      </c>
      <c r="F325" t="s">
        <v>633</v>
      </c>
      <c r="G325" t="s">
        <v>121</v>
      </c>
      <c r="H325" t="s">
        <v>503</v>
      </c>
      <c r="I325" t="s">
        <v>633</v>
      </c>
      <c r="J325" t="s">
        <v>618</v>
      </c>
      <c r="K325">
        <v>2001</v>
      </c>
      <c r="L325">
        <v>1</v>
      </c>
      <c r="M325">
        <v>46.716666670000002</v>
      </c>
      <c r="N325">
        <v>7.766666667</v>
      </c>
      <c r="O325">
        <v>1510</v>
      </c>
      <c r="P325" t="s">
        <v>123</v>
      </c>
      <c r="Q325" t="s">
        <v>633</v>
      </c>
      <c r="R325" t="s">
        <v>633</v>
      </c>
      <c r="S325">
        <v>200</v>
      </c>
      <c r="T325" t="s">
        <v>277</v>
      </c>
      <c r="U325" t="s">
        <v>125</v>
      </c>
      <c r="V325" t="s">
        <v>126</v>
      </c>
      <c r="W325" t="s">
        <v>127</v>
      </c>
      <c r="X325" t="s">
        <v>164</v>
      </c>
      <c r="Y325" t="s">
        <v>129</v>
      </c>
      <c r="Z325" t="s">
        <v>318</v>
      </c>
      <c r="AA325" t="s">
        <v>130</v>
      </c>
      <c r="AB325" t="s">
        <v>633</v>
      </c>
      <c r="AC325" t="s">
        <v>633</v>
      </c>
      <c r="AD325" t="s">
        <v>633</v>
      </c>
      <c r="AE325" t="s">
        <v>633</v>
      </c>
      <c r="AF325" t="s">
        <v>633</v>
      </c>
      <c r="AG325">
        <v>4.7</v>
      </c>
      <c r="AH325">
        <v>1454</v>
      </c>
      <c r="AI325" t="s">
        <v>633</v>
      </c>
      <c r="AJ325" t="s">
        <v>633</v>
      </c>
      <c r="AK325" t="s">
        <v>633</v>
      </c>
      <c r="AL325" t="s">
        <v>142</v>
      </c>
      <c r="AM325">
        <v>30</v>
      </c>
      <c r="AN325">
        <v>0.5</v>
      </c>
      <c r="AO325" t="s">
        <v>633</v>
      </c>
      <c r="AP325">
        <v>738</v>
      </c>
      <c r="AQ325">
        <v>71</v>
      </c>
      <c r="AR325">
        <v>5</v>
      </c>
      <c r="AS325" t="s">
        <v>633</v>
      </c>
      <c r="AT325" t="s">
        <v>633</v>
      </c>
      <c r="AU325" t="s">
        <v>633</v>
      </c>
      <c r="AV325" t="s">
        <v>633</v>
      </c>
      <c r="AW325" t="s">
        <v>633</v>
      </c>
      <c r="AX325" t="s">
        <v>633</v>
      </c>
      <c r="AY325" t="s">
        <v>633</v>
      </c>
      <c r="AZ325" t="s">
        <v>633</v>
      </c>
      <c r="BA325" t="s">
        <v>633</v>
      </c>
      <c r="BB325" t="s">
        <v>633</v>
      </c>
      <c r="BC325" t="s">
        <v>633</v>
      </c>
      <c r="BD325" t="s">
        <v>633</v>
      </c>
      <c r="BE325" t="s">
        <v>633</v>
      </c>
      <c r="BF325" t="s">
        <v>633</v>
      </c>
      <c r="BG325" t="s">
        <v>633</v>
      </c>
      <c r="BH325" t="s">
        <v>633</v>
      </c>
      <c r="BI325" t="s">
        <v>633</v>
      </c>
      <c r="BJ325" t="s">
        <v>619</v>
      </c>
      <c r="BK325" t="s">
        <v>133</v>
      </c>
      <c r="BL325" t="s">
        <v>265</v>
      </c>
      <c r="BM325">
        <v>0</v>
      </c>
      <c r="BN325">
        <v>15</v>
      </c>
      <c r="BO325" t="s">
        <v>633</v>
      </c>
      <c r="BP325">
        <v>0.72</v>
      </c>
      <c r="BQ325">
        <v>5</v>
      </c>
      <c r="BR325" s="2">
        <v>4E+16</v>
      </c>
      <c r="BS325">
        <v>78.3</v>
      </c>
      <c r="BT325" t="s">
        <v>633</v>
      </c>
      <c r="BU325" t="s">
        <v>633</v>
      </c>
      <c r="BV325" t="s">
        <v>633</v>
      </c>
      <c r="BW325" t="s">
        <v>133</v>
      </c>
      <c r="BX325">
        <v>3.323</v>
      </c>
      <c r="BY325">
        <v>3.379</v>
      </c>
      <c r="BZ325">
        <v>3.238</v>
      </c>
      <c r="CA325" t="s">
        <v>633</v>
      </c>
      <c r="CB325" t="s">
        <v>633</v>
      </c>
      <c r="CC325" t="s">
        <v>633</v>
      </c>
      <c r="CD325" t="s">
        <v>633</v>
      </c>
      <c r="CE325" t="s">
        <v>633</v>
      </c>
      <c r="CF325" t="s">
        <v>633</v>
      </c>
      <c r="CG325" t="s">
        <v>633</v>
      </c>
      <c r="CH325" t="s">
        <v>633</v>
      </c>
      <c r="CI325" t="s">
        <v>633</v>
      </c>
      <c r="CJ325" t="s">
        <v>633</v>
      </c>
      <c r="CK325" t="s">
        <v>633</v>
      </c>
      <c r="CL325" t="s">
        <v>633</v>
      </c>
      <c r="CM325" t="s">
        <v>633</v>
      </c>
      <c r="CN325" t="s">
        <v>633</v>
      </c>
      <c r="CO325" t="s">
        <v>633</v>
      </c>
      <c r="CP325" t="s">
        <v>633</v>
      </c>
      <c r="CQ325" t="s">
        <v>633</v>
      </c>
      <c r="CR325" t="s">
        <v>633</v>
      </c>
      <c r="CS325" t="s">
        <v>633</v>
      </c>
      <c r="CT325" t="s">
        <v>633</v>
      </c>
      <c r="CU325">
        <v>3</v>
      </c>
      <c r="CV325">
        <v>34.1</v>
      </c>
      <c r="CW325" t="s">
        <v>633</v>
      </c>
      <c r="CX325" t="s">
        <v>633</v>
      </c>
      <c r="CY325" t="s">
        <v>633</v>
      </c>
      <c r="CZ325" t="s">
        <v>633</v>
      </c>
      <c r="DA325">
        <v>325</v>
      </c>
      <c r="DB325" t="s">
        <v>633</v>
      </c>
      <c r="DC325" t="s">
        <v>633</v>
      </c>
      <c r="DD325" t="s">
        <v>633</v>
      </c>
      <c r="DE325" t="s">
        <v>633</v>
      </c>
      <c r="DF325">
        <v>0.28299999999999997</v>
      </c>
      <c r="DG325">
        <v>0.23300000000000001</v>
      </c>
      <c r="DH325">
        <v>46.75</v>
      </c>
      <c r="DI325">
        <v>7.75</v>
      </c>
      <c r="DJ325">
        <v>1486.81</v>
      </c>
      <c r="DK325">
        <v>6.5</v>
      </c>
      <c r="DL325">
        <v>1631.9</v>
      </c>
      <c r="DM325">
        <v>6.99</v>
      </c>
      <c r="DN325">
        <v>2001</v>
      </c>
      <c r="DO325">
        <v>146.47399999999999</v>
      </c>
      <c r="DP325">
        <v>0.70699999999999996</v>
      </c>
      <c r="DQ325">
        <v>0.99099999999999999</v>
      </c>
      <c r="DR325">
        <v>7.2990000000000004</v>
      </c>
    </row>
    <row r="326" spans="1:122" x14ac:dyDescent="0.25">
      <c r="A326">
        <v>4983</v>
      </c>
      <c r="B326" s="1">
        <v>41545</v>
      </c>
      <c r="C326">
        <v>6451</v>
      </c>
      <c r="D326" t="s">
        <v>617</v>
      </c>
      <c r="E326" t="s">
        <v>633</v>
      </c>
      <c r="F326" t="s">
        <v>633</v>
      </c>
      <c r="G326" t="s">
        <v>121</v>
      </c>
      <c r="H326" t="s">
        <v>503</v>
      </c>
      <c r="I326" t="s">
        <v>633</v>
      </c>
      <c r="J326" t="s">
        <v>618</v>
      </c>
      <c r="K326">
        <v>2002</v>
      </c>
      <c r="L326">
        <v>1</v>
      </c>
      <c r="M326">
        <v>46.716666670000002</v>
      </c>
      <c r="N326">
        <v>7.766666667</v>
      </c>
      <c r="O326">
        <v>1510</v>
      </c>
      <c r="P326" t="s">
        <v>123</v>
      </c>
      <c r="Q326" t="s">
        <v>633</v>
      </c>
      <c r="R326" t="s">
        <v>633</v>
      </c>
      <c r="S326">
        <v>200</v>
      </c>
      <c r="T326" t="s">
        <v>277</v>
      </c>
      <c r="U326" t="s">
        <v>125</v>
      </c>
      <c r="V326" t="s">
        <v>126</v>
      </c>
      <c r="W326" t="s">
        <v>127</v>
      </c>
      <c r="X326" t="s">
        <v>164</v>
      </c>
      <c r="Y326" t="s">
        <v>129</v>
      </c>
      <c r="Z326" t="s">
        <v>318</v>
      </c>
      <c r="AA326" t="s">
        <v>130</v>
      </c>
      <c r="AB326" t="s">
        <v>633</v>
      </c>
      <c r="AC326" t="s">
        <v>633</v>
      </c>
      <c r="AD326" t="s">
        <v>633</v>
      </c>
      <c r="AE326" t="s">
        <v>633</v>
      </c>
      <c r="AF326" t="s">
        <v>633</v>
      </c>
      <c r="AG326">
        <v>4.7</v>
      </c>
      <c r="AH326">
        <v>1454</v>
      </c>
      <c r="AI326" t="s">
        <v>633</v>
      </c>
      <c r="AJ326" t="s">
        <v>633</v>
      </c>
      <c r="AK326" t="s">
        <v>633</v>
      </c>
      <c r="AL326" t="s">
        <v>142</v>
      </c>
      <c r="AM326">
        <v>30</v>
      </c>
      <c r="AN326">
        <v>0.5</v>
      </c>
      <c r="AO326" t="s">
        <v>633</v>
      </c>
      <c r="AP326">
        <v>731</v>
      </c>
      <c r="AQ326">
        <v>71</v>
      </c>
      <c r="AR326">
        <v>38</v>
      </c>
      <c r="AS326" t="s">
        <v>633</v>
      </c>
      <c r="AT326" t="s">
        <v>633</v>
      </c>
      <c r="AU326" t="s">
        <v>633</v>
      </c>
      <c r="AV326" t="s">
        <v>633</v>
      </c>
      <c r="AW326" t="s">
        <v>633</v>
      </c>
      <c r="AX326" t="s">
        <v>633</v>
      </c>
      <c r="AY326" t="s">
        <v>633</v>
      </c>
      <c r="AZ326" t="s">
        <v>633</v>
      </c>
      <c r="BA326" t="s">
        <v>633</v>
      </c>
      <c r="BB326" t="s">
        <v>633</v>
      </c>
      <c r="BC326" t="s">
        <v>633</v>
      </c>
      <c r="BD326" t="s">
        <v>633</v>
      </c>
      <c r="BE326" t="s">
        <v>633</v>
      </c>
      <c r="BF326" t="s">
        <v>633</v>
      </c>
      <c r="BG326" t="s">
        <v>633</v>
      </c>
      <c r="BH326" t="s">
        <v>633</v>
      </c>
      <c r="BI326" t="s">
        <v>633</v>
      </c>
      <c r="BJ326" t="s">
        <v>619</v>
      </c>
      <c r="BK326" t="s">
        <v>133</v>
      </c>
      <c r="BL326" t="s">
        <v>265</v>
      </c>
      <c r="BM326">
        <v>0</v>
      </c>
      <c r="BN326">
        <v>15</v>
      </c>
      <c r="BO326" t="s">
        <v>633</v>
      </c>
      <c r="BP326">
        <v>0.72</v>
      </c>
      <c r="BQ326">
        <v>5</v>
      </c>
      <c r="BR326" s="2">
        <v>4E+16</v>
      </c>
      <c r="BS326">
        <v>78.3</v>
      </c>
      <c r="BT326" t="s">
        <v>633</v>
      </c>
      <c r="BU326" t="s">
        <v>633</v>
      </c>
      <c r="BV326" t="s">
        <v>633</v>
      </c>
      <c r="BW326" t="s">
        <v>133</v>
      </c>
      <c r="BX326">
        <v>3.323</v>
      </c>
      <c r="BY326">
        <v>3.379</v>
      </c>
      <c r="BZ326">
        <v>3.238</v>
      </c>
      <c r="CA326" t="s">
        <v>633</v>
      </c>
      <c r="CB326" t="s">
        <v>633</v>
      </c>
      <c r="CC326" t="s">
        <v>633</v>
      </c>
      <c r="CD326" t="s">
        <v>633</v>
      </c>
      <c r="CE326" t="s">
        <v>633</v>
      </c>
      <c r="CF326" t="s">
        <v>633</v>
      </c>
      <c r="CG326" t="s">
        <v>633</v>
      </c>
      <c r="CH326" t="s">
        <v>633</v>
      </c>
      <c r="CI326" t="s">
        <v>633</v>
      </c>
      <c r="CJ326" t="s">
        <v>633</v>
      </c>
      <c r="CK326">
        <v>-122</v>
      </c>
      <c r="CL326">
        <v>261</v>
      </c>
      <c r="CM326">
        <v>186</v>
      </c>
      <c r="CN326">
        <v>75</v>
      </c>
      <c r="CO326">
        <v>65</v>
      </c>
      <c r="CP326" t="s">
        <v>633</v>
      </c>
      <c r="CQ326" t="s">
        <v>633</v>
      </c>
      <c r="CR326" t="s">
        <v>633</v>
      </c>
      <c r="CS326" t="s">
        <v>633</v>
      </c>
      <c r="CT326" t="s">
        <v>633</v>
      </c>
      <c r="CU326">
        <v>3</v>
      </c>
      <c r="CV326">
        <v>34.1</v>
      </c>
      <c r="CW326" t="s">
        <v>633</v>
      </c>
      <c r="CX326" t="s">
        <v>633</v>
      </c>
      <c r="CY326" t="s">
        <v>633</v>
      </c>
      <c r="CZ326" t="s">
        <v>633</v>
      </c>
      <c r="DA326">
        <v>325</v>
      </c>
      <c r="DB326" t="s">
        <v>633</v>
      </c>
      <c r="DC326" t="s">
        <v>633</v>
      </c>
      <c r="DD326" t="s">
        <v>633</v>
      </c>
      <c r="DE326" t="s">
        <v>633</v>
      </c>
      <c r="DF326">
        <v>0.28299999999999997</v>
      </c>
      <c r="DG326">
        <v>0.23300000000000001</v>
      </c>
      <c r="DH326">
        <v>46.75</v>
      </c>
      <c r="DI326">
        <v>7.75</v>
      </c>
      <c r="DJ326">
        <v>1486.81</v>
      </c>
      <c r="DK326">
        <v>6.5</v>
      </c>
      <c r="DL326">
        <v>1859.2</v>
      </c>
      <c r="DM326">
        <v>7.36</v>
      </c>
      <c r="DN326">
        <v>2002</v>
      </c>
      <c r="DO326">
        <v>146.47399999999999</v>
      </c>
      <c r="DP326">
        <v>0.70699999999999996</v>
      </c>
      <c r="DQ326">
        <v>2.5419999999999998</v>
      </c>
      <c r="DR326">
        <v>7.2990000000000004</v>
      </c>
    </row>
    <row r="327" spans="1:122" x14ac:dyDescent="0.25">
      <c r="A327">
        <v>4984</v>
      </c>
      <c r="B327" s="1">
        <v>41545</v>
      </c>
      <c r="C327">
        <v>6451</v>
      </c>
      <c r="D327" t="s">
        <v>617</v>
      </c>
      <c r="E327" t="s">
        <v>633</v>
      </c>
      <c r="F327" t="s">
        <v>633</v>
      </c>
      <c r="G327" t="s">
        <v>121</v>
      </c>
      <c r="H327" t="s">
        <v>503</v>
      </c>
      <c r="I327" t="s">
        <v>633</v>
      </c>
      <c r="J327" t="s">
        <v>618</v>
      </c>
      <c r="K327">
        <v>2003</v>
      </c>
      <c r="L327">
        <v>1</v>
      </c>
      <c r="M327">
        <v>46.716666670000002</v>
      </c>
      <c r="N327">
        <v>7.766666667</v>
      </c>
      <c r="O327">
        <v>1510</v>
      </c>
      <c r="P327" t="s">
        <v>123</v>
      </c>
      <c r="Q327" t="s">
        <v>633</v>
      </c>
      <c r="R327" t="s">
        <v>633</v>
      </c>
      <c r="S327">
        <v>200</v>
      </c>
      <c r="T327" t="s">
        <v>277</v>
      </c>
      <c r="U327" t="s">
        <v>125</v>
      </c>
      <c r="V327" t="s">
        <v>126</v>
      </c>
      <c r="W327" t="s">
        <v>127</v>
      </c>
      <c r="X327" t="s">
        <v>164</v>
      </c>
      <c r="Y327" t="s">
        <v>129</v>
      </c>
      <c r="Z327" t="s">
        <v>318</v>
      </c>
      <c r="AA327" t="s">
        <v>130</v>
      </c>
      <c r="AB327" t="s">
        <v>633</v>
      </c>
      <c r="AC327" t="s">
        <v>633</v>
      </c>
      <c r="AD327" t="s">
        <v>633</v>
      </c>
      <c r="AE327" t="s">
        <v>633</v>
      </c>
      <c r="AF327" t="s">
        <v>633</v>
      </c>
      <c r="AG327">
        <v>4.7</v>
      </c>
      <c r="AH327">
        <v>1454</v>
      </c>
      <c r="AI327" t="s">
        <v>633</v>
      </c>
      <c r="AJ327" t="s">
        <v>633</v>
      </c>
      <c r="AK327" t="s">
        <v>633</v>
      </c>
      <c r="AL327" t="s">
        <v>142</v>
      </c>
      <c r="AM327">
        <v>30</v>
      </c>
      <c r="AN327">
        <v>0.5</v>
      </c>
      <c r="AO327" t="s">
        <v>633</v>
      </c>
      <c r="AP327">
        <v>785</v>
      </c>
      <c r="AQ327">
        <v>75</v>
      </c>
      <c r="AR327">
        <v>75</v>
      </c>
      <c r="AS327" t="s">
        <v>633</v>
      </c>
      <c r="AT327" t="s">
        <v>633</v>
      </c>
      <c r="AU327" t="s">
        <v>633</v>
      </c>
      <c r="AV327" t="s">
        <v>633</v>
      </c>
      <c r="AW327" t="s">
        <v>633</v>
      </c>
      <c r="AX327" t="s">
        <v>633</v>
      </c>
      <c r="AY327" t="s">
        <v>633</v>
      </c>
      <c r="AZ327" t="s">
        <v>633</v>
      </c>
      <c r="BA327" t="s">
        <v>633</v>
      </c>
      <c r="BB327" t="s">
        <v>633</v>
      </c>
      <c r="BC327" t="s">
        <v>633</v>
      </c>
      <c r="BD327" t="s">
        <v>633</v>
      </c>
      <c r="BE327" t="s">
        <v>633</v>
      </c>
      <c r="BF327" t="s">
        <v>633</v>
      </c>
      <c r="BG327" t="s">
        <v>633</v>
      </c>
      <c r="BH327" t="s">
        <v>633</v>
      </c>
      <c r="BI327" t="s">
        <v>633</v>
      </c>
      <c r="BJ327" t="s">
        <v>619</v>
      </c>
      <c r="BK327" t="s">
        <v>133</v>
      </c>
      <c r="BL327" t="s">
        <v>265</v>
      </c>
      <c r="BM327">
        <v>0</v>
      </c>
      <c r="BN327">
        <v>15</v>
      </c>
      <c r="BO327" t="s">
        <v>633</v>
      </c>
      <c r="BP327">
        <v>0.72</v>
      </c>
      <c r="BQ327">
        <v>5</v>
      </c>
      <c r="BR327" s="2">
        <v>4E+16</v>
      </c>
      <c r="BS327">
        <v>78.3</v>
      </c>
      <c r="BT327" t="s">
        <v>633</v>
      </c>
      <c r="BU327" t="s">
        <v>633</v>
      </c>
      <c r="BV327" t="s">
        <v>633</v>
      </c>
      <c r="BW327" t="s">
        <v>133</v>
      </c>
      <c r="BX327">
        <v>3.323</v>
      </c>
      <c r="BY327">
        <v>3.379</v>
      </c>
      <c r="BZ327">
        <v>3.238</v>
      </c>
      <c r="CA327" t="s">
        <v>633</v>
      </c>
      <c r="CB327" t="s">
        <v>633</v>
      </c>
      <c r="CC327" t="s">
        <v>633</v>
      </c>
      <c r="CD327" t="s">
        <v>633</v>
      </c>
      <c r="CE327" t="s">
        <v>633</v>
      </c>
      <c r="CF327" t="s">
        <v>633</v>
      </c>
      <c r="CG327" t="s">
        <v>633</v>
      </c>
      <c r="CH327" t="s">
        <v>633</v>
      </c>
      <c r="CI327" t="s">
        <v>633</v>
      </c>
      <c r="CJ327" t="s">
        <v>633</v>
      </c>
      <c r="CK327">
        <v>-125</v>
      </c>
      <c r="CL327">
        <v>273</v>
      </c>
      <c r="CM327">
        <v>196</v>
      </c>
      <c r="CN327">
        <v>77</v>
      </c>
      <c r="CO327">
        <v>65</v>
      </c>
      <c r="CP327" t="s">
        <v>633</v>
      </c>
      <c r="CQ327" t="s">
        <v>633</v>
      </c>
      <c r="CR327" t="s">
        <v>633</v>
      </c>
      <c r="CS327" t="s">
        <v>633</v>
      </c>
      <c r="CT327" t="s">
        <v>633</v>
      </c>
      <c r="CU327">
        <v>3</v>
      </c>
      <c r="CV327">
        <v>34.1</v>
      </c>
      <c r="CW327" t="s">
        <v>633</v>
      </c>
      <c r="CX327" t="s">
        <v>633</v>
      </c>
      <c r="CY327" t="s">
        <v>633</v>
      </c>
      <c r="CZ327" t="s">
        <v>633</v>
      </c>
      <c r="DA327">
        <v>325</v>
      </c>
      <c r="DB327" t="s">
        <v>633</v>
      </c>
      <c r="DC327" t="s">
        <v>633</v>
      </c>
      <c r="DD327" t="s">
        <v>633</v>
      </c>
      <c r="DE327" t="s">
        <v>633</v>
      </c>
      <c r="DF327">
        <v>0.28299999999999997</v>
      </c>
      <c r="DG327">
        <v>0.23300000000000001</v>
      </c>
      <c r="DH327">
        <v>46.75</v>
      </c>
      <c r="DI327">
        <v>7.75</v>
      </c>
      <c r="DJ327">
        <v>1486.81</v>
      </c>
      <c r="DK327">
        <v>6.5</v>
      </c>
      <c r="DL327">
        <v>1238.4000000000001</v>
      </c>
      <c r="DM327">
        <v>7.57</v>
      </c>
      <c r="DN327">
        <v>2003</v>
      </c>
      <c r="DO327">
        <v>146.47399999999999</v>
      </c>
      <c r="DP327">
        <v>0.70699999999999996</v>
      </c>
      <c r="DQ327">
        <v>-1.696</v>
      </c>
      <c r="DR327">
        <v>7.2990000000000004</v>
      </c>
    </row>
    <row r="328" spans="1:122" x14ac:dyDescent="0.25">
      <c r="A328">
        <v>4985</v>
      </c>
      <c r="B328" s="1">
        <v>41545</v>
      </c>
      <c r="C328">
        <v>6451</v>
      </c>
      <c r="D328" t="s">
        <v>617</v>
      </c>
      <c r="E328" t="s">
        <v>633</v>
      </c>
      <c r="F328" t="s">
        <v>633</v>
      </c>
      <c r="G328" t="s">
        <v>121</v>
      </c>
      <c r="H328" t="s">
        <v>503</v>
      </c>
      <c r="I328" t="s">
        <v>633</v>
      </c>
      <c r="J328" t="s">
        <v>618</v>
      </c>
      <c r="K328">
        <v>2004</v>
      </c>
      <c r="L328">
        <v>1</v>
      </c>
      <c r="M328">
        <v>46.716666670000002</v>
      </c>
      <c r="N328">
        <v>7.766666667</v>
      </c>
      <c r="O328">
        <v>1510</v>
      </c>
      <c r="P328" t="s">
        <v>123</v>
      </c>
      <c r="Q328" t="s">
        <v>633</v>
      </c>
      <c r="R328" t="s">
        <v>633</v>
      </c>
      <c r="S328">
        <v>200</v>
      </c>
      <c r="T328" t="s">
        <v>277</v>
      </c>
      <c r="U328" t="s">
        <v>125</v>
      </c>
      <c r="V328" t="s">
        <v>126</v>
      </c>
      <c r="W328" t="s">
        <v>127</v>
      </c>
      <c r="X328" t="s">
        <v>164</v>
      </c>
      <c r="Y328" t="s">
        <v>129</v>
      </c>
      <c r="Z328" t="s">
        <v>318</v>
      </c>
      <c r="AA328" t="s">
        <v>130</v>
      </c>
      <c r="AB328" t="s">
        <v>633</v>
      </c>
      <c r="AC328" t="s">
        <v>633</v>
      </c>
      <c r="AD328" t="s">
        <v>633</v>
      </c>
      <c r="AE328" t="s">
        <v>633</v>
      </c>
      <c r="AF328" t="s">
        <v>633</v>
      </c>
      <c r="AG328">
        <v>4.7</v>
      </c>
      <c r="AH328">
        <v>1454</v>
      </c>
      <c r="AI328" t="s">
        <v>633</v>
      </c>
      <c r="AJ328" t="s">
        <v>633</v>
      </c>
      <c r="AK328" t="s">
        <v>633</v>
      </c>
      <c r="AL328" t="s">
        <v>142</v>
      </c>
      <c r="AM328">
        <v>30</v>
      </c>
      <c r="AN328">
        <v>0.5</v>
      </c>
      <c r="AO328" t="s">
        <v>633</v>
      </c>
      <c r="AP328">
        <v>679</v>
      </c>
      <c r="AQ328">
        <v>67</v>
      </c>
      <c r="AR328">
        <v>15</v>
      </c>
      <c r="AS328" t="s">
        <v>633</v>
      </c>
      <c r="AT328" t="s">
        <v>633</v>
      </c>
      <c r="AU328" t="s">
        <v>633</v>
      </c>
      <c r="AV328" t="s">
        <v>633</v>
      </c>
      <c r="AW328" t="s">
        <v>633</v>
      </c>
      <c r="AX328" t="s">
        <v>633</v>
      </c>
      <c r="AY328" t="s">
        <v>633</v>
      </c>
      <c r="AZ328" t="s">
        <v>633</v>
      </c>
      <c r="BA328" t="s">
        <v>633</v>
      </c>
      <c r="BB328" t="s">
        <v>633</v>
      </c>
      <c r="BC328" t="s">
        <v>633</v>
      </c>
      <c r="BD328" t="s">
        <v>633</v>
      </c>
      <c r="BE328" t="s">
        <v>633</v>
      </c>
      <c r="BF328" t="s">
        <v>633</v>
      </c>
      <c r="BG328" t="s">
        <v>633</v>
      </c>
      <c r="BH328" t="s">
        <v>633</v>
      </c>
      <c r="BI328" t="s">
        <v>633</v>
      </c>
      <c r="BJ328" t="s">
        <v>619</v>
      </c>
      <c r="BK328" t="s">
        <v>133</v>
      </c>
      <c r="BL328" t="s">
        <v>265</v>
      </c>
      <c r="BM328">
        <v>0</v>
      </c>
      <c r="BN328">
        <v>15</v>
      </c>
      <c r="BO328" t="s">
        <v>633</v>
      </c>
      <c r="BP328">
        <v>0.72</v>
      </c>
      <c r="BQ328">
        <v>5</v>
      </c>
      <c r="BR328" s="2">
        <v>4E+16</v>
      </c>
      <c r="BS328">
        <v>78.3</v>
      </c>
      <c r="BT328" t="s">
        <v>633</v>
      </c>
      <c r="BU328" t="s">
        <v>633</v>
      </c>
      <c r="BV328" t="s">
        <v>633</v>
      </c>
      <c r="BW328" t="s">
        <v>133</v>
      </c>
      <c r="BX328">
        <v>3.323</v>
      </c>
      <c r="BY328">
        <v>3.379</v>
      </c>
      <c r="BZ328">
        <v>3.238</v>
      </c>
      <c r="CA328" t="s">
        <v>633</v>
      </c>
      <c r="CB328" t="s">
        <v>633</v>
      </c>
      <c r="CC328" t="s">
        <v>633</v>
      </c>
      <c r="CD328" t="s">
        <v>633</v>
      </c>
      <c r="CE328" t="s">
        <v>633</v>
      </c>
      <c r="CF328" t="s">
        <v>633</v>
      </c>
      <c r="CG328" t="s">
        <v>633</v>
      </c>
      <c r="CH328" t="s">
        <v>633</v>
      </c>
      <c r="CI328" t="s">
        <v>633</v>
      </c>
      <c r="CJ328" t="s">
        <v>633</v>
      </c>
      <c r="CK328">
        <v>-91</v>
      </c>
      <c r="CL328">
        <v>257</v>
      </c>
      <c r="CM328">
        <v>182</v>
      </c>
      <c r="CN328">
        <v>75</v>
      </c>
      <c r="CO328">
        <v>65</v>
      </c>
      <c r="CP328" t="s">
        <v>633</v>
      </c>
      <c r="CQ328" t="s">
        <v>633</v>
      </c>
      <c r="CR328" t="s">
        <v>633</v>
      </c>
      <c r="CS328" t="s">
        <v>633</v>
      </c>
      <c r="CT328" t="s">
        <v>633</v>
      </c>
      <c r="CU328">
        <v>3</v>
      </c>
      <c r="CV328">
        <v>34.1</v>
      </c>
      <c r="CW328" t="s">
        <v>633</v>
      </c>
      <c r="CX328" t="s">
        <v>633</v>
      </c>
      <c r="CY328" t="s">
        <v>633</v>
      </c>
      <c r="CZ328" t="s">
        <v>633</v>
      </c>
      <c r="DA328">
        <v>325</v>
      </c>
      <c r="DB328" t="s">
        <v>633</v>
      </c>
      <c r="DC328" t="s">
        <v>633</v>
      </c>
      <c r="DD328" t="s">
        <v>633</v>
      </c>
      <c r="DE328" t="s">
        <v>633</v>
      </c>
      <c r="DF328">
        <v>0.28299999999999997</v>
      </c>
      <c r="DG328">
        <v>0.23300000000000001</v>
      </c>
      <c r="DH328">
        <v>46.75</v>
      </c>
      <c r="DI328">
        <v>7.75</v>
      </c>
      <c r="DJ328">
        <v>1486.81</v>
      </c>
      <c r="DK328">
        <v>6.5</v>
      </c>
      <c r="DL328">
        <v>1505.1</v>
      </c>
      <c r="DM328">
        <v>6.83</v>
      </c>
      <c r="DN328">
        <v>2004</v>
      </c>
      <c r="DO328">
        <v>146.47399999999999</v>
      </c>
      <c r="DP328">
        <v>0.70699999999999996</v>
      </c>
      <c r="DQ328">
        <v>0.125</v>
      </c>
      <c r="DR328">
        <v>7.2990000000000004</v>
      </c>
    </row>
    <row r="329" spans="1:122" x14ac:dyDescent="0.25">
      <c r="A329">
        <v>4986</v>
      </c>
      <c r="B329" s="1">
        <v>41545</v>
      </c>
      <c r="C329">
        <v>6451</v>
      </c>
      <c r="D329" t="s">
        <v>617</v>
      </c>
      <c r="E329" t="s">
        <v>633</v>
      </c>
      <c r="F329" t="s">
        <v>633</v>
      </c>
      <c r="G329" t="s">
        <v>121</v>
      </c>
      <c r="H329" t="s">
        <v>503</v>
      </c>
      <c r="I329" t="s">
        <v>633</v>
      </c>
      <c r="J329" t="s">
        <v>618</v>
      </c>
      <c r="K329">
        <v>2005</v>
      </c>
      <c r="L329">
        <v>1</v>
      </c>
      <c r="M329">
        <v>46.716666670000002</v>
      </c>
      <c r="N329">
        <v>7.766666667</v>
      </c>
      <c r="O329">
        <v>1510</v>
      </c>
      <c r="P329" t="s">
        <v>123</v>
      </c>
      <c r="Q329" t="s">
        <v>633</v>
      </c>
      <c r="R329" t="s">
        <v>633</v>
      </c>
      <c r="S329">
        <v>200</v>
      </c>
      <c r="T329" t="s">
        <v>277</v>
      </c>
      <c r="U329" t="s">
        <v>125</v>
      </c>
      <c r="V329" t="s">
        <v>126</v>
      </c>
      <c r="W329" t="s">
        <v>127</v>
      </c>
      <c r="X329" t="s">
        <v>164</v>
      </c>
      <c r="Y329" t="s">
        <v>129</v>
      </c>
      <c r="Z329" t="s">
        <v>318</v>
      </c>
      <c r="AA329" t="s">
        <v>130</v>
      </c>
      <c r="AB329" t="s">
        <v>633</v>
      </c>
      <c r="AC329" t="s">
        <v>633</v>
      </c>
      <c r="AD329" t="s">
        <v>633</v>
      </c>
      <c r="AE329" t="s">
        <v>633</v>
      </c>
      <c r="AF329" t="s">
        <v>633</v>
      </c>
      <c r="AG329">
        <v>4.7</v>
      </c>
      <c r="AH329">
        <v>1454</v>
      </c>
      <c r="AI329" t="s">
        <v>633</v>
      </c>
      <c r="AJ329" t="s">
        <v>633</v>
      </c>
      <c r="AK329" t="s">
        <v>633</v>
      </c>
      <c r="AL329" t="s">
        <v>142</v>
      </c>
      <c r="AM329">
        <v>30</v>
      </c>
      <c r="AN329">
        <v>0.5</v>
      </c>
      <c r="AO329" t="s">
        <v>633</v>
      </c>
      <c r="AP329">
        <v>700</v>
      </c>
      <c r="AQ329">
        <v>69</v>
      </c>
      <c r="AR329" t="s">
        <v>633</v>
      </c>
      <c r="AS329" t="s">
        <v>633</v>
      </c>
      <c r="AT329" t="s">
        <v>633</v>
      </c>
      <c r="AU329" t="s">
        <v>633</v>
      </c>
      <c r="AV329" t="s">
        <v>633</v>
      </c>
      <c r="AW329" t="s">
        <v>633</v>
      </c>
      <c r="AX329" t="s">
        <v>633</v>
      </c>
      <c r="AY329" t="s">
        <v>633</v>
      </c>
      <c r="AZ329" t="s">
        <v>633</v>
      </c>
      <c r="BA329" t="s">
        <v>633</v>
      </c>
      <c r="BB329" t="s">
        <v>633</v>
      </c>
      <c r="BC329" t="s">
        <v>633</v>
      </c>
      <c r="BD329" t="s">
        <v>633</v>
      </c>
      <c r="BE329" t="s">
        <v>633</v>
      </c>
      <c r="BF329" t="s">
        <v>633</v>
      </c>
      <c r="BG329" t="s">
        <v>633</v>
      </c>
      <c r="BH329" t="s">
        <v>633</v>
      </c>
      <c r="BI329" t="s">
        <v>633</v>
      </c>
      <c r="BJ329" t="s">
        <v>619</v>
      </c>
      <c r="BK329" t="s">
        <v>133</v>
      </c>
      <c r="BL329" t="s">
        <v>265</v>
      </c>
      <c r="BM329">
        <v>0</v>
      </c>
      <c r="BN329">
        <v>15</v>
      </c>
      <c r="BO329" t="s">
        <v>633</v>
      </c>
      <c r="BP329">
        <v>0.72</v>
      </c>
      <c r="BQ329">
        <v>5</v>
      </c>
      <c r="BR329" s="2">
        <v>4E+16</v>
      </c>
      <c r="BS329">
        <v>78.3</v>
      </c>
      <c r="BT329" t="s">
        <v>633</v>
      </c>
      <c r="BU329" t="s">
        <v>633</v>
      </c>
      <c r="BV329" t="s">
        <v>633</v>
      </c>
      <c r="BW329" t="s">
        <v>133</v>
      </c>
      <c r="BX329">
        <v>3.323</v>
      </c>
      <c r="BY329">
        <v>3.379</v>
      </c>
      <c r="BZ329">
        <v>3.238</v>
      </c>
      <c r="CA329" t="s">
        <v>633</v>
      </c>
      <c r="CB329" t="s">
        <v>633</v>
      </c>
      <c r="CC329" t="s">
        <v>633</v>
      </c>
      <c r="CD329" t="s">
        <v>633</v>
      </c>
      <c r="CE329" t="s">
        <v>633</v>
      </c>
      <c r="CF329" t="s">
        <v>633</v>
      </c>
      <c r="CG329" t="s">
        <v>633</v>
      </c>
      <c r="CH329" t="s">
        <v>633</v>
      </c>
      <c r="CI329" t="s">
        <v>633</v>
      </c>
      <c r="CJ329" t="s">
        <v>633</v>
      </c>
      <c r="CK329">
        <v>-94</v>
      </c>
      <c r="CL329">
        <v>267</v>
      </c>
      <c r="CM329">
        <v>191</v>
      </c>
      <c r="CN329">
        <v>76</v>
      </c>
      <c r="CO329">
        <v>65</v>
      </c>
      <c r="CP329" t="s">
        <v>633</v>
      </c>
      <c r="CQ329" t="s">
        <v>633</v>
      </c>
      <c r="CR329" t="s">
        <v>633</v>
      </c>
      <c r="CS329" t="s">
        <v>633</v>
      </c>
      <c r="CT329" t="s">
        <v>633</v>
      </c>
      <c r="CU329">
        <v>3</v>
      </c>
      <c r="CV329">
        <v>34.1</v>
      </c>
      <c r="CW329" t="s">
        <v>633</v>
      </c>
      <c r="CX329" t="s">
        <v>633</v>
      </c>
      <c r="CY329" t="s">
        <v>633</v>
      </c>
      <c r="CZ329" t="s">
        <v>633</v>
      </c>
      <c r="DA329">
        <v>325</v>
      </c>
      <c r="DB329" t="s">
        <v>633</v>
      </c>
      <c r="DC329" t="s">
        <v>633</v>
      </c>
      <c r="DD329" t="s">
        <v>633</v>
      </c>
      <c r="DE329" t="s">
        <v>633</v>
      </c>
      <c r="DF329">
        <v>0.28299999999999997</v>
      </c>
      <c r="DG329">
        <v>0.23300000000000001</v>
      </c>
      <c r="DH329">
        <v>46.75</v>
      </c>
      <c r="DI329">
        <v>7.75</v>
      </c>
      <c r="DJ329">
        <v>1486.81</v>
      </c>
      <c r="DK329">
        <v>6.5</v>
      </c>
      <c r="DL329">
        <v>1505.1</v>
      </c>
      <c r="DM329">
        <v>6.28</v>
      </c>
      <c r="DN329">
        <v>2005</v>
      </c>
      <c r="DO329">
        <v>146.47399999999999</v>
      </c>
      <c r="DP329">
        <v>0.70699999999999996</v>
      </c>
      <c r="DQ329">
        <v>0.125</v>
      </c>
      <c r="DR329">
        <v>7.2990000000000004</v>
      </c>
    </row>
    <row r="330" spans="1:122" x14ac:dyDescent="0.25">
      <c r="A330">
        <v>4987</v>
      </c>
      <c r="B330" s="1">
        <v>41545</v>
      </c>
      <c r="C330">
        <v>6451</v>
      </c>
      <c r="D330" t="s">
        <v>617</v>
      </c>
      <c r="E330" t="s">
        <v>633</v>
      </c>
      <c r="F330" t="s">
        <v>633</v>
      </c>
      <c r="G330" t="s">
        <v>121</v>
      </c>
      <c r="H330" t="s">
        <v>503</v>
      </c>
      <c r="I330" t="s">
        <v>633</v>
      </c>
      <c r="J330" t="s">
        <v>639</v>
      </c>
      <c r="K330">
        <v>2001</v>
      </c>
      <c r="L330">
        <v>1</v>
      </c>
      <c r="M330">
        <v>47.166666669999998</v>
      </c>
      <c r="N330">
        <v>9.0666666669999998</v>
      </c>
      <c r="O330">
        <v>730</v>
      </c>
      <c r="P330" t="s">
        <v>123</v>
      </c>
      <c r="Q330" t="s">
        <v>633</v>
      </c>
      <c r="R330" t="s">
        <v>633</v>
      </c>
      <c r="S330">
        <v>130</v>
      </c>
      <c r="T330" t="s">
        <v>156</v>
      </c>
      <c r="U330" t="s">
        <v>125</v>
      </c>
      <c r="V330" t="s">
        <v>126</v>
      </c>
      <c r="W330" t="s">
        <v>127</v>
      </c>
      <c r="X330" t="s">
        <v>128</v>
      </c>
      <c r="Y330" t="s">
        <v>129</v>
      </c>
      <c r="Z330" t="s">
        <v>620</v>
      </c>
      <c r="AA330" t="s">
        <v>130</v>
      </c>
      <c r="AB330" t="s">
        <v>633</v>
      </c>
      <c r="AC330" t="s">
        <v>633</v>
      </c>
      <c r="AD330" t="s">
        <v>633</v>
      </c>
      <c r="AE330" t="s">
        <v>633</v>
      </c>
      <c r="AF330" t="s">
        <v>633</v>
      </c>
      <c r="AG330">
        <v>7</v>
      </c>
      <c r="AH330">
        <v>1965</v>
      </c>
      <c r="AI330" t="s">
        <v>633</v>
      </c>
      <c r="AJ330" t="s">
        <v>633</v>
      </c>
      <c r="AK330" t="s">
        <v>633</v>
      </c>
      <c r="AL330" t="s">
        <v>142</v>
      </c>
      <c r="AM330">
        <v>30</v>
      </c>
      <c r="AN330">
        <v>1</v>
      </c>
      <c r="AO330" t="s">
        <v>633</v>
      </c>
      <c r="AP330">
        <v>435</v>
      </c>
      <c r="AQ330">
        <v>41</v>
      </c>
      <c r="AR330">
        <v>5</v>
      </c>
      <c r="AS330" t="s">
        <v>633</v>
      </c>
      <c r="AT330" t="s">
        <v>633</v>
      </c>
      <c r="AU330" t="s">
        <v>633</v>
      </c>
      <c r="AV330" t="s">
        <v>633</v>
      </c>
      <c r="AW330" t="s">
        <v>633</v>
      </c>
      <c r="AX330" t="s">
        <v>633</v>
      </c>
      <c r="AY330" t="s">
        <v>633</v>
      </c>
      <c r="AZ330" t="s">
        <v>633</v>
      </c>
      <c r="BA330" t="s">
        <v>633</v>
      </c>
      <c r="BB330" t="s">
        <v>633</v>
      </c>
      <c r="BC330" t="s">
        <v>633</v>
      </c>
      <c r="BD330" t="s">
        <v>633</v>
      </c>
      <c r="BE330" t="s">
        <v>633</v>
      </c>
      <c r="BF330" t="s">
        <v>633</v>
      </c>
      <c r="BG330" t="s">
        <v>633</v>
      </c>
      <c r="BH330" t="s">
        <v>633</v>
      </c>
      <c r="BI330" t="s">
        <v>633</v>
      </c>
      <c r="BJ330" t="s">
        <v>619</v>
      </c>
      <c r="BK330" t="s">
        <v>133</v>
      </c>
      <c r="BL330" t="s">
        <v>265</v>
      </c>
      <c r="BM330">
        <v>0</v>
      </c>
      <c r="BN330">
        <v>15</v>
      </c>
      <c r="BO330" t="s">
        <v>633</v>
      </c>
      <c r="BP330">
        <v>0.84</v>
      </c>
      <c r="BQ330">
        <v>5</v>
      </c>
      <c r="BR330" s="2">
        <v>5.4E+17</v>
      </c>
      <c r="BS330">
        <v>86.9</v>
      </c>
      <c r="BT330" t="s">
        <v>633</v>
      </c>
      <c r="BU330" t="s">
        <v>633</v>
      </c>
      <c r="BV330" t="s">
        <v>633</v>
      </c>
      <c r="BW330" t="s">
        <v>157</v>
      </c>
      <c r="BX330">
        <v>1.1619999999999999</v>
      </c>
      <c r="BY330">
        <v>3.863</v>
      </c>
      <c r="BZ330">
        <v>3.6840000000000002</v>
      </c>
      <c r="CA330" t="s">
        <v>633</v>
      </c>
      <c r="CB330" t="s">
        <v>633</v>
      </c>
      <c r="CC330" t="s">
        <v>633</v>
      </c>
      <c r="CD330" t="s">
        <v>633</v>
      </c>
      <c r="CE330" t="s">
        <v>633</v>
      </c>
      <c r="CF330" t="s">
        <v>633</v>
      </c>
      <c r="CG330" t="s">
        <v>633</v>
      </c>
      <c r="CH330" t="s">
        <v>633</v>
      </c>
      <c r="CI330" t="s">
        <v>633</v>
      </c>
      <c r="CJ330" t="s">
        <v>633</v>
      </c>
      <c r="CK330" t="s">
        <v>633</v>
      </c>
      <c r="CL330" t="s">
        <v>633</v>
      </c>
      <c r="CM330" t="s">
        <v>633</v>
      </c>
      <c r="CN330" t="s">
        <v>633</v>
      </c>
      <c r="CO330" t="s">
        <v>633</v>
      </c>
      <c r="CP330" t="s">
        <v>633</v>
      </c>
      <c r="CQ330" t="s">
        <v>633</v>
      </c>
      <c r="CR330" t="s">
        <v>633</v>
      </c>
      <c r="CS330" t="s">
        <v>633</v>
      </c>
      <c r="CT330" t="s">
        <v>633</v>
      </c>
      <c r="CU330">
        <v>5.5</v>
      </c>
      <c r="CV330">
        <v>49.4</v>
      </c>
      <c r="CW330" t="s">
        <v>633</v>
      </c>
      <c r="CX330" t="s">
        <v>633</v>
      </c>
      <c r="CY330" t="s">
        <v>633</v>
      </c>
      <c r="CZ330" t="s">
        <v>633</v>
      </c>
      <c r="DA330">
        <v>163</v>
      </c>
      <c r="DB330" t="s">
        <v>633</v>
      </c>
      <c r="DC330" t="s">
        <v>633</v>
      </c>
      <c r="DD330" t="s">
        <v>633</v>
      </c>
      <c r="DE330" t="s">
        <v>633</v>
      </c>
      <c r="DF330">
        <v>-0.16700000000000001</v>
      </c>
      <c r="DG330">
        <v>-6.7000000000000004E-2</v>
      </c>
      <c r="DH330">
        <v>47.25</v>
      </c>
      <c r="DI330">
        <v>9.25</v>
      </c>
      <c r="DJ330">
        <v>2278.65</v>
      </c>
      <c r="DK330">
        <v>4.07</v>
      </c>
      <c r="DL330">
        <v>3193.6</v>
      </c>
      <c r="DM330">
        <v>4.28</v>
      </c>
      <c r="DN330">
        <v>2001</v>
      </c>
      <c r="DO330">
        <v>463.86799999999999</v>
      </c>
      <c r="DP330">
        <v>0.73799999999999999</v>
      </c>
      <c r="DQ330">
        <v>1.972</v>
      </c>
      <c r="DR330">
        <v>7.2990000000000004</v>
      </c>
    </row>
    <row r="331" spans="1:122" x14ac:dyDescent="0.25">
      <c r="A331">
        <v>4988</v>
      </c>
      <c r="B331" s="1">
        <v>41545</v>
      </c>
      <c r="C331">
        <v>6451</v>
      </c>
      <c r="D331" t="s">
        <v>617</v>
      </c>
      <c r="E331" t="s">
        <v>633</v>
      </c>
      <c r="F331" t="s">
        <v>633</v>
      </c>
      <c r="G331" t="s">
        <v>121</v>
      </c>
      <c r="H331" t="s">
        <v>503</v>
      </c>
      <c r="I331" t="s">
        <v>633</v>
      </c>
      <c r="J331" t="s">
        <v>639</v>
      </c>
      <c r="K331">
        <v>2002</v>
      </c>
      <c r="L331">
        <v>1</v>
      </c>
      <c r="M331">
        <v>47.166666669999998</v>
      </c>
      <c r="N331">
        <v>9.0666666669999998</v>
      </c>
      <c r="O331">
        <v>730</v>
      </c>
      <c r="P331" t="s">
        <v>123</v>
      </c>
      <c r="Q331" t="s">
        <v>633</v>
      </c>
      <c r="R331" t="s">
        <v>633</v>
      </c>
      <c r="S331">
        <v>130</v>
      </c>
      <c r="T331" t="s">
        <v>156</v>
      </c>
      <c r="U331" t="s">
        <v>125</v>
      </c>
      <c r="V331" t="s">
        <v>126</v>
      </c>
      <c r="W331" t="s">
        <v>127</v>
      </c>
      <c r="X331" t="s">
        <v>128</v>
      </c>
      <c r="Y331" t="s">
        <v>129</v>
      </c>
      <c r="Z331" t="s">
        <v>620</v>
      </c>
      <c r="AA331" t="s">
        <v>130</v>
      </c>
      <c r="AB331" t="s">
        <v>633</v>
      </c>
      <c r="AC331" t="s">
        <v>633</v>
      </c>
      <c r="AD331" t="s">
        <v>633</v>
      </c>
      <c r="AE331" t="s">
        <v>633</v>
      </c>
      <c r="AF331" t="s">
        <v>633</v>
      </c>
      <c r="AG331">
        <v>7</v>
      </c>
      <c r="AH331">
        <v>1965</v>
      </c>
      <c r="AI331" t="s">
        <v>633</v>
      </c>
      <c r="AJ331" t="s">
        <v>633</v>
      </c>
      <c r="AK331" t="s">
        <v>633</v>
      </c>
      <c r="AL331" t="s">
        <v>142</v>
      </c>
      <c r="AM331">
        <v>30</v>
      </c>
      <c r="AN331">
        <v>1</v>
      </c>
      <c r="AO331" t="s">
        <v>633</v>
      </c>
      <c r="AP331">
        <v>442</v>
      </c>
      <c r="AQ331">
        <v>41</v>
      </c>
      <c r="AR331">
        <v>34</v>
      </c>
      <c r="AS331" t="s">
        <v>633</v>
      </c>
      <c r="AT331" t="s">
        <v>633</v>
      </c>
      <c r="AU331" t="s">
        <v>633</v>
      </c>
      <c r="AV331" t="s">
        <v>633</v>
      </c>
      <c r="AW331" t="s">
        <v>633</v>
      </c>
      <c r="AX331" t="s">
        <v>633</v>
      </c>
      <c r="AY331" t="s">
        <v>633</v>
      </c>
      <c r="AZ331" t="s">
        <v>633</v>
      </c>
      <c r="BA331" t="s">
        <v>633</v>
      </c>
      <c r="BB331" t="s">
        <v>633</v>
      </c>
      <c r="BC331" t="s">
        <v>633</v>
      </c>
      <c r="BD331" t="s">
        <v>633</v>
      </c>
      <c r="BE331" t="s">
        <v>633</v>
      </c>
      <c r="BF331" t="s">
        <v>633</v>
      </c>
      <c r="BG331" t="s">
        <v>633</v>
      </c>
      <c r="BH331" t="s">
        <v>633</v>
      </c>
      <c r="BI331" t="s">
        <v>633</v>
      </c>
      <c r="BJ331" t="s">
        <v>619</v>
      </c>
      <c r="BK331" t="s">
        <v>133</v>
      </c>
      <c r="BL331" t="s">
        <v>265</v>
      </c>
      <c r="BM331">
        <v>0</v>
      </c>
      <c r="BN331">
        <v>15</v>
      </c>
      <c r="BO331" t="s">
        <v>633</v>
      </c>
      <c r="BP331">
        <v>0.84</v>
      </c>
      <c r="BQ331">
        <v>5</v>
      </c>
      <c r="BR331" s="2">
        <v>5.4E+17</v>
      </c>
      <c r="BS331">
        <v>86.9</v>
      </c>
      <c r="BT331" t="s">
        <v>633</v>
      </c>
      <c r="BU331" t="s">
        <v>633</v>
      </c>
      <c r="BV331" t="s">
        <v>633</v>
      </c>
      <c r="BW331" t="s">
        <v>157</v>
      </c>
      <c r="BX331">
        <v>1.1619999999999999</v>
      </c>
      <c r="BY331">
        <v>3.863</v>
      </c>
      <c r="BZ331">
        <v>3.6840000000000002</v>
      </c>
      <c r="CA331" t="s">
        <v>633</v>
      </c>
      <c r="CB331" t="s">
        <v>633</v>
      </c>
      <c r="CC331" t="s">
        <v>633</v>
      </c>
      <c r="CD331" t="s">
        <v>633</v>
      </c>
      <c r="CE331" t="s">
        <v>633</v>
      </c>
      <c r="CF331" t="s">
        <v>633</v>
      </c>
      <c r="CG331" t="s">
        <v>633</v>
      </c>
      <c r="CH331" t="s">
        <v>633</v>
      </c>
      <c r="CI331" t="s">
        <v>633</v>
      </c>
      <c r="CJ331" t="s">
        <v>633</v>
      </c>
      <c r="CK331">
        <v>338</v>
      </c>
      <c r="CL331">
        <v>580</v>
      </c>
      <c r="CM331">
        <v>369</v>
      </c>
      <c r="CN331">
        <v>211</v>
      </c>
      <c r="CO331">
        <v>163</v>
      </c>
      <c r="CP331" t="s">
        <v>633</v>
      </c>
      <c r="CQ331" t="s">
        <v>633</v>
      </c>
      <c r="CR331" t="s">
        <v>633</v>
      </c>
      <c r="CS331" t="s">
        <v>633</v>
      </c>
      <c r="CT331" t="s">
        <v>633</v>
      </c>
      <c r="CU331">
        <v>5.5</v>
      </c>
      <c r="CV331">
        <v>49.4</v>
      </c>
      <c r="CW331" t="s">
        <v>633</v>
      </c>
      <c r="CX331" t="s">
        <v>633</v>
      </c>
      <c r="CY331" t="s">
        <v>633</v>
      </c>
      <c r="CZ331" t="s">
        <v>633</v>
      </c>
      <c r="DA331">
        <v>163</v>
      </c>
      <c r="DB331" t="s">
        <v>633</v>
      </c>
      <c r="DC331" t="s">
        <v>633</v>
      </c>
      <c r="DD331" t="s">
        <v>633</v>
      </c>
      <c r="DE331" t="s">
        <v>633</v>
      </c>
      <c r="DF331">
        <v>-0.16700000000000001</v>
      </c>
      <c r="DG331">
        <v>-6.7000000000000004E-2</v>
      </c>
      <c r="DH331">
        <v>47.25</v>
      </c>
      <c r="DI331">
        <v>9.25</v>
      </c>
      <c r="DJ331">
        <v>2278.65</v>
      </c>
      <c r="DK331">
        <v>4.07</v>
      </c>
      <c r="DL331">
        <v>2956.1</v>
      </c>
      <c r="DM331">
        <v>4.8899999999999997</v>
      </c>
      <c r="DN331">
        <v>2002</v>
      </c>
      <c r="DO331">
        <v>463.86799999999999</v>
      </c>
      <c r="DP331">
        <v>0.73799999999999999</v>
      </c>
      <c r="DQ331">
        <v>1.46</v>
      </c>
      <c r="DR331">
        <v>7.2990000000000004</v>
      </c>
    </row>
    <row r="332" spans="1:122" x14ac:dyDescent="0.25">
      <c r="A332">
        <v>4989</v>
      </c>
      <c r="B332" s="1">
        <v>41545</v>
      </c>
      <c r="C332">
        <v>6451</v>
      </c>
      <c r="D332" t="s">
        <v>617</v>
      </c>
      <c r="E332" t="s">
        <v>633</v>
      </c>
      <c r="F332" t="s">
        <v>633</v>
      </c>
      <c r="G332" t="s">
        <v>121</v>
      </c>
      <c r="H332" t="s">
        <v>503</v>
      </c>
      <c r="I332" t="s">
        <v>633</v>
      </c>
      <c r="J332" t="s">
        <v>639</v>
      </c>
      <c r="K332">
        <v>2003</v>
      </c>
      <c r="L332">
        <v>1</v>
      </c>
      <c r="M332">
        <v>47.166666669999998</v>
      </c>
      <c r="N332">
        <v>9.0666666669999998</v>
      </c>
      <c r="O332">
        <v>730</v>
      </c>
      <c r="P332" t="s">
        <v>123</v>
      </c>
      <c r="Q332" t="s">
        <v>633</v>
      </c>
      <c r="R332" t="s">
        <v>633</v>
      </c>
      <c r="S332">
        <v>130</v>
      </c>
      <c r="T332" t="s">
        <v>156</v>
      </c>
      <c r="U332" t="s">
        <v>125</v>
      </c>
      <c r="V332" t="s">
        <v>126</v>
      </c>
      <c r="W332" t="s">
        <v>127</v>
      </c>
      <c r="X332" t="s">
        <v>128</v>
      </c>
      <c r="Y332" t="s">
        <v>129</v>
      </c>
      <c r="Z332" t="s">
        <v>620</v>
      </c>
      <c r="AA332" t="s">
        <v>130</v>
      </c>
      <c r="AB332" t="s">
        <v>633</v>
      </c>
      <c r="AC332" t="s">
        <v>633</v>
      </c>
      <c r="AD332" t="s">
        <v>633</v>
      </c>
      <c r="AE332" t="s">
        <v>633</v>
      </c>
      <c r="AF332" t="s">
        <v>633</v>
      </c>
      <c r="AG332">
        <v>7</v>
      </c>
      <c r="AH332">
        <v>1965</v>
      </c>
      <c r="AI332" t="s">
        <v>633</v>
      </c>
      <c r="AJ332" t="s">
        <v>633</v>
      </c>
      <c r="AK332" t="s">
        <v>633</v>
      </c>
      <c r="AL332" t="s">
        <v>142</v>
      </c>
      <c r="AM332">
        <v>30</v>
      </c>
      <c r="AN332">
        <v>1</v>
      </c>
      <c r="AO332" t="s">
        <v>633</v>
      </c>
      <c r="AP332">
        <v>490</v>
      </c>
      <c r="AQ332">
        <v>48</v>
      </c>
      <c r="AR332">
        <v>56</v>
      </c>
      <c r="AS332" t="s">
        <v>633</v>
      </c>
      <c r="AT332" t="s">
        <v>633</v>
      </c>
      <c r="AU332" t="s">
        <v>633</v>
      </c>
      <c r="AV332" t="s">
        <v>633</v>
      </c>
      <c r="AW332" t="s">
        <v>633</v>
      </c>
      <c r="AX332" t="s">
        <v>633</v>
      </c>
      <c r="AY332" t="s">
        <v>633</v>
      </c>
      <c r="AZ332" t="s">
        <v>633</v>
      </c>
      <c r="BA332" t="s">
        <v>633</v>
      </c>
      <c r="BB332" t="s">
        <v>633</v>
      </c>
      <c r="BC332" t="s">
        <v>633</v>
      </c>
      <c r="BD332" t="s">
        <v>633</v>
      </c>
      <c r="BE332" t="s">
        <v>633</v>
      </c>
      <c r="BF332" t="s">
        <v>633</v>
      </c>
      <c r="BG332" t="s">
        <v>633</v>
      </c>
      <c r="BH332" t="s">
        <v>633</v>
      </c>
      <c r="BI332" t="s">
        <v>633</v>
      </c>
      <c r="BJ332" t="s">
        <v>619</v>
      </c>
      <c r="BK332" t="s">
        <v>133</v>
      </c>
      <c r="BL332" t="s">
        <v>265</v>
      </c>
      <c r="BM332">
        <v>0</v>
      </c>
      <c r="BN332">
        <v>15</v>
      </c>
      <c r="BO332" t="s">
        <v>633</v>
      </c>
      <c r="BP332">
        <v>0.84</v>
      </c>
      <c r="BQ332">
        <v>5</v>
      </c>
      <c r="BR332" s="2">
        <v>5.4E+17</v>
      </c>
      <c r="BS332">
        <v>86.9</v>
      </c>
      <c r="BT332" t="s">
        <v>633</v>
      </c>
      <c r="BU332" t="s">
        <v>633</v>
      </c>
      <c r="BV332" t="s">
        <v>633</v>
      </c>
      <c r="BW332" t="s">
        <v>157</v>
      </c>
      <c r="BX332">
        <v>1.1619999999999999</v>
      </c>
      <c r="BY332">
        <v>3.863</v>
      </c>
      <c r="BZ332">
        <v>3.6840000000000002</v>
      </c>
      <c r="CA332" t="s">
        <v>633</v>
      </c>
      <c r="CB332" t="s">
        <v>633</v>
      </c>
      <c r="CC332" t="s">
        <v>633</v>
      </c>
      <c r="CD332" t="s">
        <v>633</v>
      </c>
      <c r="CE332" t="s">
        <v>633</v>
      </c>
      <c r="CF332" t="s">
        <v>633</v>
      </c>
      <c r="CG332" t="s">
        <v>633</v>
      </c>
      <c r="CH332" t="s">
        <v>633</v>
      </c>
      <c r="CI332" t="s">
        <v>633</v>
      </c>
      <c r="CJ332" t="s">
        <v>633</v>
      </c>
      <c r="CK332">
        <v>275</v>
      </c>
      <c r="CL332">
        <v>527</v>
      </c>
      <c r="CM332">
        <v>325</v>
      </c>
      <c r="CN332">
        <v>202</v>
      </c>
      <c r="CO332">
        <v>163</v>
      </c>
      <c r="CP332" t="s">
        <v>633</v>
      </c>
      <c r="CQ332" t="s">
        <v>633</v>
      </c>
      <c r="CR332" t="s">
        <v>633</v>
      </c>
      <c r="CS332" t="s">
        <v>633</v>
      </c>
      <c r="CT332" t="s">
        <v>633</v>
      </c>
      <c r="CU332">
        <v>5.5</v>
      </c>
      <c r="CV332">
        <v>49.4</v>
      </c>
      <c r="CW332" t="s">
        <v>633</v>
      </c>
      <c r="CX332" t="s">
        <v>633</v>
      </c>
      <c r="CY332" t="s">
        <v>633</v>
      </c>
      <c r="CZ332" t="s">
        <v>633</v>
      </c>
      <c r="DA332">
        <v>163</v>
      </c>
      <c r="DB332" t="s">
        <v>633</v>
      </c>
      <c r="DC332" t="s">
        <v>633</v>
      </c>
      <c r="DD332" t="s">
        <v>633</v>
      </c>
      <c r="DE332" t="s">
        <v>633</v>
      </c>
      <c r="DF332">
        <v>-0.16700000000000001</v>
      </c>
      <c r="DG332">
        <v>-6.7000000000000004E-2</v>
      </c>
      <c r="DH332">
        <v>47.25</v>
      </c>
      <c r="DI332">
        <v>9.25</v>
      </c>
      <c r="DJ332">
        <v>2278.65</v>
      </c>
      <c r="DK332">
        <v>4.07</v>
      </c>
      <c r="DL332">
        <v>2010.2</v>
      </c>
      <c r="DM332">
        <v>5.12</v>
      </c>
      <c r="DN332">
        <v>2003</v>
      </c>
      <c r="DO332">
        <v>463.86799999999999</v>
      </c>
      <c r="DP332">
        <v>0.73799999999999999</v>
      </c>
      <c r="DQ332">
        <v>-0.57899999999999996</v>
      </c>
      <c r="DR332">
        <v>7.2990000000000004</v>
      </c>
    </row>
    <row r="333" spans="1:122" x14ac:dyDescent="0.25">
      <c r="A333">
        <v>4990</v>
      </c>
      <c r="B333" s="1">
        <v>41545</v>
      </c>
      <c r="C333">
        <v>6451</v>
      </c>
      <c r="D333" t="s">
        <v>617</v>
      </c>
      <c r="E333" t="s">
        <v>633</v>
      </c>
      <c r="F333" t="s">
        <v>633</v>
      </c>
      <c r="G333" t="s">
        <v>121</v>
      </c>
      <c r="H333" t="s">
        <v>503</v>
      </c>
      <c r="I333" t="s">
        <v>633</v>
      </c>
      <c r="J333" t="s">
        <v>639</v>
      </c>
      <c r="K333">
        <v>2004</v>
      </c>
      <c r="L333">
        <v>1</v>
      </c>
      <c r="M333">
        <v>47.166666669999998</v>
      </c>
      <c r="N333">
        <v>9.0666666669999998</v>
      </c>
      <c r="O333">
        <v>730</v>
      </c>
      <c r="P333" t="s">
        <v>123</v>
      </c>
      <c r="Q333" t="s">
        <v>633</v>
      </c>
      <c r="R333" t="s">
        <v>633</v>
      </c>
      <c r="S333">
        <v>130</v>
      </c>
      <c r="T333" t="s">
        <v>156</v>
      </c>
      <c r="U333" t="s">
        <v>125</v>
      </c>
      <c r="V333" t="s">
        <v>126</v>
      </c>
      <c r="W333" t="s">
        <v>127</v>
      </c>
      <c r="X333" t="s">
        <v>128</v>
      </c>
      <c r="Y333" t="s">
        <v>129</v>
      </c>
      <c r="Z333" t="s">
        <v>620</v>
      </c>
      <c r="AA333" t="s">
        <v>130</v>
      </c>
      <c r="AB333" t="s">
        <v>633</v>
      </c>
      <c r="AC333" t="s">
        <v>633</v>
      </c>
      <c r="AD333" t="s">
        <v>633</v>
      </c>
      <c r="AE333" t="s">
        <v>633</v>
      </c>
      <c r="AF333" t="s">
        <v>633</v>
      </c>
      <c r="AG333">
        <v>7</v>
      </c>
      <c r="AH333">
        <v>1965</v>
      </c>
      <c r="AI333" t="s">
        <v>633</v>
      </c>
      <c r="AJ333" t="s">
        <v>633</v>
      </c>
      <c r="AK333" t="s">
        <v>633</v>
      </c>
      <c r="AL333" t="s">
        <v>142</v>
      </c>
      <c r="AM333">
        <v>30</v>
      </c>
      <c r="AN333">
        <v>1</v>
      </c>
      <c r="AO333" t="s">
        <v>633</v>
      </c>
      <c r="AP333">
        <v>411</v>
      </c>
      <c r="AQ333">
        <v>38</v>
      </c>
      <c r="AR333">
        <v>14</v>
      </c>
      <c r="AS333" t="s">
        <v>633</v>
      </c>
      <c r="AT333" t="s">
        <v>633</v>
      </c>
      <c r="AU333" t="s">
        <v>633</v>
      </c>
      <c r="AV333" t="s">
        <v>633</v>
      </c>
      <c r="AW333" t="s">
        <v>633</v>
      </c>
      <c r="AX333" t="s">
        <v>633</v>
      </c>
      <c r="AY333" t="s">
        <v>633</v>
      </c>
      <c r="AZ333" t="s">
        <v>633</v>
      </c>
      <c r="BA333" t="s">
        <v>633</v>
      </c>
      <c r="BB333" t="s">
        <v>633</v>
      </c>
      <c r="BC333" t="s">
        <v>633</v>
      </c>
      <c r="BD333" t="s">
        <v>633</v>
      </c>
      <c r="BE333" t="s">
        <v>633</v>
      </c>
      <c r="BF333" t="s">
        <v>633</v>
      </c>
      <c r="BG333" t="s">
        <v>633</v>
      </c>
      <c r="BH333" t="s">
        <v>633</v>
      </c>
      <c r="BI333" t="s">
        <v>633</v>
      </c>
      <c r="BJ333" t="s">
        <v>619</v>
      </c>
      <c r="BK333" t="s">
        <v>133</v>
      </c>
      <c r="BL333" t="s">
        <v>265</v>
      </c>
      <c r="BM333">
        <v>0</v>
      </c>
      <c r="BN333">
        <v>15</v>
      </c>
      <c r="BO333" t="s">
        <v>633</v>
      </c>
      <c r="BP333">
        <v>0.84</v>
      </c>
      <c r="BQ333">
        <v>5</v>
      </c>
      <c r="BR333" s="2">
        <v>5.4E+17</v>
      </c>
      <c r="BS333">
        <v>86.9</v>
      </c>
      <c r="BT333" t="s">
        <v>633</v>
      </c>
      <c r="BU333" t="s">
        <v>633</v>
      </c>
      <c r="BV333" t="s">
        <v>633</v>
      </c>
      <c r="BW333" t="s">
        <v>157</v>
      </c>
      <c r="BX333">
        <v>1.1619999999999999</v>
      </c>
      <c r="BY333">
        <v>3.863</v>
      </c>
      <c r="BZ333">
        <v>3.6840000000000002</v>
      </c>
      <c r="CA333" t="s">
        <v>633</v>
      </c>
      <c r="CB333" t="s">
        <v>633</v>
      </c>
      <c r="CC333" t="s">
        <v>633</v>
      </c>
      <c r="CD333" t="s">
        <v>633</v>
      </c>
      <c r="CE333" t="s">
        <v>633</v>
      </c>
      <c r="CF333" t="s">
        <v>633</v>
      </c>
      <c r="CG333" t="s">
        <v>633</v>
      </c>
      <c r="CH333" t="s">
        <v>633</v>
      </c>
      <c r="CI333" t="s">
        <v>633</v>
      </c>
      <c r="CJ333" t="s">
        <v>633</v>
      </c>
      <c r="CK333">
        <v>435</v>
      </c>
      <c r="CL333">
        <v>656</v>
      </c>
      <c r="CM333">
        <v>436</v>
      </c>
      <c r="CN333">
        <v>220</v>
      </c>
      <c r="CO333">
        <v>163</v>
      </c>
      <c r="CP333" t="s">
        <v>633</v>
      </c>
      <c r="CQ333" t="s">
        <v>633</v>
      </c>
      <c r="CR333" t="s">
        <v>633</v>
      </c>
      <c r="CS333" t="s">
        <v>633</v>
      </c>
      <c r="CT333" t="s">
        <v>633</v>
      </c>
      <c r="CU333">
        <v>5.5</v>
      </c>
      <c r="CV333">
        <v>49.4</v>
      </c>
      <c r="CW333" t="s">
        <v>633</v>
      </c>
      <c r="CX333" t="s">
        <v>633</v>
      </c>
      <c r="CY333" t="s">
        <v>633</v>
      </c>
      <c r="CZ333" t="s">
        <v>633</v>
      </c>
      <c r="DA333">
        <v>163</v>
      </c>
      <c r="DB333" t="s">
        <v>633</v>
      </c>
      <c r="DC333" t="s">
        <v>633</v>
      </c>
      <c r="DD333" t="s">
        <v>633</v>
      </c>
      <c r="DE333" t="s">
        <v>633</v>
      </c>
      <c r="DF333">
        <v>-0.16700000000000001</v>
      </c>
      <c r="DG333">
        <v>-6.7000000000000004E-2</v>
      </c>
      <c r="DH333">
        <v>47.25</v>
      </c>
      <c r="DI333">
        <v>9.25</v>
      </c>
      <c r="DJ333">
        <v>2278.65</v>
      </c>
      <c r="DK333">
        <v>4.07</v>
      </c>
      <c r="DL333">
        <v>2223.8000000000002</v>
      </c>
      <c r="DM333">
        <v>4.0599999999999996</v>
      </c>
      <c r="DN333">
        <v>2004</v>
      </c>
      <c r="DO333">
        <v>463.86799999999999</v>
      </c>
      <c r="DP333">
        <v>0.73799999999999999</v>
      </c>
      <c r="DQ333">
        <v>-0.11799999999999999</v>
      </c>
      <c r="DR333">
        <v>7.2990000000000004</v>
      </c>
    </row>
    <row r="334" spans="1:122" x14ac:dyDescent="0.25">
      <c r="A334">
        <v>4991</v>
      </c>
      <c r="B334" s="1">
        <v>41545</v>
      </c>
      <c r="C334">
        <v>6451</v>
      </c>
      <c r="D334" t="s">
        <v>617</v>
      </c>
      <c r="E334" t="s">
        <v>633</v>
      </c>
      <c r="F334" t="s">
        <v>633</v>
      </c>
      <c r="G334" t="s">
        <v>121</v>
      </c>
      <c r="H334" t="s">
        <v>503</v>
      </c>
      <c r="I334" t="s">
        <v>633</v>
      </c>
      <c r="J334" t="s">
        <v>639</v>
      </c>
      <c r="K334">
        <v>2005</v>
      </c>
      <c r="L334">
        <v>1</v>
      </c>
      <c r="M334">
        <v>47.166666669999998</v>
      </c>
      <c r="N334">
        <v>9.0666666669999998</v>
      </c>
      <c r="O334">
        <v>730</v>
      </c>
      <c r="P334" t="s">
        <v>123</v>
      </c>
      <c r="Q334" t="s">
        <v>633</v>
      </c>
      <c r="R334" t="s">
        <v>633</v>
      </c>
      <c r="S334">
        <v>130</v>
      </c>
      <c r="T334" t="s">
        <v>156</v>
      </c>
      <c r="U334" t="s">
        <v>125</v>
      </c>
      <c r="V334" t="s">
        <v>126</v>
      </c>
      <c r="W334" t="s">
        <v>127</v>
      </c>
      <c r="X334" t="s">
        <v>128</v>
      </c>
      <c r="Y334" t="s">
        <v>129</v>
      </c>
      <c r="Z334" t="s">
        <v>620</v>
      </c>
      <c r="AA334" t="s">
        <v>130</v>
      </c>
      <c r="AB334" t="s">
        <v>633</v>
      </c>
      <c r="AC334" t="s">
        <v>633</v>
      </c>
      <c r="AD334" t="s">
        <v>633</v>
      </c>
      <c r="AE334" t="s">
        <v>633</v>
      </c>
      <c r="AF334" t="s">
        <v>633</v>
      </c>
      <c r="AG334">
        <v>7</v>
      </c>
      <c r="AH334">
        <v>1965</v>
      </c>
      <c r="AI334" t="s">
        <v>633</v>
      </c>
      <c r="AJ334" t="s">
        <v>633</v>
      </c>
      <c r="AK334" t="s">
        <v>633</v>
      </c>
      <c r="AL334" t="s">
        <v>142</v>
      </c>
      <c r="AM334">
        <v>30</v>
      </c>
      <c r="AN334">
        <v>1</v>
      </c>
      <c r="AO334" t="s">
        <v>633</v>
      </c>
      <c r="AP334">
        <v>431</v>
      </c>
      <c r="AQ334">
        <v>40</v>
      </c>
      <c r="AR334" t="s">
        <v>633</v>
      </c>
      <c r="AS334" t="s">
        <v>633</v>
      </c>
      <c r="AT334" t="s">
        <v>633</v>
      </c>
      <c r="AU334" t="s">
        <v>633</v>
      </c>
      <c r="AV334" t="s">
        <v>633</v>
      </c>
      <c r="AW334" t="s">
        <v>633</v>
      </c>
      <c r="AX334" t="s">
        <v>633</v>
      </c>
      <c r="AY334" t="s">
        <v>633</v>
      </c>
      <c r="AZ334" t="s">
        <v>633</v>
      </c>
      <c r="BA334" t="s">
        <v>633</v>
      </c>
      <c r="BB334" t="s">
        <v>633</v>
      </c>
      <c r="BC334" t="s">
        <v>633</v>
      </c>
      <c r="BD334" t="s">
        <v>633</v>
      </c>
      <c r="BE334" t="s">
        <v>633</v>
      </c>
      <c r="BF334" t="s">
        <v>633</v>
      </c>
      <c r="BG334" t="s">
        <v>633</v>
      </c>
      <c r="BH334" t="s">
        <v>633</v>
      </c>
      <c r="BI334" t="s">
        <v>633</v>
      </c>
      <c r="BJ334" t="s">
        <v>619</v>
      </c>
      <c r="BK334" t="s">
        <v>133</v>
      </c>
      <c r="BL334" t="s">
        <v>265</v>
      </c>
      <c r="BM334">
        <v>0</v>
      </c>
      <c r="BN334">
        <v>15</v>
      </c>
      <c r="BO334" t="s">
        <v>633</v>
      </c>
      <c r="BP334">
        <v>0.84</v>
      </c>
      <c r="BQ334">
        <v>5</v>
      </c>
      <c r="BR334" s="2">
        <v>5.4E+17</v>
      </c>
      <c r="BS334">
        <v>86.9</v>
      </c>
      <c r="BT334" t="s">
        <v>633</v>
      </c>
      <c r="BU334" t="s">
        <v>633</v>
      </c>
      <c r="BV334" t="s">
        <v>633</v>
      </c>
      <c r="BW334" t="s">
        <v>157</v>
      </c>
      <c r="BX334">
        <v>1.1619999999999999</v>
      </c>
      <c r="BY334">
        <v>3.863</v>
      </c>
      <c r="BZ334">
        <v>3.6840000000000002</v>
      </c>
      <c r="CA334" t="s">
        <v>633</v>
      </c>
      <c r="CB334" t="s">
        <v>633</v>
      </c>
      <c r="CC334" t="s">
        <v>633</v>
      </c>
      <c r="CD334" t="s">
        <v>633</v>
      </c>
      <c r="CE334" t="s">
        <v>633</v>
      </c>
      <c r="CF334" t="s">
        <v>633</v>
      </c>
      <c r="CG334" t="s">
        <v>633</v>
      </c>
      <c r="CH334" t="s">
        <v>633</v>
      </c>
      <c r="CI334" t="s">
        <v>633</v>
      </c>
      <c r="CJ334" t="s">
        <v>633</v>
      </c>
      <c r="CK334">
        <v>319</v>
      </c>
      <c r="CL334">
        <v>546</v>
      </c>
      <c r="CM334">
        <v>342</v>
      </c>
      <c r="CN334">
        <v>204</v>
      </c>
      <c r="CO334">
        <v>163</v>
      </c>
      <c r="CP334" t="s">
        <v>633</v>
      </c>
      <c r="CQ334" t="s">
        <v>633</v>
      </c>
      <c r="CR334" t="s">
        <v>633</v>
      </c>
      <c r="CS334" t="s">
        <v>633</v>
      </c>
      <c r="CT334" t="s">
        <v>633</v>
      </c>
      <c r="CU334">
        <v>5.5</v>
      </c>
      <c r="CV334">
        <v>49.4</v>
      </c>
      <c r="CW334" t="s">
        <v>633</v>
      </c>
      <c r="CX334" t="s">
        <v>633</v>
      </c>
      <c r="CY334" t="s">
        <v>633</v>
      </c>
      <c r="CZ334" t="s">
        <v>633</v>
      </c>
      <c r="DA334">
        <v>163</v>
      </c>
      <c r="DB334" t="s">
        <v>633</v>
      </c>
      <c r="DC334" t="s">
        <v>633</v>
      </c>
      <c r="DD334" t="s">
        <v>633</v>
      </c>
      <c r="DE334" t="s">
        <v>633</v>
      </c>
      <c r="DF334">
        <v>-0.16700000000000001</v>
      </c>
      <c r="DG334">
        <v>-6.7000000000000004E-2</v>
      </c>
      <c r="DH334">
        <v>47.25</v>
      </c>
      <c r="DI334">
        <v>9.25</v>
      </c>
      <c r="DJ334">
        <v>2278.65</v>
      </c>
      <c r="DK334">
        <v>4.07</v>
      </c>
      <c r="DL334">
        <v>2223.8000000000002</v>
      </c>
      <c r="DM334">
        <v>3.72</v>
      </c>
      <c r="DN334">
        <v>2005</v>
      </c>
      <c r="DO334">
        <v>463.86799999999999</v>
      </c>
      <c r="DP334">
        <v>0.73799999999999999</v>
      </c>
      <c r="DQ334">
        <v>-0.11799999999999999</v>
      </c>
      <c r="DR334">
        <v>7.2990000000000004</v>
      </c>
    </row>
    <row r="335" spans="1:122" x14ac:dyDescent="0.25">
      <c r="A335">
        <v>4992</v>
      </c>
      <c r="B335" s="1">
        <v>41545</v>
      </c>
      <c r="C335">
        <v>6451</v>
      </c>
      <c r="D335" t="s">
        <v>617</v>
      </c>
      <c r="E335" t="s">
        <v>633</v>
      </c>
      <c r="F335" t="s">
        <v>633</v>
      </c>
      <c r="G335" t="s">
        <v>121</v>
      </c>
      <c r="H335" t="s">
        <v>503</v>
      </c>
      <c r="I335" t="s">
        <v>633</v>
      </c>
      <c r="J335" t="s">
        <v>621</v>
      </c>
      <c r="K335">
        <v>2001</v>
      </c>
      <c r="L335">
        <v>1</v>
      </c>
      <c r="M335">
        <v>47.266666669999999</v>
      </c>
      <c r="N335">
        <v>7.8833333330000004</v>
      </c>
      <c r="O335">
        <v>480</v>
      </c>
      <c r="P335" t="s">
        <v>123</v>
      </c>
      <c r="Q335" t="s">
        <v>633</v>
      </c>
      <c r="R335" t="s">
        <v>633</v>
      </c>
      <c r="S335">
        <v>100</v>
      </c>
      <c r="T335" t="s">
        <v>351</v>
      </c>
      <c r="U335" t="s">
        <v>125</v>
      </c>
      <c r="V335" t="s">
        <v>126</v>
      </c>
      <c r="W335" t="s">
        <v>127</v>
      </c>
      <c r="X335" t="s">
        <v>164</v>
      </c>
      <c r="Y335" t="s">
        <v>129</v>
      </c>
      <c r="Z335" t="s">
        <v>622</v>
      </c>
      <c r="AA335" t="s">
        <v>130</v>
      </c>
      <c r="AB335" t="s">
        <v>633</v>
      </c>
      <c r="AC335" t="s">
        <v>633</v>
      </c>
      <c r="AD335" t="s">
        <v>633</v>
      </c>
      <c r="AE335" t="s">
        <v>633</v>
      </c>
      <c r="AF335" t="s">
        <v>633</v>
      </c>
      <c r="AG335">
        <v>8.4</v>
      </c>
      <c r="AH335">
        <v>1106</v>
      </c>
      <c r="AI335" t="s">
        <v>633</v>
      </c>
      <c r="AJ335" t="s">
        <v>633</v>
      </c>
      <c r="AK335" t="s">
        <v>633</v>
      </c>
      <c r="AL335" t="s">
        <v>142</v>
      </c>
      <c r="AM335">
        <v>30</v>
      </c>
      <c r="AN335">
        <v>1</v>
      </c>
      <c r="AO335" t="s">
        <v>633</v>
      </c>
      <c r="AP335">
        <v>665</v>
      </c>
      <c r="AQ335">
        <v>54</v>
      </c>
      <c r="AR335">
        <v>19</v>
      </c>
      <c r="AS335" t="s">
        <v>633</v>
      </c>
      <c r="AT335" t="s">
        <v>633</v>
      </c>
      <c r="AU335" t="s">
        <v>633</v>
      </c>
      <c r="AV335" t="s">
        <v>633</v>
      </c>
      <c r="AW335" t="s">
        <v>633</v>
      </c>
      <c r="AX335" t="s">
        <v>633</v>
      </c>
      <c r="AY335" t="s">
        <v>633</v>
      </c>
      <c r="AZ335" t="s">
        <v>633</v>
      </c>
      <c r="BA335" t="s">
        <v>633</v>
      </c>
      <c r="BB335" t="s">
        <v>633</v>
      </c>
      <c r="BC335" t="s">
        <v>633</v>
      </c>
      <c r="BD335" t="s">
        <v>633</v>
      </c>
      <c r="BE335" t="s">
        <v>633</v>
      </c>
      <c r="BF335" t="s">
        <v>633</v>
      </c>
      <c r="BG335" t="s">
        <v>633</v>
      </c>
      <c r="BH335" t="s">
        <v>633</v>
      </c>
      <c r="BI335" t="s">
        <v>633</v>
      </c>
      <c r="BJ335" t="s">
        <v>619</v>
      </c>
      <c r="BK335" t="s">
        <v>133</v>
      </c>
      <c r="BL335" t="s">
        <v>265</v>
      </c>
      <c r="BM335">
        <v>0</v>
      </c>
      <c r="BN335">
        <v>15</v>
      </c>
      <c r="BO335" t="s">
        <v>633</v>
      </c>
      <c r="BP335">
        <v>0.79</v>
      </c>
      <c r="BQ335">
        <v>5</v>
      </c>
      <c r="BR335">
        <v>26100000000000</v>
      </c>
      <c r="BS335">
        <v>62.7</v>
      </c>
      <c r="BT335" t="s">
        <v>633</v>
      </c>
      <c r="BU335" t="s">
        <v>633</v>
      </c>
      <c r="BV335" t="s">
        <v>633</v>
      </c>
      <c r="BW335" t="s">
        <v>133</v>
      </c>
      <c r="BX335">
        <v>1.637</v>
      </c>
      <c r="BY335">
        <v>2.6509999999999998</v>
      </c>
      <c r="BZ335">
        <v>2.5619999999999998</v>
      </c>
      <c r="CA335" t="s">
        <v>633</v>
      </c>
      <c r="CB335" t="s">
        <v>633</v>
      </c>
      <c r="CC335" t="s">
        <v>633</v>
      </c>
      <c r="CD335" t="s">
        <v>633</v>
      </c>
      <c r="CE335" t="s">
        <v>633</v>
      </c>
      <c r="CF335" t="s">
        <v>633</v>
      </c>
      <c r="CG335" t="s">
        <v>633</v>
      </c>
      <c r="CH335" t="s">
        <v>633</v>
      </c>
      <c r="CI335" t="s">
        <v>633</v>
      </c>
      <c r="CJ335" t="s">
        <v>633</v>
      </c>
      <c r="CK335" t="s">
        <v>633</v>
      </c>
      <c r="CL335" t="s">
        <v>633</v>
      </c>
      <c r="CM335" t="s">
        <v>633</v>
      </c>
      <c r="CN335" t="s">
        <v>633</v>
      </c>
      <c r="CO335" t="s">
        <v>633</v>
      </c>
      <c r="CP335" t="s">
        <v>633</v>
      </c>
      <c r="CQ335" t="s">
        <v>633</v>
      </c>
      <c r="CR335" t="s">
        <v>633</v>
      </c>
      <c r="CS335" t="s">
        <v>633</v>
      </c>
      <c r="CT335" t="s">
        <v>633</v>
      </c>
      <c r="CU335">
        <v>6.1</v>
      </c>
      <c r="CV335">
        <v>50.2</v>
      </c>
      <c r="CW335" t="s">
        <v>633</v>
      </c>
      <c r="CX335" t="s">
        <v>633</v>
      </c>
      <c r="CY335" t="s">
        <v>633</v>
      </c>
      <c r="CZ335" t="s">
        <v>633</v>
      </c>
      <c r="DA335">
        <v>178</v>
      </c>
      <c r="DB335" t="s">
        <v>633</v>
      </c>
      <c r="DC335" t="s">
        <v>633</v>
      </c>
      <c r="DD335" t="s">
        <v>633</v>
      </c>
      <c r="DE335" t="s">
        <v>633</v>
      </c>
      <c r="DF335">
        <v>-0.26700000000000002</v>
      </c>
      <c r="DG335">
        <v>0.11700000000000001</v>
      </c>
      <c r="DH335">
        <v>47.25</v>
      </c>
      <c r="DI335">
        <v>7.75</v>
      </c>
      <c r="DJ335">
        <v>1089.28</v>
      </c>
      <c r="DK335">
        <v>9</v>
      </c>
      <c r="DL335">
        <v>1427.5</v>
      </c>
      <c r="DM335">
        <v>9.43</v>
      </c>
      <c r="DN335">
        <v>2001</v>
      </c>
      <c r="DO335">
        <v>165.25299999999999</v>
      </c>
      <c r="DP335">
        <v>0.66900000000000004</v>
      </c>
      <c r="DQ335">
        <v>2.0470000000000002</v>
      </c>
      <c r="DR335">
        <v>7.2990000000000004</v>
      </c>
    </row>
    <row r="336" spans="1:122" x14ac:dyDescent="0.25">
      <c r="A336">
        <v>4993</v>
      </c>
      <c r="B336" s="1">
        <v>41545</v>
      </c>
      <c r="C336">
        <v>6451</v>
      </c>
      <c r="D336" t="s">
        <v>617</v>
      </c>
      <c r="E336" t="s">
        <v>633</v>
      </c>
      <c r="F336" t="s">
        <v>633</v>
      </c>
      <c r="G336" t="s">
        <v>121</v>
      </c>
      <c r="H336" t="s">
        <v>503</v>
      </c>
      <c r="I336" t="s">
        <v>633</v>
      </c>
      <c r="J336" t="s">
        <v>621</v>
      </c>
      <c r="K336">
        <v>2002</v>
      </c>
      <c r="L336">
        <v>1</v>
      </c>
      <c r="M336">
        <v>47.266666669999999</v>
      </c>
      <c r="N336">
        <v>7.8833333330000004</v>
      </c>
      <c r="O336">
        <v>480</v>
      </c>
      <c r="P336" t="s">
        <v>123</v>
      </c>
      <c r="Q336" t="s">
        <v>633</v>
      </c>
      <c r="R336" t="s">
        <v>633</v>
      </c>
      <c r="S336">
        <v>100</v>
      </c>
      <c r="T336" t="s">
        <v>351</v>
      </c>
      <c r="U336" t="s">
        <v>125</v>
      </c>
      <c r="V336" t="s">
        <v>126</v>
      </c>
      <c r="W336" t="s">
        <v>127</v>
      </c>
      <c r="X336" t="s">
        <v>164</v>
      </c>
      <c r="Y336" t="s">
        <v>129</v>
      </c>
      <c r="Z336" t="s">
        <v>622</v>
      </c>
      <c r="AA336" t="s">
        <v>130</v>
      </c>
      <c r="AB336" t="s">
        <v>633</v>
      </c>
      <c r="AC336" t="s">
        <v>633</v>
      </c>
      <c r="AD336" t="s">
        <v>633</v>
      </c>
      <c r="AE336" t="s">
        <v>633</v>
      </c>
      <c r="AF336" t="s">
        <v>633</v>
      </c>
      <c r="AG336">
        <v>8.4</v>
      </c>
      <c r="AH336">
        <v>1106</v>
      </c>
      <c r="AI336" t="s">
        <v>633</v>
      </c>
      <c r="AJ336" t="s">
        <v>633</v>
      </c>
      <c r="AK336" t="s">
        <v>633</v>
      </c>
      <c r="AL336" t="s">
        <v>142</v>
      </c>
      <c r="AM336">
        <v>30</v>
      </c>
      <c r="AN336">
        <v>1</v>
      </c>
      <c r="AO336" t="s">
        <v>633</v>
      </c>
      <c r="AP336">
        <v>638</v>
      </c>
      <c r="AQ336">
        <v>54</v>
      </c>
      <c r="AR336">
        <v>47</v>
      </c>
      <c r="AS336" t="s">
        <v>633</v>
      </c>
      <c r="AT336" t="s">
        <v>633</v>
      </c>
      <c r="AU336" t="s">
        <v>633</v>
      </c>
      <c r="AV336" t="s">
        <v>633</v>
      </c>
      <c r="AW336" t="s">
        <v>633</v>
      </c>
      <c r="AX336" t="s">
        <v>633</v>
      </c>
      <c r="AY336" t="s">
        <v>633</v>
      </c>
      <c r="AZ336" t="s">
        <v>633</v>
      </c>
      <c r="BA336" t="s">
        <v>633</v>
      </c>
      <c r="BB336" t="s">
        <v>633</v>
      </c>
      <c r="BC336" t="s">
        <v>633</v>
      </c>
      <c r="BD336" t="s">
        <v>633</v>
      </c>
      <c r="BE336" t="s">
        <v>633</v>
      </c>
      <c r="BF336" t="s">
        <v>633</v>
      </c>
      <c r="BG336" t="s">
        <v>633</v>
      </c>
      <c r="BH336" t="s">
        <v>633</v>
      </c>
      <c r="BI336" t="s">
        <v>633</v>
      </c>
      <c r="BJ336" t="s">
        <v>619</v>
      </c>
      <c r="BK336" t="s">
        <v>133</v>
      </c>
      <c r="BL336" t="s">
        <v>265</v>
      </c>
      <c r="BM336">
        <v>0</v>
      </c>
      <c r="BN336">
        <v>15</v>
      </c>
      <c r="BO336" t="s">
        <v>633</v>
      </c>
      <c r="BP336">
        <v>0.79</v>
      </c>
      <c r="BQ336">
        <v>5</v>
      </c>
      <c r="BR336">
        <v>26100000000000</v>
      </c>
      <c r="BS336">
        <v>62.7</v>
      </c>
      <c r="BT336" t="s">
        <v>633</v>
      </c>
      <c r="BU336" t="s">
        <v>633</v>
      </c>
      <c r="BV336" t="s">
        <v>633</v>
      </c>
      <c r="BW336" t="s">
        <v>133</v>
      </c>
      <c r="BX336">
        <v>1.637</v>
      </c>
      <c r="BY336">
        <v>2.6509999999999998</v>
      </c>
      <c r="BZ336">
        <v>2.5619999999999998</v>
      </c>
      <c r="CA336" t="s">
        <v>633</v>
      </c>
      <c r="CB336" t="s">
        <v>633</v>
      </c>
      <c r="CC336" t="s">
        <v>633</v>
      </c>
      <c r="CD336" t="s">
        <v>633</v>
      </c>
      <c r="CE336" t="s">
        <v>633</v>
      </c>
      <c r="CF336" t="s">
        <v>633</v>
      </c>
      <c r="CG336" t="s">
        <v>633</v>
      </c>
      <c r="CH336" t="s">
        <v>633</v>
      </c>
      <c r="CI336" t="s">
        <v>633</v>
      </c>
      <c r="CJ336" t="s">
        <v>633</v>
      </c>
      <c r="CK336">
        <v>598</v>
      </c>
      <c r="CL336">
        <v>917</v>
      </c>
      <c r="CM336">
        <v>645</v>
      </c>
      <c r="CN336">
        <v>272</v>
      </c>
      <c r="CO336">
        <v>178</v>
      </c>
      <c r="CP336" t="s">
        <v>633</v>
      </c>
      <c r="CQ336" t="s">
        <v>633</v>
      </c>
      <c r="CR336" t="s">
        <v>633</v>
      </c>
      <c r="CS336" t="s">
        <v>633</v>
      </c>
      <c r="CT336" t="s">
        <v>633</v>
      </c>
      <c r="CU336">
        <v>6.1</v>
      </c>
      <c r="CV336">
        <v>50.2</v>
      </c>
      <c r="CW336" t="s">
        <v>633</v>
      </c>
      <c r="CX336" t="s">
        <v>633</v>
      </c>
      <c r="CY336" t="s">
        <v>633</v>
      </c>
      <c r="CZ336" t="s">
        <v>633</v>
      </c>
      <c r="DA336">
        <v>178</v>
      </c>
      <c r="DB336" t="s">
        <v>633</v>
      </c>
      <c r="DC336" t="s">
        <v>633</v>
      </c>
      <c r="DD336" t="s">
        <v>633</v>
      </c>
      <c r="DE336" t="s">
        <v>633</v>
      </c>
      <c r="DF336">
        <v>-0.26700000000000002</v>
      </c>
      <c r="DG336">
        <v>0.11700000000000001</v>
      </c>
      <c r="DH336">
        <v>47.25</v>
      </c>
      <c r="DI336">
        <v>7.75</v>
      </c>
      <c r="DJ336">
        <v>1089.28</v>
      </c>
      <c r="DK336">
        <v>9</v>
      </c>
      <c r="DL336">
        <v>1244.4000000000001</v>
      </c>
      <c r="DM336">
        <v>9.7899999999999991</v>
      </c>
      <c r="DN336">
        <v>2002</v>
      </c>
      <c r="DO336">
        <v>165.25299999999999</v>
      </c>
      <c r="DP336">
        <v>0.66900000000000004</v>
      </c>
      <c r="DQ336">
        <v>0.93899999999999995</v>
      </c>
      <c r="DR336">
        <v>7.2990000000000004</v>
      </c>
    </row>
    <row r="337" spans="1:122" x14ac:dyDescent="0.25">
      <c r="A337">
        <v>4994</v>
      </c>
      <c r="B337" s="1">
        <v>41545</v>
      </c>
      <c r="C337">
        <v>6451</v>
      </c>
      <c r="D337" t="s">
        <v>617</v>
      </c>
      <c r="E337" t="s">
        <v>633</v>
      </c>
      <c r="F337" t="s">
        <v>633</v>
      </c>
      <c r="G337" t="s">
        <v>121</v>
      </c>
      <c r="H337" t="s">
        <v>503</v>
      </c>
      <c r="I337" t="s">
        <v>633</v>
      </c>
      <c r="J337" t="s">
        <v>621</v>
      </c>
      <c r="K337">
        <v>2003</v>
      </c>
      <c r="L337">
        <v>1</v>
      </c>
      <c r="M337">
        <v>47.266666669999999</v>
      </c>
      <c r="N337">
        <v>7.8833333330000004</v>
      </c>
      <c r="O337">
        <v>480</v>
      </c>
      <c r="P337" t="s">
        <v>123</v>
      </c>
      <c r="Q337" t="s">
        <v>633</v>
      </c>
      <c r="R337" t="s">
        <v>633</v>
      </c>
      <c r="S337">
        <v>100</v>
      </c>
      <c r="T337" t="s">
        <v>351</v>
      </c>
      <c r="U337" t="s">
        <v>125</v>
      </c>
      <c r="V337" t="s">
        <v>126</v>
      </c>
      <c r="W337" t="s">
        <v>127</v>
      </c>
      <c r="X337" t="s">
        <v>164</v>
      </c>
      <c r="Y337" t="s">
        <v>129</v>
      </c>
      <c r="Z337" t="s">
        <v>622</v>
      </c>
      <c r="AA337" t="s">
        <v>130</v>
      </c>
      <c r="AB337" t="s">
        <v>633</v>
      </c>
      <c r="AC337" t="s">
        <v>633</v>
      </c>
      <c r="AD337" t="s">
        <v>633</v>
      </c>
      <c r="AE337" t="s">
        <v>633</v>
      </c>
      <c r="AF337" t="s">
        <v>633</v>
      </c>
      <c r="AG337">
        <v>8.4</v>
      </c>
      <c r="AH337">
        <v>1106</v>
      </c>
      <c r="AI337" t="s">
        <v>633</v>
      </c>
      <c r="AJ337" t="s">
        <v>633</v>
      </c>
      <c r="AK337" t="s">
        <v>633</v>
      </c>
      <c r="AL337" t="s">
        <v>142</v>
      </c>
      <c r="AM337">
        <v>30</v>
      </c>
      <c r="AN337">
        <v>1</v>
      </c>
      <c r="AO337" t="s">
        <v>633</v>
      </c>
      <c r="AP337">
        <v>572</v>
      </c>
      <c r="AQ337">
        <v>68</v>
      </c>
      <c r="AR337">
        <v>33</v>
      </c>
      <c r="AS337" t="s">
        <v>633</v>
      </c>
      <c r="AT337" t="s">
        <v>633</v>
      </c>
      <c r="AU337" t="s">
        <v>633</v>
      </c>
      <c r="AV337" t="s">
        <v>633</v>
      </c>
      <c r="AW337" t="s">
        <v>633</v>
      </c>
      <c r="AX337" t="s">
        <v>633</v>
      </c>
      <c r="AY337" t="s">
        <v>633</v>
      </c>
      <c r="AZ337" t="s">
        <v>633</v>
      </c>
      <c r="BA337" t="s">
        <v>633</v>
      </c>
      <c r="BB337" t="s">
        <v>633</v>
      </c>
      <c r="BC337" t="s">
        <v>633</v>
      </c>
      <c r="BD337" t="s">
        <v>633</v>
      </c>
      <c r="BE337" t="s">
        <v>633</v>
      </c>
      <c r="BF337" t="s">
        <v>633</v>
      </c>
      <c r="BG337" t="s">
        <v>633</v>
      </c>
      <c r="BH337" t="s">
        <v>633</v>
      </c>
      <c r="BI337" t="s">
        <v>633</v>
      </c>
      <c r="BJ337" t="s">
        <v>619</v>
      </c>
      <c r="BK337" t="s">
        <v>133</v>
      </c>
      <c r="BL337" t="s">
        <v>265</v>
      </c>
      <c r="BM337">
        <v>0</v>
      </c>
      <c r="BN337">
        <v>15</v>
      </c>
      <c r="BO337" t="s">
        <v>633</v>
      </c>
      <c r="BP337">
        <v>0.79</v>
      </c>
      <c r="BQ337">
        <v>5</v>
      </c>
      <c r="BR337">
        <v>26100000000000</v>
      </c>
      <c r="BS337">
        <v>62.7</v>
      </c>
      <c r="BT337" t="s">
        <v>633</v>
      </c>
      <c r="BU337" t="s">
        <v>633</v>
      </c>
      <c r="BV337" t="s">
        <v>633</v>
      </c>
      <c r="BW337" t="s">
        <v>133</v>
      </c>
      <c r="BX337">
        <v>1.637</v>
      </c>
      <c r="BY337">
        <v>2.6509999999999998</v>
      </c>
      <c r="BZ337">
        <v>2.5619999999999998</v>
      </c>
      <c r="CA337" t="s">
        <v>633</v>
      </c>
      <c r="CB337" t="s">
        <v>633</v>
      </c>
      <c r="CC337" t="s">
        <v>633</v>
      </c>
      <c r="CD337" t="s">
        <v>633</v>
      </c>
      <c r="CE337" t="s">
        <v>633</v>
      </c>
      <c r="CF337" t="s">
        <v>633</v>
      </c>
      <c r="CG337" t="s">
        <v>633</v>
      </c>
      <c r="CH337" t="s">
        <v>633</v>
      </c>
      <c r="CI337" t="s">
        <v>633</v>
      </c>
      <c r="CJ337" t="s">
        <v>633</v>
      </c>
      <c r="CK337">
        <v>380</v>
      </c>
      <c r="CL337">
        <v>666</v>
      </c>
      <c r="CM337">
        <v>436</v>
      </c>
      <c r="CN337">
        <v>230</v>
      </c>
      <c r="CO337">
        <v>178</v>
      </c>
      <c r="CP337" t="s">
        <v>633</v>
      </c>
      <c r="CQ337" t="s">
        <v>633</v>
      </c>
      <c r="CR337" t="s">
        <v>633</v>
      </c>
      <c r="CS337" t="s">
        <v>633</v>
      </c>
      <c r="CT337" t="s">
        <v>633</v>
      </c>
      <c r="CU337">
        <v>6.1</v>
      </c>
      <c r="CV337">
        <v>50.2</v>
      </c>
      <c r="CW337" t="s">
        <v>633</v>
      </c>
      <c r="CX337" t="s">
        <v>633</v>
      </c>
      <c r="CY337" t="s">
        <v>633</v>
      </c>
      <c r="CZ337" t="s">
        <v>633</v>
      </c>
      <c r="DA337">
        <v>178</v>
      </c>
      <c r="DB337" t="s">
        <v>633</v>
      </c>
      <c r="DC337" t="s">
        <v>633</v>
      </c>
      <c r="DD337" t="s">
        <v>633</v>
      </c>
      <c r="DE337" t="s">
        <v>633</v>
      </c>
      <c r="DF337">
        <v>-0.26700000000000002</v>
      </c>
      <c r="DG337">
        <v>0.11700000000000001</v>
      </c>
      <c r="DH337">
        <v>47.25</v>
      </c>
      <c r="DI337">
        <v>7.75</v>
      </c>
      <c r="DJ337">
        <v>1089.28</v>
      </c>
      <c r="DK337">
        <v>9</v>
      </c>
      <c r="DL337">
        <v>742.5</v>
      </c>
      <c r="DM337">
        <v>9.73</v>
      </c>
      <c r="DN337">
        <v>2003</v>
      </c>
      <c r="DO337">
        <v>165.25299999999999</v>
      </c>
      <c r="DP337">
        <v>0.66900000000000004</v>
      </c>
      <c r="DQ337">
        <v>-2.0979999999999999</v>
      </c>
      <c r="DR337">
        <v>7.2990000000000004</v>
      </c>
    </row>
    <row r="338" spans="1:122" x14ac:dyDescent="0.25">
      <c r="A338">
        <v>4995</v>
      </c>
      <c r="B338" s="1">
        <v>41545</v>
      </c>
      <c r="C338">
        <v>6451</v>
      </c>
      <c r="D338" t="s">
        <v>617</v>
      </c>
      <c r="E338" t="s">
        <v>633</v>
      </c>
      <c r="F338" t="s">
        <v>633</v>
      </c>
      <c r="G338" t="s">
        <v>121</v>
      </c>
      <c r="H338" t="s">
        <v>503</v>
      </c>
      <c r="I338" t="s">
        <v>633</v>
      </c>
      <c r="J338" t="s">
        <v>621</v>
      </c>
      <c r="K338">
        <v>2004</v>
      </c>
      <c r="L338">
        <v>1</v>
      </c>
      <c r="M338">
        <v>47.266666669999999</v>
      </c>
      <c r="N338">
        <v>7.8833333330000004</v>
      </c>
      <c r="O338">
        <v>480</v>
      </c>
      <c r="P338" t="s">
        <v>123</v>
      </c>
      <c r="Q338" t="s">
        <v>633</v>
      </c>
      <c r="R338" t="s">
        <v>633</v>
      </c>
      <c r="S338">
        <v>100</v>
      </c>
      <c r="T338" t="s">
        <v>351</v>
      </c>
      <c r="U338" t="s">
        <v>125</v>
      </c>
      <c r="V338" t="s">
        <v>126</v>
      </c>
      <c r="W338" t="s">
        <v>127</v>
      </c>
      <c r="X338" t="s">
        <v>164</v>
      </c>
      <c r="Y338" t="s">
        <v>129</v>
      </c>
      <c r="Z338" t="s">
        <v>622</v>
      </c>
      <c r="AA338" t="s">
        <v>130</v>
      </c>
      <c r="AB338" t="s">
        <v>633</v>
      </c>
      <c r="AC338" t="s">
        <v>633</v>
      </c>
      <c r="AD338" t="s">
        <v>633</v>
      </c>
      <c r="AE338" t="s">
        <v>633</v>
      </c>
      <c r="AF338" t="s">
        <v>633</v>
      </c>
      <c r="AG338">
        <v>8.4</v>
      </c>
      <c r="AH338">
        <v>1106</v>
      </c>
      <c r="AI338" t="s">
        <v>633</v>
      </c>
      <c r="AJ338" t="s">
        <v>633</v>
      </c>
      <c r="AK338" t="s">
        <v>633</v>
      </c>
      <c r="AL338" t="s">
        <v>142</v>
      </c>
      <c r="AM338">
        <v>30</v>
      </c>
      <c r="AN338">
        <v>1</v>
      </c>
      <c r="AO338" t="s">
        <v>633</v>
      </c>
      <c r="AP338">
        <v>619</v>
      </c>
      <c r="AQ338">
        <v>52</v>
      </c>
      <c r="AR338">
        <v>33</v>
      </c>
      <c r="AS338" t="s">
        <v>633</v>
      </c>
      <c r="AT338" t="s">
        <v>633</v>
      </c>
      <c r="AU338" t="s">
        <v>633</v>
      </c>
      <c r="AV338" t="s">
        <v>633</v>
      </c>
      <c r="AW338" t="s">
        <v>633</v>
      </c>
      <c r="AX338" t="s">
        <v>633</v>
      </c>
      <c r="AY338" t="s">
        <v>633</v>
      </c>
      <c r="AZ338" t="s">
        <v>633</v>
      </c>
      <c r="BA338" t="s">
        <v>633</v>
      </c>
      <c r="BB338" t="s">
        <v>633</v>
      </c>
      <c r="BC338" t="s">
        <v>633</v>
      </c>
      <c r="BD338" t="s">
        <v>633</v>
      </c>
      <c r="BE338" t="s">
        <v>633</v>
      </c>
      <c r="BF338" t="s">
        <v>633</v>
      </c>
      <c r="BG338" t="s">
        <v>633</v>
      </c>
      <c r="BH338" t="s">
        <v>633</v>
      </c>
      <c r="BI338" t="s">
        <v>633</v>
      </c>
      <c r="BJ338" t="s">
        <v>619</v>
      </c>
      <c r="BK338" t="s">
        <v>133</v>
      </c>
      <c r="BL338" t="s">
        <v>265</v>
      </c>
      <c r="BM338">
        <v>0</v>
      </c>
      <c r="BN338">
        <v>15</v>
      </c>
      <c r="BO338" t="s">
        <v>633</v>
      </c>
      <c r="BP338">
        <v>0.79</v>
      </c>
      <c r="BQ338">
        <v>5</v>
      </c>
      <c r="BR338">
        <v>26100000000000</v>
      </c>
      <c r="BS338">
        <v>62.7</v>
      </c>
      <c r="BT338" t="s">
        <v>633</v>
      </c>
      <c r="BU338" t="s">
        <v>633</v>
      </c>
      <c r="BV338" t="s">
        <v>633</v>
      </c>
      <c r="BW338" t="s">
        <v>133</v>
      </c>
      <c r="BX338">
        <v>1.637</v>
      </c>
      <c r="BY338">
        <v>2.6509999999999998</v>
      </c>
      <c r="BZ338">
        <v>2.5619999999999998</v>
      </c>
      <c r="CA338" t="s">
        <v>633</v>
      </c>
      <c r="CB338" t="s">
        <v>633</v>
      </c>
      <c r="CC338" t="s">
        <v>633</v>
      </c>
      <c r="CD338" t="s">
        <v>633</v>
      </c>
      <c r="CE338" t="s">
        <v>633</v>
      </c>
      <c r="CF338" t="s">
        <v>633</v>
      </c>
      <c r="CG338" t="s">
        <v>633</v>
      </c>
      <c r="CH338" t="s">
        <v>633</v>
      </c>
      <c r="CI338" t="s">
        <v>633</v>
      </c>
      <c r="CJ338" t="s">
        <v>633</v>
      </c>
      <c r="CK338">
        <v>561</v>
      </c>
      <c r="CL338">
        <v>870</v>
      </c>
      <c r="CM338">
        <v>606</v>
      </c>
      <c r="CN338">
        <v>264</v>
      </c>
      <c r="CO338">
        <v>178</v>
      </c>
      <c r="CP338" t="s">
        <v>633</v>
      </c>
      <c r="CQ338" t="s">
        <v>633</v>
      </c>
      <c r="CR338" t="s">
        <v>633</v>
      </c>
      <c r="CS338" t="s">
        <v>633</v>
      </c>
      <c r="CT338" t="s">
        <v>633</v>
      </c>
      <c r="CU338">
        <v>6.1</v>
      </c>
      <c r="CV338">
        <v>50.2</v>
      </c>
      <c r="CW338" t="s">
        <v>633</v>
      </c>
      <c r="CX338" t="s">
        <v>633</v>
      </c>
      <c r="CY338" t="s">
        <v>633</v>
      </c>
      <c r="CZ338" t="s">
        <v>633</v>
      </c>
      <c r="DA338">
        <v>178</v>
      </c>
      <c r="DB338" t="s">
        <v>633</v>
      </c>
      <c r="DC338" t="s">
        <v>633</v>
      </c>
      <c r="DD338" t="s">
        <v>633</v>
      </c>
      <c r="DE338" t="s">
        <v>633</v>
      </c>
      <c r="DF338">
        <v>-0.26700000000000002</v>
      </c>
      <c r="DG338">
        <v>0.11700000000000001</v>
      </c>
      <c r="DH338">
        <v>47.25</v>
      </c>
      <c r="DI338">
        <v>7.75</v>
      </c>
      <c r="DJ338">
        <v>1089.28</v>
      </c>
      <c r="DK338">
        <v>9</v>
      </c>
      <c r="DL338">
        <v>1158.9000000000001</v>
      </c>
      <c r="DM338">
        <v>9.2200000000000006</v>
      </c>
      <c r="DN338">
        <v>2004</v>
      </c>
      <c r="DO338">
        <v>165.25299999999999</v>
      </c>
      <c r="DP338">
        <v>0.66900000000000004</v>
      </c>
      <c r="DQ338">
        <v>0.42099999999999999</v>
      </c>
      <c r="DR338">
        <v>7.2990000000000004</v>
      </c>
    </row>
    <row r="339" spans="1:122" x14ac:dyDescent="0.25">
      <c r="A339">
        <v>4996</v>
      </c>
      <c r="B339" s="1">
        <v>41545</v>
      </c>
      <c r="C339">
        <v>6451</v>
      </c>
      <c r="D339" t="s">
        <v>617</v>
      </c>
      <c r="E339" t="s">
        <v>633</v>
      </c>
      <c r="F339" t="s">
        <v>633</v>
      </c>
      <c r="G339" t="s">
        <v>121</v>
      </c>
      <c r="H339" t="s">
        <v>503</v>
      </c>
      <c r="I339" t="s">
        <v>633</v>
      </c>
      <c r="J339" t="s">
        <v>621</v>
      </c>
      <c r="K339">
        <v>2005</v>
      </c>
      <c r="L339">
        <v>1</v>
      </c>
      <c r="M339">
        <v>47.266666669999999</v>
      </c>
      <c r="N339">
        <v>7.8833333330000004</v>
      </c>
      <c r="O339">
        <v>480</v>
      </c>
      <c r="P339" t="s">
        <v>123</v>
      </c>
      <c r="Q339" t="s">
        <v>633</v>
      </c>
      <c r="R339" t="s">
        <v>633</v>
      </c>
      <c r="S339">
        <v>100</v>
      </c>
      <c r="T339" t="s">
        <v>351</v>
      </c>
      <c r="U339" t="s">
        <v>125</v>
      </c>
      <c r="V339" t="s">
        <v>126</v>
      </c>
      <c r="W339" t="s">
        <v>127</v>
      </c>
      <c r="X339" t="s">
        <v>164</v>
      </c>
      <c r="Y339" t="s">
        <v>129</v>
      </c>
      <c r="Z339" t="s">
        <v>622</v>
      </c>
      <c r="AA339" t="s">
        <v>130</v>
      </c>
      <c r="AB339" t="s">
        <v>633</v>
      </c>
      <c r="AC339" t="s">
        <v>633</v>
      </c>
      <c r="AD339" t="s">
        <v>633</v>
      </c>
      <c r="AE339" t="s">
        <v>633</v>
      </c>
      <c r="AF339" t="s">
        <v>633</v>
      </c>
      <c r="AG339">
        <v>8.4</v>
      </c>
      <c r="AH339">
        <v>1106</v>
      </c>
      <c r="AI339" t="s">
        <v>633</v>
      </c>
      <c r="AJ339" t="s">
        <v>633</v>
      </c>
      <c r="AK339" t="s">
        <v>633</v>
      </c>
      <c r="AL339" t="s">
        <v>142</v>
      </c>
      <c r="AM339">
        <v>30</v>
      </c>
      <c r="AN339">
        <v>1</v>
      </c>
      <c r="AO339" t="s">
        <v>633</v>
      </c>
      <c r="AP339">
        <v>573</v>
      </c>
      <c r="AQ339">
        <v>58</v>
      </c>
      <c r="AR339" t="s">
        <v>633</v>
      </c>
      <c r="AS339" t="s">
        <v>633</v>
      </c>
      <c r="AT339" t="s">
        <v>633</v>
      </c>
      <c r="AU339" t="s">
        <v>633</v>
      </c>
      <c r="AV339" t="s">
        <v>633</v>
      </c>
      <c r="AW339" t="s">
        <v>633</v>
      </c>
      <c r="AX339" t="s">
        <v>633</v>
      </c>
      <c r="AY339" t="s">
        <v>633</v>
      </c>
      <c r="AZ339" t="s">
        <v>633</v>
      </c>
      <c r="BA339" t="s">
        <v>633</v>
      </c>
      <c r="BB339" t="s">
        <v>633</v>
      </c>
      <c r="BC339" t="s">
        <v>633</v>
      </c>
      <c r="BD339" t="s">
        <v>633</v>
      </c>
      <c r="BE339" t="s">
        <v>633</v>
      </c>
      <c r="BF339" t="s">
        <v>633</v>
      </c>
      <c r="BG339" t="s">
        <v>633</v>
      </c>
      <c r="BH339" t="s">
        <v>633</v>
      </c>
      <c r="BI339" t="s">
        <v>633</v>
      </c>
      <c r="BJ339" t="s">
        <v>619</v>
      </c>
      <c r="BK339" t="s">
        <v>133</v>
      </c>
      <c r="BL339" t="s">
        <v>265</v>
      </c>
      <c r="BM339">
        <v>0</v>
      </c>
      <c r="BN339">
        <v>15</v>
      </c>
      <c r="BO339" t="s">
        <v>633</v>
      </c>
      <c r="BP339">
        <v>0.79</v>
      </c>
      <c r="BQ339">
        <v>5</v>
      </c>
      <c r="BR339">
        <v>26100000000000</v>
      </c>
      <c r="BS339">
        <v>62.7</v>
      </c>
      <c r="BT339" t="s">
        <v>633</v>
      </c>
      <c r="BU339" t="s">
        <v>633</v>
      </c>
      <c r="BV339" t="s">
        <v>633</v>
      </c>
      <c r="BW339" t="s">
        <v>133</v>
      </c>
      <c r="BX339">
        <v>1.637</v>
      </c>
      <c r="BY339">
        <v>2.6509999999999998</v>
      </c>
      <c r="BZ339">
        <v>2.5619999999999998</v>
      </c>
      <c r="CA339" t="s">
        <v>633</v>
      </c>
      <c r="CB339" t="s">
        <v>633</v>
      </c>
      <c r="CC339" t="s">
        <v>633</v>
      </c>
      <c r="CD339" t="s">
        <v>633</v>
      </c>
      <c r="CE339" t="s">
        <v>633</v>
      </c>
      <c r="CF339" t="s">
        <v>633</v>
      </c>
      <c r="CG339" t="s">
        <v>633</v>
      </c>
      <c r="CH339" t="s">
        <v>633</v>
      </c>
      <c r="CI339" t="s">
        <v>633</v>
      </c>
      <c r="CJ339" t="s">
        <v>633</v>
      </c>
      <c r="CK339">
        <v>524</v>
      </c>
      <c r="CL339">
        <v>810</v>
      </c>
      <c r="CM339">
        <v>556</v>
      </c>
      <c r="CN339">
        <v>254</v>
      </c>
      <c r="CO339">
        <v>178</v>
      </c>
      <c r="CP339" t="s">
        <v>633</v>
      </c>
      <c r="CQ339" t="s">
        <v>633</v>
      </c>
      <c r="CR339" t="s">
        <v>633</v>
      </c>
      <c r="CS339" t="s">
        <v>633</v>
      </c>
      <c r="CT339" t="s">
        <v>633</v>
      </c>
      <c r="CU339">
        <v>6.1</v>
      </c>
      <c r="CV339">
        <v>50.2</v>
      </c>
      <c r="CW339" t="s">
        <v>633</v>
      </c>
      <c r="CX339" t="s">
        <v>633</v>
      </c>
      <c r="CY339" t="s">
        <v>633</v>
      </c>
      <c r="CZ339" t="s">
        <v>633</v>
      </c>
      <c r="DA339">
        <v>178</v>
      </c>
      <c r="DB339" t="s">
        <v>633</v>
      </c>
      <c r="DC339" t="s">
        <v>633</v>
      </c>
      <c r="DD339" t="s">
        <v>633</v>
      </c>
      <c r="DE339" t="s">
        <v>633</v>
      </c>
      <c r="DF339">
        <v>-0.26700000000000002</v>
      </c>
      <c r="DG339">
        <v>0.11700000000000001</v>
      </c>
      <c r="DH339">
        <v>47.25</v>
      </c>
      <c r="DI339">
        <v>7.75</v>
      </c>
      <c r="DJ339">
        <v>1089.28</v>
      </c>
      <c r="DK339">
        <v>9</v>
      </c>
      <c r="DL339">
        <v>1158.9000000000001</v>
      </c>
      <c r="DM339">
        <v>8.93</v>
      </c>
      <c r="DN339">
        <v>2005</v>
      </c>
      <c r="DO339">
        <v>165.25299999999999</v>
      </c>
      <c r="DP339">
        <v>0.66900000000000004</v>
      </c>
      <c r="DQ339">
        <v>0.42099999999999999</v>
      </c>
      <c r="DR339">
        <v>7.2990000000000004</v>
      </c>
    </row>
    <row r="340" spans="1:122" x14ac:dyDescent="0.25">
      <c r="A340">
        <v>5028</v>
      </c>
      <c r="B340" s="1">
        <v>41562</v>
      </c>
      <c r="C340">
        <v>6492</v>
      </c>
      <c r="D340" t="s">
        <v>624</v>
      </c>
      <c r="E340" t="s">
        <v>633</v>
      </c>
      <c r="F340" t="s">
        <v>633</v>
      </c>
      <c r="G340" t="s">
        <v>121</v>
      </c>
      <c r="H340" t="s">
        <v>625</v>
      </c>
      <c r="I340" t="s">
        <v>626</v>
      </c>
      <c r="J340" t="s">
        <v>627</v>
      </c>
      <c r="K340">
        <v>2009</v>
      </c>
      <c r="L340">
        <v>1</v>
      </c>
      <c r="M340">
        <v>59.1</v>
      </c>
      <c r="N340">
        <v>27.5</v>
      </c>
      <c r="O340" t="s">
        <v>633</v>
      </c>
      <c r="P340" t="s">
        <v>123</v>
      </c>
      <c r="Q340" t="s">
        <v>633</v>
      </c>
      <c r="R340" t="s">
        <v>633</v>
      </c>
      <c r="S340" t="s">
        <v>633</v>
      </c>
      <c r="T340" t="s">
        <v>628</v>
      </c>
      <c r="U340" t="s">
        <v>184</v>
      </c>
      <c r="V340" t="s">
        <v>200</v>
      </c>
      <c r="W340" t="s">
        <v>127</v>
      </c>
      <c r="X340" t="s">
        <v>128</v>
      </c>
      <c r="Y340" t="s">
        <v>129</v>
      </c>
      <c r="Z340" t="s">
        <v>623</v>
      </c>
      <c r="AA340" t="s">
        <v>186</v>
      </c>
      <c r="AB340" t="s">
        <v>633</v>
      </c>
      <c r="AC340" t="s">
        <v>633</v>
      </c>
      <c r="AD340" t="s">
        <v>633</v>
      </c>
      <c r="AE340" t="s">
        <v>633</v>
      </c>
      <c r="AF340" t="s">
        <v>633</v>
      </c>
      <c r="AG340" t="s">
        <v>633</v>
      </c>
      <c r="AH340" t="s">
        <v>633</v>
      </c>
      <c r="AI340" t="s">
        <v>633</v>
      </c>
      <c r="AJ340" t="s">
        <v>633</v>
      </c>
      <c r="AK340" t="s">
        <v>633</v>
      </c>
      <c r="AL340" t="s">
        <v>142</v>
      </c>
      <c r="AM340">
        <v>30</v>
      </c>
      <c r="AN340">
        <v>1</v>
      </c>
      <c r="AO340" t="s">
        <v>633</v>
      </c>
      <c r="AP340">
        <v>151</v>
      </c>
      <c r="AQ340" t="s">
        <v>633</v>
      </c>
      <c r="AR340" t="s">
        <v>633</v>
      </c>
      <c r="AS340" t="s">
        <v>633</v>
      </c>
      <c r="AT340" t="s">
        <v>633</v>
      </c>
      <c r="AU340" t="s">
        <v>633</v>
      </c>
      <c r="AV340" t="s">
        <v>633</v>
      </c>
      <c r="AW340" t="s">
        <v>633</v>
      </c>
      <c r="AX340" t="s">
        <v>633</v>
      </c>
      <c r="AY340" t="s">
        <v>633</v>
      </c>
      <c r="AZ340" t="s">
        <v>633</v>
      </c>
      <c r="BA340" t="s">
        <v>633</v>
      </c>
      <c r="BB340" t="s">
        <v>633</v>
      </c>
      <c r="BC340" t="s">
        <v>633</v>
      </c>
      <c r="BD340" t="s">
        <v>633</v>
      </c>
      <c r="BE340" t="s">
        <v>633</v>
      </c>
      <c r="BF340" t="s">
        <v>633</v>
      </c>
      <c r="BG340" t="s">
        <v>633</v>
      </c>
      <c r="BH340" t="s">
        <v>633</v>
      </c>
      <c r="BI340" t="s">
        <v>633</v>
      </c>
      <c r="BJ340" t="s">
        <v>132</v>
      </c>
      <c r="BK340" t="s">
        <v>133</v>
      </c>
      <c r="BL340" t="s">
        <v>265</v>
      </c>
      <c r="BM340">
        <v>0</v>
      </c>
      <c r="BN340">
        <v>20</v>
      </c>
      <c r="BO340" t="s">
        <v>633</v>
      </c>
      <c r="BP340" t="s">
        <v>633</v>
      </c>
      <c r="BQ340" t="s">
        <v>633</v>
      </c>
      <c r="BR340">
        <v>7.22</v>
      </c>
      <c r="BS340">
        <v>0.15</v>
      </c>
      <c r="BT340">
        <v>0</v>
      </c>
      <c r="BU340" t="s">
        <v>633</v>
      </c>
      <c r="BV340" t="s">
        <v>633</v>
      </c>
      <c r="BW340" t="s">
        <v>157</v>
      </c>
      <c r="BX340">
        <v>0.749</v>
      </c>
      <c r="BY340">
        <v>4.4820000000000002</v>
      </c>
      <c r="BZ340">
        <v>4.4820000000000002</v>
      </c>
      <c r="CA340">
        <v>4.4820000000000002</v>
      </c>
      <c r="CB340">
        <v>4.4820000000000002</v>
      </c>
      <c r="CC340" t="s">
        <v>633</v>
      </c>
      <c r="CD340" t="s">
        <v>633</v>
      </c>
      <c r="CE340" t="s">
        <v>633</v>
      </c>
      <c r="CF340" t="s">
        <v>633</v>
      </c>
      <c r="CG340" t="s">
        <v>633</v>
      </c>
      <c r="CH340" t="s">
        <v>633</v>
      </c>
      <c r="CI340" t="s">
        <v>633</v>
      </c>
      <c r="CJ340" t="s">
        <v>633</v>
      </c>
      <c r="CK340" t="s">
        <v>633</v>
      </c>
      <c r="CL340" t="s">
        <v>633</v>
      </c>
      <c r="CM340" t="s">
        <v>633</v>
      </c>
      <c r="CN340" t="s">
        <v>633</v>
      </c>
      <c r="CO340" t="s">
        <v>633</v>
      </c>
      <c r="CP340" t="s">
        <v>633</v>
      </c>
      <c r="CQ340" t="s">
        <v>633</v>
      </c>
      <c r="CR340" t="s">
        <v>633</v>
      </c>
      <c r="CS340" t="s">
        <v>633</v>
      </c>
      <c r="CT340" t="s">
        <v>633</v>
      </c>
      <c r="CU340" t="s">
        <v>633</v>
      </c>
      <c r="CV340" t="s">
        <v>633</v>
      </c>
      <c r="CW340" t="s">
        <v>633</v>
      </c>
      <c r="CX340" t="s">
        <v>633</v>
      </c>
      <c r="CY340" t="s">
        <v>633</v>
      </c>
      <c r="CZ340" t="s">
        <v>633</v>
      </c>
      <c r="DA340" t="s">
        <v>633</v>
      </c>
      <c r="DB340" t="s">
        <v>633</v>
      </c>
      <c r="DC340" t="s">
        <v>633</v>
      </c>
      <c r="DD340" t="s">
        <v>633</v>
      </c>
      <c r="DE340" t="s">
        <v>633</v>
      </c>
      <c r="DF340">
        <v>-0.1</v>
      </c>
      <c r="DG340">
        <v>0.5</v>
      </c>
      <c r="DH340">
        <v>59.25</v>
      </c>
      <c r="DI340">
        <v>27.75</v>
      </c>
      <c r="DJ340">
        <v>607.41999999999996</v>
      </c>
      <c r="DK340">
        <v>4.9400000000000004</v>
      </c>
      <c r="DL340">
        <v>659</v>
      </c>
      <c r="DM340">
        <v>5.53</v>
      </c>
      <c r="DN340">
        <v>2009</v>
      </c>
      <c r="DO340">
        <v>136.53</v>
      </c>
      <c r="DP340">
        <v>1.0589999999999999</v>
      </c>
      <c r="DQ340">
        <v>0.378</v>
      </c>
      <c r="DR340">
        <v>5.548</v>
      </c>
    </row>
    <row r="341" spans="1:122" x14ac:dyDescent="0.25">
      <c r="A341">
        <v>5567</v>
      </c>
      <c r="B341" s="1">
        <v>42747</v>
      </c>
      <c r="C341">
        <v>6548</v>
      </c>
      <c r="D341" t="s">
        <v>480</v>
      </c>
      <c r="E341" t="s">
        <v>633</v>
      </c>
      <c r="F341" t="s">
        <v>633</v>
      </c>
      <c r="G341" t="s">
        <v>121</v>
      </c>
      <c r="H341" t="s">
        <v>312</v>
      </c>
      <c r="I341" t="s">
        <v>633</v>
      </c>
      <c r="J341" t="s">
        <v>633</v>
      </c>
      <c r="K341">
        <v>2010.5</v>
      </c>
      <c r="L341">
        <v>1</v>
      </c>
      <c r="M341">
        <v>29.5</v>
      </c>
      <c r="N341">
        <v>103.6</v>
      </c>
      <c r="O341" t="s">
        <v>633</v>
      </c>
      <c r="P341" t="s">
        <v>123</v>
      </c>
      <c r="Q341" t="s">
        <v>633</v>
      </c>
      <c r="R341" t="s">
        <v>633</v>
      </c>
      <c r="S341" t="s">
        <v>633</v>
      </c>
      <c r="T341" t="s">
        <v>589</v>
      </c>
      <c r="U341" t="s">
        <v>125</v>
      </c>
      <c r="V341" t="s">
        <v>126</v>
      </c>
      <c r="W341" t="s">
        <v>193</v>
      </c>
      <c r="X341" t="s">
        <v>164</v>
      </c>
      <c r="Y341" t="s">
        <v>129</v>
      </c>
      <c r="Z341" t="s">
        <v>633</v>
      </c>
      <c r="AA341" t="s">
        <v>130</v>
      </c>
      <c r="AB341" t="s">
        <v>633</v>
      </c>
      <c r="AC341" t="s">
        <v>633</v>
      </c>
      <c r="AD341" t="s">
        <v>633</v>
      </c>
      <c r="AE341" t="s">
        <v>633</v>
      </c>
      <c r="AF341" t="s">
        <v>633</v>
      </c>
      <c r="AG341">
        <v>15</v>
      </c>
      <c r="AH341">
        <v>1489.8</v>
      </c>
      <c r="AI341" t="s">
        <v>633</v>
      </c>
      <c r="AJ341">
        <v>16</v>
      </c>
      <c r="AK341">
        <v>1510.7</v>
      </c>
      <c r="AL341" t="s">
        <v>142</v>
      </c>
      <c r="AM341">
        <v>30</v>
      </c>
      <c r="AN341">
        <v>1</v>
      </c>
      <c r="AO341" t="s">
        <v>204</v>
      </c>
      <c r="AP341">
        <v>427</v>
      </c>
      <c r="AQ341" t="s">
        <v>633</v>
      </c>
      <c r="AR341" t="s">
        <v>633</v>
      </c>
      <c r="AS341">
        <v>2</v>
      </c>
      <c r="AT341">
        <v>165</v>
      </c>
      <c r="AU341">
        <v>0.25</v>
      </c>
      <c r="AV341">
        <v>15</v>
      </c>
      <c r="AW341">
        <v>132</v>
      </c>
      <c r="AX341">
        <v>208</v>
      </c>
      <c r="AY341">
        <v>87</v>
      </c>
      <c r="AZ341">
        <v>0.49</v>
      </c>
      <c r="BA341" t="s">
        <v>633</v>
      </c>
      <c r="BB341" t="s">
        <v>633</v>
      </c>
      <c r="BC341" t="s">
        <v>633</v>
      </c>
      <c r="BD341" t="s">
        <v>633</v>
      </c>
      <c r="BE341" t="s">
        <v>633</v>
      </c>
      <c r="BF341" t="s">
        <v>633</v>
      </c>
      <c r="BG341" t="s">
        <v>633</v>
      </c>
      <c r="BH341" t="s">
        <v>633</v>
      </c>
      <c r="BI341" t="s">
        <v>633</v>
      </c>
      <c r="BJ341" t="s">
        <v>132</v>
      </c>
      <c r="BK341" t="s">
        <v>133</v>
      </c>
      <c r="BL341" t="s">
        <v>212</v>
      </c>
      <c r="BM341">
        <v>5</v>
      </c>
      <c r="BN341">
        <v>23</v>
      </c>
      <c r="BO341" t="s">
        <v>633</v>
      </c>
      <c r="BP341">
        <v>0.8</v>
      </c>
      <c r="BQ341">
        <v>10</v>
      </c>
      <c r="BR341">
        <v>0.1946</v>
      </c>
      <c r="BS341">
        <v>0.10161000000000001</v>
      </c>
      <c r="BT341">
        <v>0</v>
      </c>
      <c r="BU341" t="s">
        <v>633</v>
      </c>
      <c r="BV341" t="s">
        <v>633</v>
      </c>
      <c r="BW341" t="s">
        <v>633</v>
      </c>
      <c r="BX341">
        <v>0.53800000000000003</v>
      </c>
      <c r="BY341" t="s">
        <v>633</v>
      </c>
      <c r="BZ341">
        <v>2.762</v>
      </c>
      <c r="CA341">
        <v>2.762</v>
      </c>
      <c r="CB341" t="s">
        <v>633</v>
      </c>
      <c r="CC341" t="s">
        <v>633</v>
      </c>
      <c r="CD341" t="s">
        <v>633</v>
      </c>
      <c r="CE341" t="s">
        <v>633</v>
      </c>
      <c r="CF341" t="s">
        <v>633</v>
      </c>
      <c r="CG341" t="s">
        <v>633</v>
      </c>
      <c r="CH341" t="s">
        <v>633</v>
      </c>
      <c r="CI341" t="s">
        <v>633</v>
      </c>
      <c r="CJ341" t="s">
        <v>633</v>
      </c>
      <c r="CK341" t="s">
        <v>633</v>
      </c>
      <c r="CL341" t="s">
        <v>633</v>
      </c>
      <c r="CM341" t="s">
        <v>633</v>
      </c>
      <c r="CN341" t="s">
        <v>633</v>
      </c>
      <c r="CO341" t="s">
        <v>633</v>
      </c>
      <c r="CP341" t="s">
        <v>633</v>
      </c>
      <c r="CQ341">
        <v>313</v>
      </c>
      <c r="CR341" t="s">
        <v>633</v>
      </c>
      <c r="CS341" t="s">
        <v>633</v>
      </c>
      <c r="CT341" t="s">
        <v>633</v>
      </c>
      <c r="CU341" t="s">
        <v>633</v>
      </c>
      <c r="CV341" t="s">
        <v>633</v>
      </c>
      <c r="CW341" t="s">
        <v>633</v>
      </c>
      <c r="CX341" t="s">
        <v>633</v>
      </c>
      <c r="CY341" t="s">
        <v>633</v>
      </c>
      <c r="CZ341" t="s">
        <v>633</v>
      </c>
      <c r="DA341" t="s">
        <v>633</v>
      </c>
      <c r="DB341" t="s">
        <v>633</v>
      </c>
      <c r="DC341" t="s">
        <v>633</v>
      </c>
      <c r="DD341" t="s">
        <v>633</v>
      </c>
      <c r="DE341" t="s">
        <v>633</v>
      </c>
      <c r="DF341">
        <v>0.5</v>
      </c>
      <c r="DG341">
        <v>0.4</v>
      </c>
      <c r="DH341">
        <v>29.75</v>
      </c>
      <c r="DI341">
        <v>103.75</v>
      </c>
      <c r="DJ341">
        <v>1389.65</v>
      </c>
      <c r="DK341">
        <v>15.79</v>
      </c>
      <c r="DL341">
        <v>1144.7</v>
      </c>
      <c r="DM341">
        <v>15.64</v>
      </c>
      <c r="DN341">
        <v>2011</v>
      </c>
      <c r="DO341">
        <v>188.15199999999999</v>
      </c>
      <c r="DP341">
        <v>0.41899999999999998</v>
      </c>
      <c r="DQ341">
        <v>-1.302</v>
      </c>
      <c r="DR341">
        <v>14.946</v>
      </c>
    </row>
    <row r="342" spans="1:122" x14ac:dyDescent="0.25">
      <c r="A342">
        <v>5109</v>
      </c>
      <c r="B342" s="1">
        <v>41604</v>
      </c>
      <c r="C342">
        <v>6566</v>
      </c>
      <c r="D342" t="s">
        <v>243</v>
      </c>
      <c r="E342" t="s">
        <v>633</v>
      </c>
      <c r="F342" t="s">
        <v>633</v>
      </c>
      <c r="G342" t="s">
        <v>121</v>
      </c>
      <c r="H342" t="s">
        <v>312</v>
      </c>
      <c r="I342" t="s">
        <v>633</v>
      </c>
      <c r="J342" t="s">
        <v>484</v>
      </c>
      <c r="K342">
        <v>2004</v>
      </c>
      <c r="L342">
        <v>1</v>
      </c>
      <c r="M342">
        <v>26.744166669999998</v>
      </c>
      <c r="N342">
        <v>115.05916670000001</v>
      </c>
      <c r="O342">
        <v>102</v>
      </c>
      <c r="P342" t="s">
        <v>123</v>
      </c>
      <c r="Q342" t="s">
        <v>633</v>
      </c>
      <c r="R342" t="s">
        <v>633</v>
      </c>
      <c r="S342">
        <v>20</v>
      </c>
      <c r="T342" t="s">
        <v>629</v>
      </c>
      <c r="U342" t="s">
        <v>315</v>
      </c>
      <c r="V342" t="s">
        <v>126</v>
      </c>
      <c r="W342" t="s">
        <v>193</v>
      </c>
      <c r="X342" t="s">
        <v>164</v>
      </c>
      <c r="Y342" t="s">
        <v>129</v>
      </c>
      <c r="Z342" t="s">
        <v>630</v>
      </c>
      <c r="AA342" t="s">
        <v>130</v>
      </c>
      <c r="AB342">
        <v>1.57</v>
      </c>
      <c r="AC342" t="s">
        <v>633</v>
      </c>
      <c r="AD342" t="s">
        <v>633</v>
      </c>
      <c r="AE342" t="s">
        <v>633</v>
      </c>
      <c r="AF342" t="s">
        <v>633</v>
      </c>
      <c r="AG342">
        <v>17.899999999999999</v>
      </c>
      <c r="AH342">
        <v>1469</v>
      </c>
      <c r="AI342">
        <v>747</v>
      </c>
      <c r="AJ342" t="s">
        <v>633</v>
      </c>
      <c r="AK342" t="s">
        <v>633</v>
      </c>
      <c r="AL342" t="s">
        <v>214</v>
      </c>
      <c r="AM342">
        <v>3.5</v>
      </c>
      <c r="AN342">
        <v>1</v>
      </c>
      <c r="AO342" t="s">
        <v>633</v>
      </c>
      <c r="AP342">
        <v>548</v>
      </c>
      <c r="AQ342" t="s">
        <v>633</v>
      </c>
      <c r="AR342">
        <v>59</v>
      </c>
      <c r="AS342" t="s">
        <v>633</v>
      </c>
      <c r="AT342" t="s">
        <v>633</v>
      </c>
      <c r="AU342" t="s">
        <v>633</v>
      </c>
      <c r="AV342" t="s">
        <v>633</v>
      </c>
      <c r="AW342" t="s">
        <v>633</v>
      </c>
      <c r="AX342" t="s">
        <v>633</v>
      </c>
      <c r="AY342" t="s">
        <v>633</v>
      </c>
      <c r="AZ342" t="s">
        <v>633</v>
      </c>
      <c r="BA342" t="s">
        <v>633</v>
      </c>
      <c r="BB342" t="s">
        <v>633</v>
      </c>
      <c r="BC342" t="s">
        <v>633</v>
      </c>
      <c r="BD342" t="s">
        <v>633</v>
      </c>
      <c r="BE342" t="s">
        <v>633</v>
      </c>
      <c r="BF342" t="s">
        <v>633</v>
      </c>
      <c r="BG342" t="s">
        <v>633</v>
      </c>
      <c r="BH342" t="s">
        <v>633</v>
      </c>
      <c r="BI342" t="s">
        <v>633</v>
      </c>
      <c r="BJ342" t="s">
        <v>631</v>
      </c>
      <c r="BK342" t="s">
        <v>133</v>
      </c>
      <c r="BL342" t="s">
        <v>265</v>
      </c>
      <c r="BM342">
        <v>5</v>
      </c>
      <c r="BN342">
        <v>30</v>
      </c>
      <c r="BO342" t="s">
        <v>633</v>
      </c>
      <c r="BP342">
        <v>0.63</v>
      </c>
      <c r="BQ342">
        <v>5</v>
      </c>
      <c r="BR342">
        <v>42.41</v>
      </c>
      <c r="BS342">
        <v>43448.32</v>
      </c>
      <c r="BT342">
        <v>10</v>
      </c>
      <c r="BU342" t="s">
        <v>633</v>
      </c>
      <c r="BV342" t="s">
        <v>633</v>
      </c>
      <c r="BW342" t="s">
        <v>133</v>
      </c>
      <c r="BX342">
        <v>0.96250000000000002</v>
      </c>
      <c r="BY342" t="s">
        <v>633</v>
      </c>
      <c r="BZ342">
        <v>1.915</v>
      </c>
      <c r="CA342">
        <v>1.873</v>
      </c>
      <c r="CB342" t="s">
        <v>633</v>
      </c>
      <c r="CC342">
        <v>1.85</v>
      </c>
      <c r="CD342">
        <v>5</v>
      </c>
      <c r="CE342">
        <v>30</v>
      </c>
      <c r="CF342" t="s">
        <v>633</v>
      </c>
      <c r="CG342" t="s">
        <v>633</v>
      </c>
      <c r="CH342" t="s">
        <v>633</v>
      </c>
      <c r="CI342" t="s">
        <v>633</v>
      </c>
      <c r="CJ342" t="s">
        <v>633</v>
      </c>
      <c r="CK342" t="s">
        <v>633</v>
      </c>
      <c r="CL342" t="s">
        <v>633</v>
      </c>
      <c r="CM342" t="s">
        <v>633</v>
      </c>
      <c r="CN342" t="s">
        <v>633</v>
      </c>
      <c r="CO342" t="s">
        <v>633</v>
      </c>
      <c r="CP342" t="s">
        <v>633</v>
      </c>
      <c r="CQ342" t="s">
        <v>633</v>
      </c>
      <c r="CR342" t="s">
        <v>633</v>
      </c>
      <c r="CS342" t="s">
        <v>633</v>
      </c>
      <c r="CT342" t="s">
        <v>633</v>
      </c>
      <c r="CU342">
        <v>4.5</v>
      </c>
      <c r="CV342" t="s">
        <v>633</v>
      </c>
      <c r="CW342" t="s">
        <v>633</v>
      </c>
      <c r="CX342" t="s">
        <v>633</v>
      </c>
      <c r="CY342" t="s">
        <v>633</v>
      </c>
      <c r="CZ342" t="s">
        <v>633</v>
      </c>
      <c r="DA342" t="s">
        <v>633</v>
      </c>
      <c r="DB342" t="s">
        <v>633</v>
      </c>
      <c r="DC342" t="s">
        <v>633</v>
      </c>
      <c r="DD342" t="s">
        <v>633</v>
      </c>
      <c r="DE342" t="s">
        <v>633</v>
      </c>
      <c r="DF342">
        <v>0.25600000000000001</v>
      </c>
      <c r="DG342">
        <v>-5.8999999999999997E-2</v>
      </c>
      <c r="DH342">
        <v>26.75</v>
      </c>
      <c r="DI342">
        <v>115.25</v>
      </c>
      <c r="DJ342">
        <v>1531.99</v>
      </c>
      <c r="DK342">
        <v>17.510000000000002</v>
      </c>
      <c r="DL342">
        <v>1412.8</v>
      </c>
      <c r="DM342">
        <v>17.829999999999998</v>
      </c>
      <c r="DN342">
        <v>2004</v>
      </c>
      <c r="DO342">
        <v>314.97699999999998</v>
      </c>
      <c r="DP342">
        <v>0.434</v>
      </c>
      <c r="DQ342">
        <v>-0.378</v>
      </c>
      <c r="DR342">
        <v>17.452999999999999</v>
      </c>
    </row>
    <row r="343" spans="1:122" x14ac:dyDescent="0.25">
      <c r="A343">
        <v>5110</v>
      </c>
      <c r="B343" s="1">
        <v>41604</v>
      </c>
      <c r="C343">
        <v>6566</v>
      </c>
      <c r="D343" t="s">
        <v>243</v>
      </c>
      <c r="E343" t="s">
        <v>633</v>
      </c>
      <c r="F343" t="s">
        <v>633</v>
      </c>
      <c r="G343" t="s">
        <v>121</v>
      </c>
      <c r="H343" t="s">
        <v>312</v>
      </c>
      <c r="I343" t="s">
        <v>633</v>
      </c>
      <c r="J343" t="s">
        <v>484</v>
      </c>
      <c r="K343">
        <v>2005</v>
      </c>
      <c r="L343">
        <v>1</v>
      </c>
      <c r="M343">
        <v>26.744166669999998</v>
      </c>
      <c r="N343">
        <v>115.05916670000001</v>
      </c>
      <c r="O343">
        <v>102</v>
      </c>
      <c r="P343" t="s">
        <v>123</v>
      </c>
      <c r="Q343" t="s">
        <v>633</v>
      </c>
      <c r="R343" t="s">
        <v>633</v>
      </c>
      <c r="S343">
        <v>20</v>
      </c>
      <c r="T343" t="s">
        <v>629</v>
      </c>
      <c r="U343" t="s">
        <v>315</v>
      </c>
      <c r="V343" t="s">
        <v>126</v>
      </c>
      <c r="W343" t="s">
        <v>193</v>
      </c>
      <c r="X343" t="s">
        <v>164</v>
      </c>
      <c r="Y343" t="s">
        <v>129</v>
      </c>
      <c r="Z343" t="s">
        <v>630</v>
      </c>
      <c r="AA343" t="s">
        <v>130</v>
      </c>
      <c r="AB343">
        <v>1.57</v>
      </c>
      <c r="AC343" t="s">
        <v>633</v>
      </c>
      <c r="AD343" t="s">
        <v>633</v>
      </c>
      <c r="AE343" t="s">
        <v>633</v>
      </c>
      <c r="AF343" t="s">
        <v>633</v>
      </c>
      <c r="AG343">
        <v>17.899999999999999</v>
      </c>
      <c r="AH343">
        <v>1469</v>
      </c>
      <c r="AI343">
        <v>747</v>
      </c>
      <c r="AJ343" t="s">
        <v>633</v>
      </c>
      <c r="AK343" t="s">
        <v>633</v>
      </c>
      <c r="AL343" t="s">
        <v>214</v>
      </c>
      <c r="AM343">
        <v>3.5</v>
      </c>
      <c r="AN343">
        <v>1</v>
      </c>
      <c r="AO343" t="s">
        <v>633</v>
      </c>
      <c r="AP343">
        <v>632</v>
      </c>
      <c r="AQ343" t="s">
        <v>633</v>
      </c>
      <c r="AR343">
        <v>89</v>
      </c>
      <c r="AS343" t="s">
        <v>633</v>
      </c>
      <c r="AT343" t="s">
        <v>633</v>
      </c>
      <c r="AU343" t="s">
        <v>633</v>
      </c>
      <c r="AV343" t="s">
        <v>633</v>
      </c>
      <c r="AW343" t="s">
        <v>633</v>
      </c>
      <c r="AX343" t="s">
        <v>633</v>
      </c>
      <c r="AY343" t="s">
        <v>633</v>
      </c>
      <c r="AZ343" t="s">
        <v>633</v>
      </c>
      <c r="BA343" t="s">
        <v>633</v>
      </c>
      <c r="BB343" t="s">
        <v>633</v>
      </c>
      <c r="BC343" t="s">
        <v>633</v>
      </c>
      <c r="BD343" t="s">
        <v>633</v>
      </c>
      <c r="BE343" t="s">
        <v>633</v>
      </c>
      <c r="BF343" t="s">
        <v>633</v>
      </c>
      <c r="BG343" t="s">
        <v>633</v>
      </c>
      <c r="BH343" t="s">
        <v>633</v>
      </c>
      <c r="BI343" t="s">
        <v>633</v>
      </c>
      <c r="BJ343" t="s">
        <v>631</v>
      </c>
      <c r="BK343" t="s">
        <v>133</v>
      </c>
      <c r="BL343" t="s">
        <v>265</v>
      </c>
      <c r="BM343">
        <v>5</v>
      </c>
      <c r="BN343">
        <v>30</v>
      </c>
      <c r="BO343" t="s">
        <v>633</v>
      </c>
      <c r="BP343">
        <v>0.63</v>
      </c>
      <c r="BQ343">
        <v>5</v>
      </c>
      <c r="BR343">
        <v>42.41</v>
      </c>
      <c r="BS343">
        <v>43448.32</v>
      </c>
      <c r="BT343">
        <v>10</v>
      </c>
      <c r="BU343" t="s">
        <v>633</v>
      </c>
      <c r="BV343" t="s">
        <v>633</v>
      </c>
      <c r="BW343" t="s">
        <v>133</v>
      </c>
      <c r="BX343">
        <v>0.96250000000000002</v>
      </c>
      <c r="BY343" t="s">
        <v>633</v>
      </c>
      <c r="BZ343">
        <v>1.915</v>
      </c>
      <c r="CA343">
        <v>1.873</v>
      </c>
      <c r="CB343" t="s">
        <v>633</v>
      </c>
      <c r="CC343">
        <v>1.85</v>
      </c>
      <c r="CD343">
        <v>5</v>
      </c>
      <c r="CE343">
        <v>30</v>
      </c>
      <c r="CF343" t="s">
        <v>633</v>
      </c>
      <c r="CG343" t="s">
        <v>633</v>
      </c>
      <c r="CH343" t="s">
        <v>633</v>
      </c>
      <c r="CI343" t="s">
        <v>633</v>
      </c>
      <c r="CJ343" t="s">
        <v>633</v>
      </c>
      <c r="CK343" t="s">
        <v>633</v>
      </c>
      <c r="CL343" t="s">
        <v>633</v>
      </c>
      <c r="CM343" t="s">
        <v>633</v>
      </c>
      <c r="CN343" t="s">
        <v>633</v>
      </c>
      <c r="CO343" t="s">
        <v>633</v>
      </c>
      <c r="CP343" t="s">
        <v>633</v>
      </c>
      <c r="CQ343" t="s">
        <v>633</v>
      </c>
      <c r="CR343" t="s">
        <v>633</v>
      </c>
      <c r="CS343" t="s">
        <v>633</v>
      </c>
      <c r="CT343" t="s">
        <v>633</v>
      </c>
      <c r="CU343">
        <v>4.5</v>
      </c>
      <c r="CV343" t="s">
        <v>633</v>
      </c>
      <c r="CW343" t="s">
        <v>633</v>
      </c>
      <c r="CX343" t="s">
        <v>633</v>
      </c>
      <c r="CY343" t="s">
        <v>633</v>
      </c>
      <c r="CZ343" t="s">
        <v>633</v>
      </c>
      <c r="DA343" t="s">
        <v>633</v>
      </c>
      <c r="DB343" t="s">
        <v>633</v>
      </c>
      <c r="DC343" t="s">
        <v>633</v>
      </c>
      <c r="DD343" t="s">
        <v>633</v>
      </c>
      <c r="DE343" t="s">
        <v>633</v>
      </c>
      <c r="DF343">
        <v>0.25600000000000001</v>
      </c>
      <c r="DG343">
        <v>-5.8999999999999997E-2</v>
      </c>
      <c r="DH343">
        <v>26.75</v>
      </c>
      <c r="DI343">
        <v>115.25</v>
      </c>
      <c r="DJ343">
        <v>1531.99</v>
      </c>
      <c r="DK343">
        <v>17.510000000000002</v>
      </c>
      <c r="DL343">
        <v>1412.8</v>
      </c>
      <c r="DM343">
        <v>17.440000000000001</v>
      </c>
      <c r="DN343">
        <v>2005</v>
      </c>
      <c r="DO343">
        <v>314.97699999999998</v>
      </c>
      <c r="DP343">
        <v>0.434</v>
      </c>
      <c r="DQ343">
        <v>-0.378</v>
      </c>
      <c r="DR343">
        <v>17.452999999999999</v>
      </c>
    </row>
    <row r="344" spans="1:122" x14ac:dyDescent="0.25">
      <c r="A344">
        <v>5111</v>
      </c>
      <c r="B344" s="1">
        <v>41604</v>
      </c>
      <c r="C344">
        <v>6566</v>
      </c>
      <c r="D344" t="s">
        <v>243</v>
      </c>
      <c r="E344" t="s">
        <v>633</v>
      </c>
      <c r="F344" t="s">
        <v>633</v>
      </c>
      <c r="G344" t="s">
        <v>121</v>
      </c>
      <c r="H344" t="s">
        <v>312</v>
      </c>
      <c r="I344" t="s">
        <v>633</v>
      </c>
      <c r="J344" t="s">
        <v>484</v>
      </c>
      <c r="K344">
        <v>2006</v>
      </c>
      <c r="L344">
        <v>1</v>
      </c>
      <c r="M344">
        <v>26.744166669999998</v>
      </c>
      <c r="N344">
        <v>115.05916670000001</v>
      </c>
      <c r="O344">
        <v>102</v>
      </c>
      <c r="P344" t="s">
        <v>123</v>
      </c>
      <c r="Q344" t="s">
        <v>633</v>
      </c>
      <c r="R344" t="s">
        <v>633</v>
      </c>
      <c r="S344">
        <v>20</v>
      </c>
      <c r="T344" t="s">
        <v>629</v>
      </c>
      <c r="U344" t="s">
        <v>315</v>
      </c>
      <c r="V344" t="s">
        <v>126</v>
      </c>
      <c r="W344" t="s">
        <v>193</v>
      </c>
      <c r="X344" t="s">
        <v>164</v>
      </c>
      <c r="Y344" t="s">
        <v>129</v>
      </c>
      <c r="Z344" t="s">
        <v>630</v>
      </c>
      <c r="AA344" t="s">
        <v>130</v>
      </c>
      <c r="AB344">
        <v>1.57</v>
      </c>
      <c r="AC344" t="s">
        <v>633</v>
      </c>
      <c r="AD344" t="s">
        <v>633</v>
      </c>
      <c r="AE344" t="s">
        <v>633</v>
      </c>
      <c r="AF344" t="s">
        <v>633</v>
      </c>
      <c r="AG344">
        <v>17.899999999999999</v>
      </c>
      <c r="AH344">
        <v>1469</v>
      </c>
      <c r="AI344">
        <v>747</v>
      </c>
      <c r="AJ344" t="s">
        <v>633</v>
      </c>
      <c r="AK344" t="s">
        <v>633</v>
      </c>
      <c r="AL344" t="s">
        <v>214</v>
      </c>
      <c r="AM344">
        <v>3.5</v>
      </c>
      <c r="AN344">
        <v>1</v>
      </c>
      <c r="AO344" t="s">
        <v>633</v>
      </c>
      <c r="AP344">
        <v>758</v>
      </c>
      <c r="AQ344" t="s">
        <v>633</v>
      </c>
      <c r="AR344" t="s">
        <v>633</v>
      </c>
      <c r="AS344" t="s">
        <v>633</v>
      </c>
      <c r="AT344" t="s">
        <v>633</v>
      </c>
      <c r="AU344" t="s">
        <v>633</v>
      </c>
      <c r="AV344" t="s">
        <v>633</v>
      </c>
      <c r="AW344" t="s">
        <v>633</v>
      </c>
      <c r="AX344" t="s">
        <v>633</v>
      </c>
      <c r="AY344" t="s">
        <v>633</v>
      </c>
      <c r="AZ344" t="s">
        <v>633</v>
      </c>
      <c r="BA344" t="s">
        <v>633</v>
      </c>
      <c r="BB344" t="s">
        <v>633</v>
      </c>
      <c r="BC344" t="s">
        <v>633</v>
      </c>
      <c r="BD344" t="s">
        <v>633</v>
      </c>
      <c r="BE344" t="s">
        <v>633</v>
      </c>
      <c r="BF344" t="s">
        <v>633</v>
      </c>
      <c r="BG344" t="s">
        <v>633</v>
      </c>
      <c r="BH344" t="s">
        <v>633</v>
      </c>
      <c r="BI344" t="s">
        <v>633</v>
      </c>
      <c r="BJ344" t="s">
        <v>631</v>
      </c>
      <c r="BK344" t="s">
        <v>133</v>
      </c>
      <c r="BL344" t="s">
        <v>265</v>
      </c>
      <c r="BM344">
        <v>5</v>
      </c>
      <c r="BN344">
        <v>30</v>
      </c>
      <c r="BO344" t="s">
        <v>633</v>
      </c>
      <c r="BP344">
        <v>0.63</v>
      </c>
      <c r="BQ344">
        <v>5</v>
      </c>
      <c r="BR344">
        <v>42.41</v>
      </c>
      <c r="BS344">
        <v>43448.32</v>
      </c>
      <c r="BT344">
        <v>10</v>
      </c>
      <c r="BU344" t="s">
        <v>633</v>
      </c>
      <c r="BV344" t="s">
        <v>633</v>
      </c>
      <c r="BW344" t="s">
        <v>133</v>
      </c>
      <c r="BX344">
        <v>0.96250000000000002</v>
      </c>
      <c r="BY344" t="s">
        <v>633</v>
      </c>
      <c r="BZ344">
        <v>1.915</v>
      </c>
      <c r="CA344">
        <v>1.873</v>
      </c>
      <c r="CB344" t="s">
        <v>633</v>
      </c>
      <c r="CC344">
        <v>1.85</v>
      </c>
      <c r="CD344">
        <v>5</v>
      </c>
      <c r="CE344">
        <v>30</v>
      </c>
      <c r="CF344" t="s">
        <v>633</v>
      </c>
      <c r="CG344" t="s">
        <v>633</v>
      </c>
      <c r="CH344" t="s">
        <v>633</v>
      </c>
      <c r="CI344" t="s">
        <v>633</v>
      </c>
      <c r="CJ344" t="s">
        <v>633</v>
      </c>
      <c r="CK344" t="s">
        <v>633</v>
      </c>
      <c r="CL344" t="s">
        <v>633</v>
      </c>
      <c r="CM344" t="s">
        <v>633</v>
      </c>
      <c r="CN344" t="s">
        <v>633</v>
      </c>
      <c r="CO344" t="s">
        <v>633</v>
      </c>
      <c r="CP344" t="s">
        <v>633</v>
      </c>
      <c r="CQ344" t="s">
        <v>633</v>
      </c>
      <c r="CR344" t="s">
        <v>633</v>
      </c>
      <c r="CS344" t="s">
        <v>633</v>
      </c>
      <c r="CT344" t="s">
        <v>633</v>
      </c>
      <c r="CU344">
        <v>4.5</v>
      </c>
      <c r="CV344" t="s">
        <v>633</v>
      </c>
      <c r="CW344" t="s">
        <v>633</v>
      </c>
      <c r="CX344" t="s">
        <v>633</v>
      </c>
      <c r="CY344" t="s">
        <v>633</v>
      </c>
      <c r="CZ344" t="s">
        <v>633</v>
      </c>
      <c r="DA344" t="s">
        <v>633</v>
      </c>
      <c r="DB344" t="s">
        <v>633</v>
      </c>
      <c r="DC344" t="s">
        <v>633</v>
      </c>
      <c r="DD344" t="s">
        <v>633</v>
      </c>
      <c r="DE344" t="s">
        <v>633</v>
      </c>
      <c r="DF344">
        <v>0.25600000000000001</v>
      </c>
      <c r="DG344">
        <v>-5.8999999999999997E-2</v>
      </c>
      <c r="DH344">
        <v>26.75</v>
      </c>
      <c r="DI344">
        <v>115.25</v>
      </c>
      <c r="DJ344">
        <v>1531.99</v>
      </c>
      <c r="DK344">
        <v>17.510000000000002</v>
      </c>
      <c r="DL344">
        <v>1688.8</v>
      </c>
      <c r="DM344">
        <v>17.93</v>
      </c>
      <c r="DN344">
        <v>2006</v>
      </c>
      <c r="DO344">
        <v>314.97699999999998</v>
      </c>
      <c r="DP344">
        <v>0.434</v>
      </c>
      <c r="DQ344">
        <v>0.498</v>
      </c>
      <c r="DR344">
        <v>17.452999999999999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srdb-data-v4-TSoil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jinshijian</dc:creator>
  <cp:lastModifiedBy>Windows User</cp:lastModifiedBy>
  <dcterms:created xsi:type="dcterms:W3CDTF">2019-03-13T03:09:59Z</dcterms:created>
  <dcterms:modified xsi:type="dcterms:W3CDTF">2019-03-13T03:12:10Z</dcterms:modified>
</cp:coreProperties>
</file>