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dp-my.sharepoint.com/personal/olga_dulce_undp_org/Documents/DataCrew/8. Jueves de Twitter/2. Mujeres/"/>
    </mc:Choice>
  </mc:AlternateContent>
  <xr:revisionPtr revIDLastSave="140" documentId="8_{0A9283F9-755F-4C8D-A33B-1D72C63EB97F}" xr6:coauthVersionLast="45" xr6:coauthVersionMax="45" xr10:uidLastSave="{C48FB292-325D-4987-BB67-B83E9F8F0D07}"/>
  <bookViews>
    <workbookView xWindow="-120" yWindow="-120" windowWidth="20730" windowHeight="11160" xr2:uid="{256CBAE5-B2FE-4F2F-BBCF-C23FE4F2E46A}"/>
  </bookViews>
  <sheets>
    <sheet name="Hoja1" sheetId="1" r:id="rId1"/>
  </sheets>
  <definedNames>
    <definedName name="_xlnm._FilterDatabase" localSheetId="0" hidden="1">Hoja1!$A$1:$E$25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<sst xmlns="http://schemas.openxmlformats.org/spreadsheetml/2006/main" count="53" uniqueCount="19">
  <si>
    <t>Hombres</t>
  </si>
  <si>
    <t>Sexo</t>
  </si>
  <si>
    <t>Mujeres</t>
  </si>
  <si>
    <t xml:space="preserve">Trimestre </t>
  </si>
  <si>
    <t>tasa</t>
  </si>
  <si>
    <t>2018-1</t>
  </si>
  <si>
    <t>2018-2</t>
  </si>
  <si>
    <t>2018-3</t>
  </si>
  <si>
    <t>2018-4</t>
  </si>
  <si>
    <t>2019-1</t>
  </si>
  <si>
    <t>2019-2</t>
  </si>
  <si>
    <t>2019-3</t>
  </si>
  <si>
    <t>2019-4</t>
  </si>
  <si>
    <t>2020-1</t>
  </si>
  <si>
    <t>2020-2</t>
  </si>
  <si>
    <t>2020-3</t>
  </si>
  <si>
    <t>2020-4</t>
  </si>
  <si>
    <t>fecha</t>
  </si>
  <si>
    <t>PIB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</si>
</sst>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4" x14ac:knownFonts="1">
    <font>
      <sz val="11"/>
      <color theme="1"/>
      <name val="Calibri"/>
      <family val="2"/>
      <scheme val="minor"/>
    </font>
    <font>
      <sz val="9"/>
      <name val="Segoe UI"/>
      <family val="2"/>
    </font>
    <font>
      <b/>
      <sz val="9"/>
      <name val="Segoe UI"/>
      <family val="2"/>
    </font>
    <font>
      <b/>
      <sz val="9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64" fontId="1" fillId="2" borderId="0" xfId="0" applyNumberFormat="1" applyFont="1" applyFill="1"/>
    <xf numFmtId="0" fontId="2" fillId="0" borderId="0" xfId="0" applyFont="1" applyBorder="1" applyAlignment="1">
      <alignment horizontal="center"/>
    </xf>
    <xf numFmtId="0" fontId="0" fillId="0" borderId="0" xfId="0" applyBorder="1"/>
    <xf numFmtId="14" fontId="0" fillId="0" borderId="0" xfId="0" applyNumberFormat="1"/>
    <xf numFmtId="165" fontId="3" fillId="3" borderId="0" xfId="0" applyNumberFormat="1" applyFont="1" applyFill="1" applyAlignment="1">
      <alignment horizontal="center" vertic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Comportamiento trimestral del PIB y la tasa de desempleo de mujeres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Tasa desempleo mujeres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Hoja1!$B$3:$C$25</c:f>
              <c:strCache>
                <c:ptCount val="12"/>
                <c:pt idx="0">
                  <c:v>2018-1</c:v>
                </c:pt>
                <c:pt idx="1">
                  <c:v>2018-2</c:v>
                </c:pt>
                <c:pt idx="2">
                  <c:v>2018-3</c:v>
                </c:pt>
                <c:pt idx="3">
                  <c:v>2018-4</c:v>
                </c:pt>
                <c:pt idx="4">
                  <c:v>2019-1</c:v>
                </c:pt>
                <c:pt idx="5">
                  <c:v>2019-2</c:v>
                </c:pt>
                <c:pt idx="6">
                  <c:v>2019-3</c:v>
                </c:pt>
                <c:pt idx="7">
                  <c:v>2019-4</c:v>
                </c:pt>
                <c:pt idx="8">
                  <c:v>2020-1</c:v>
                </c:pt>
                <c:pt idx="9">
                  <c:v>2020-2</c:v>
                </c:pt>
                <c:pt idx="10">
                  <c:v>2020-3</c:v>
                </c:pt>
                <c:pt idx="11">
                  <c:v>2020-4</c:v>
                </c:pt>
              </c:strCache>
            </c:strRef>
          </c:cat>
          <c:val>
            <c:numRef>
              <c:f>Hoja1!$D$3:$D$25</c:f>
              <c:numCache>
                <c:formatCode>0.0</c:formatCode>
                <c:ptCount val="12"/>
                <c:pt idx="0">
                  <c:v>14.026707242020301</c:v>
                </c:pt>
                <c:pt idx="1">
                  <c:v>12.163122247836487</c:v>
                </c:pt>
                <c:pt idx="2">
                  <c:v>12.088656694673746</c:v>
                </c:pt>
                <c:pt idx="3">
                  <c:v>12.42201811496</c:v>
                </c:pt>
                <c:pt idx="4">
                  <c:v>15.332267864064283</c:v>
                </c:pt>
                <c:pt idx="5">
                  <c:v>12.922407981176873</c:v>
                </c:pt>
                <c:pt idx="6">
                  <c:v>13.65416235957416</c:v>
                </c:pt>
                <c:pt idx="7">
                  <c:v>12.6020181202</c:v>
                </c:pt>
                <c:pt idx="8">
                  <c:v>16.361229774735346</c:v>
                </c:pt>
                <c:pt idx="9">
                  <c:v>24.620206155022199</c:v>
                </c:pt>
                <c:pt idx="10">
                  <c:v>22.752287924762928</c:v>
                </c:pt>
                <c:pt idx="11">
                  <c:v>18.7202077099635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4-442D-AF6B-06289D45A3E5}"/>
            </c:ext>
          </c:extLst>
        </c:ser>
        <c:ser>
          <c:idx val="1"/>
          <c:order val="1"/>
          <c:tx>
            <c:v>PIB - enfoque de la producción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Hoja1!$B$3:$C$25</c:f>
              <c:strCache>
                <c:ptCount val="12"/>
                <c:pt idx="0">
                  <c:v>2018-1</c:v>
                </c:pt>
                <c:pt idx="1">
                  <c:v>2018-2</c:v>
                </c:pt>
                <c:pt idx="2">
                  <c:v>2018-3</c:v>
                </c:pt>
                <c:pt idx="3">
                  <c:v>2018-4</c:v>
                </c:pt>
                <c:pt idx="4">
                  <c:v>2019-1</c:v>
                </c:pt>
                <c:pt idx="5">
                  <c:v>2019-2</c:v>
                </c:pt>
                <c:pt idx="6">
                  <c:v>2019-3</c:v>
                </c:pt>
                <c:pt idx="7">
                  <c:v>2019-4</c:v>
                </c:pt>
                <c:pt idx="8">
                  <c:v>2020-1</c:v>
                </c:pt>
                <c:pt idx="9">
                  <c:v>2020-2</c:v>
                </c:pt>
                <c:pt idx="10">
                  <c:v>2020-3</c:v>
                </c:pt>
                <c:pt idx="11">
                  <c:v>2020-4</c:v>
                </c:pt>
              </c:strCache>
            </c:strRef>
          </c:cat>
          <c:val>
            <c:numRef>
              <c:f>Hoja1!$E$3:$E$25</c:f>
              <c:numCache>
                <c:formatCode>#,##0.0</c:formatCode>
                <c:ptCount val="12"/>
                <c:pt idx="0">
                  <c:v>1.5732862428043717</c:v>
                </c:pt>
                <c:pt idx="1">
                  <c:v>2.8159052493387691</c:v>
                </c:pt>
                <c:pt idx="2">
                  <c:v>2.8980686817748875</c:v>
                </c:pt>
                <c:pt idx="3">
                  <c:v>2.8859050145683369</c:v>
                </c:pt>
                <c:pt idx="4">
                  <c:v>3.6098293483375414</c:v>
                </c:pt>
                <c:pt idx="5">
                  <c:v>3.1000194621075678</c:v>
                </c:pt>
                <c:pt idx="6">
                  <c:v>3.2179313390942923</c:v>
                </c:pt>
                <c:pt idx="7">
                  <c:v>3.2218688277101393</c:v>
                </c:pt>
                <c:pt idx="8">
                  <c:v>0.66862750069083177</c:v>
                </c:pt>
                <c:pt idx="9">
                  <c:v>-15.845589885761441</c:v>
                </c:pt>
                <c:pt idx="10">
                  <c:v>-8.5107437188964923</c:v>
                </c:pt>
                <c:pt idx="11">
                  <c:v>-3.6468662309765136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A4-442D-AF6B-06289D45A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812895"/>
        <c:axId val="696278703"/>
      </c:barChart>
      <c:catAx>
        <c:axId val="30281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278703"/>
        <c:crosses val="autoZero"/>
        <c:auto val="1"/>
        <c:lblAlgn val="ctr"/>
        <c:lblOffset val="100"/>
        <c:noMultiLvlLbl val="0"/>
      </c:catAx>
      <c:valAx>
        <c:axId val="69627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281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8</xdr:row>
      <xdr:rowOff>128586</xdr:rowOff>
    </xdr:from>
    <xdr:to>
      <xdr:col>12</xdr:col>
      <xdr:colOff>390524</xdr:colOff>
      <xdr:row>33</xdr:row>
      <xdr:rowOff>133349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2DDB7A6-E6BE-4B1F-B95C-DD6D87F7D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5820D-9E95-4ED8-B784-D38627AA366C}">
  <sheetPr filterMode="1"/>
  <dimension ref="A1:E25"/>
  <sheetViews>
    <sheetView tabSelected="1" workbookViewId="0">
      <selection activeCell="B1" sqref="B1:E25"/>
    </sheetView>
  </sheetViews>
  <sheetFormatPr baseColWidth="10" defaultRowHeight="15" x14ac:dyDescent="0.25"/>
  <cols>
    <col min="2" max="2" width="29.42578125" style="4" customWidth="1"/>
    <col min="3" max="3" width="0" style="4" hidden="1" customWidth="1"/>
    <col min="4" max="4" width="11.42578125" style="1"/>
  </cols>
  <sheetData>
    <row r="1" spans="1:5" x14ac:dyDescent="0.25">
      <c r="A1" t="s">
        <v>17</v>
      </c>
      <c r="B1" s="4" t="s">
        <v>3</v>
      </c>
      <c r="C1" s="4" t="s">
        <v>1</v>
      </c>
      <c r="D1" s="1" t="s">
        <v>4</v>
      </c>
      <c r="E1" s="7" t="s">
        <v>18</v>
      </c>
    </row>
    <row r="2" spans="1:5" hidden="1" x14ac:dyDescent="0.25">
      <c r="A2" s="5">
        <v>43160</v>
      </c>
      <c r="B2" s="3" t="s">
        <v>5</v>
      </c>
      <c r="C2" s="3" t="s">
        <v>0</v>
      </c>
      <c r="D2" s="2">
        <v>8.1749405908359254</v>
      </c>
      <c r="E2" s="6">
        <v>1.5732862428043717</v>
      </c>
    </row>
    <row r="3" spans="1:5" x14ac:dyDescent="0.25">
      <c r="A3" s="5">
        <v>43160</v>
      </c>
      <c r="B3" s="3" t="s">
        <v>5</v>
      </c>
      <c r="C3" s="3" t="s">
        <v>2</v>
      </c>
      <c r="D3" s="2">
        <v>14.026707242020301</v>
      </c>
      <c r="E3" s="6">
        <v>1.5732862428043717</v>
      </c>
    </row>
    <row r="4" spans="1:5" hidden="1" x14ac:dyDescent="0.25">
      <c r="A4" s="5">
        <v>43252</v>
      </c>
      <c r="B4" s="3" t="s">
        <v>6</v>
      </c>
      <c r="C4" s="3" t="s">
        <v>0</v>
      </c>
      <c r="D4" s="2">
        <v>7.3437880522020098</v>
      </c>
      <c r="E4" s="6">
        <v>2.8159052493387691</v>
      </c>
    </row>
    <row r="5" spans="1:5" x14ac:dyDescent="0.25">
      <c r="A5" s="5">
        <v>43252</v>
      </c>
      <c r="B5" s="3" t="s">
        <v>6</v>
      </c>
      <c r="C5" s="3" t="s">
        <v>2</v>
      </c>
      <c r="D5" s="2">
        <v>12.163122247836487</v>
      </c>
      <c r="E5" s="6">
        <v>2.8159052493387691</v>
      </c>
    </row>
    <row r="6" spans="1:5" hidden="1" x14ac:dyDescent="0.25">
      <c r="A6" s="5">
        <v>43344</v>
      </c>
      <c r="B6" s="3" t="s">
        <v>7</v>
      </c>
      <c r="C6" s="3" t="s">
        <v>0</v>
      </c>
      <c r="D6" s="2">
        <v>7.4714269484221436</v>
      </c>
      <c r="E6" s="6">
        <v>2.8980686817748875</v>
      </c>
    </row>
    <row r="7" spans="1:5" x14ac:dyDescent="0.25">
      <c r="A7" s="5">
        <v>43344</v>
      </c>
      <c r="B7" s="3" t="s">
        <v>7</v>
      </c>
      <c r="C7" s="3" t="s">
        <v>2</v>
      </c>
      <c r="D7" s="2">
        <v>12.088656694673746</v>
      </c>
      <c r="E7" s="6">
        <v>2.8980686817748875</v>
      </c>
    </row>
    <row r="8" spans="1:5" hidden="1" x14ac:dyDescent="0.25">
      <c r="A8" s="5">
        <v>43435</v>
      </c>
      <c r="B8" s="3" t="s">
        <v>8</v>
      </c>
      <c r="C8" s="3" t="s">
        <v>0</v>
      </c>
      <c r="D8" s="2">
        <v>6.7350575643298578</v>
      </c>
      <c r="E8" s="6">
        <v>2.8859050145683369</v>
      </c>
    </row>
    <row r="9" spans="1:5" x14ac:dyDescent="0.25">
      <c r="A9" s="5">
        <v>43435</v>
      </c>
      <c r="B9" s="3" t="s">
        <v>8</v>
      </c>
      <c r="C9" s="3" t="s">
        <v>2</v>
      </c>
      <c r="D9" s="2">
        <v>12.42201811496</v>
      </c>
      <c r="E9" s="6">
        <v>2.8859050145683369</v>
      </c>
    </row>
    <row r="10" spans="1:5" hidden="1" x14ac:dyDescent="0.25">
      <c r="A10" s="5">
        <v>43525</v>
      </c>
      <c r="B10" s="3" t="s">
        <v>9</v>
      </c>
      <c r="C10" s="3" t="s">
        <v>0</v>
      </c>
      <c r="D10" s="2">
        <v>9.1404825372710921</v>
      </c>
      <c r="E10" s="6">
        <v>3.6098293483375414</v>
      </c>
    </row>
    <row r="11" spans="1:5" x14ac:dyDescent="0.25">
      <c r="A11" s="5">
        <v>43525</v>
      </c>
      <c r="B11" s="3" t="s">
        <v>9</v>
      </c>
      <c r="C11" s="3" t="s">
        <v>2</v>
      </c>
      <c r="D11" s="2">
        <v>15.332267864064283</v>
      </c>
      <c r="E11" s="6">
        <v>3.6098293483375414</v>
      </c>
    </row>
    <row r="12" spans="1:5" hidden="1" x14ac:dyDescent="0.25">
      <c r="A12" s="5">
        <v>43617</v>
      </c>
      <c r="B12" s="3" t="s">
        <v>10</v>
      </c>
      <c r="C12" s="3" t="s">
        <v>0</v>
      </c>
      <c r="D12" s="2">
        <v>7.976526577009853</v>
      </c>
      <c r="E12" s="6">
        <v>3.1000194621075678</v>
      </c>
    </row>
    <row r="13" spans="1:5" x14ac:dyDescent="0.25">
      <c r="A13" s="5">
        <v>43617</v>
      </c>
      <c r="B13" s="3" t="s">
        <v>10</v>
      </c>
      <c r="C13" s="3" t="s">
        <v>2</v>
      </c>
      <c r="D13" s="2">
        <v>12.922407981176873</v>
      </c>
      <c r="E13" s="6">
        <v>3.1000194621075678</v>
      </c>
    </row>
    <row r="14" spans="1:5" hidden="1" x14ac:dyDescent="0.25">
      <c r="A14" s="5">
        <v>43709</v>
      </c>
      <c r="B14" s="3" t="s">
        <v>11</v>
      </c>
      <c r="C14" s="3" t="s">
        <v>0</v>
      </c>
      <c r="D14" s="2">
        <v>8.2673169201940002</v>
      </c>
      <c r="E14" s="6">
        <v>3.2179313390942923</v>
      </c>
    </row>
    <row r="15" spans="1:5" x14ac:dyDescent="0.25">
      <c r="A15" s="5">
        <v>43709</v>
      </c>
      <c r="B15" s="3" t="s">
        <v>11</v>
      </c>
      <c r="C15" s="3" t="s">
        <v>2</v>
      </c>
      <c r="D15" s="2">
        <v>13.65416235957416</v>
      </c>
      <c r="E15" s="6">
        <v>3.2179313390942923</v>
      </c>
    </row>
    <row r="16" spans="1:5" hidden="1" x14ac:dyDescent="0.25">
      <c r="A16" s="5">
        <v>43800</v>
      </c>
      <c r="B16" s="3" t="s">
        <v>12</v>
      </c>
      <c r="C16" s="3" t="s">
        <v>0</v>
      </c>
      <c r="D16" s="2">
        <v>7.248959398930789</v>
      </c>
      <c r="E16" s="6">
        <v>3.2218688277101393</v>
      </c>
    </row>
    <row r="17" spans="1:5" x14ac:dyDescent="0.25">
      <c r="A17" s="5">
        <v>43800</v>
      </c>
      <c r="B17" s="3" t="s">
        <v>12</v>
      </c>
      <c r="C17" s="3" t="s">
        <v>2</v>
      </c>
      <c r="D17" s="2">
        <v>12.6020181202</v>
      </c>
      <c r="E17" s="6">
        <v>3.2218688277101393</v>
      </c>
    </row>
    <row r="18" spans="1:5" hidden="1" x14ac:dyDescent="0.25">
      <c r="A18" s="5">
        <v>43891</v>
      </c>
      <c r="B18" s="3" t="s">
        <v>13</v>
      </c>
      <c r="C18" s="3" t="s">
        <v>0</v>
      </c>
      <c r="D18" s="2">
        <v>9.8308454294125038</v>
      </c>
      <c r="E18" s="6">
        <v>0.66862750069083177</v>
      </c>
    </row>
    <row r="19" spans="1:5" x14ac:dyDescent="0.25">
      <c r="A19" s="5">
        <v>43891</v>
      </c>
      <c r="B19" s="3" t="s">
        <v>13</v>
      </c>
      <c r="C19" s="3" t="s">
        <v>2</v>
      </c>
      <c r="D19" s="2">
        <v>16.361229774735346</v>
      </c>
      <c r="E19" s="6">
        <v>0.66862750069083177</v>
      </c>
    </row>
    <row r="20" spans="1:5" hidden="1" x14ac:dyDescent="0.25">
      <c r="A20" s="5">
        <v>43983</v>
      </c>
      <c r="B20" s="3" t="s">
        <v>14</v>
      </c>
      <c r="C20" s="3" t="s">
        <v>0</v>
      </c>
      <c r="D20" s="2">
        <v>17.371056163279306</v>
      </c>
      <c r="E20" s="6">
        <v>-15.845589885761441</v>
      </c>
    </row>
    <row r="21" spans="1:5" x14ac:dyDescent="0.25">
      <c r="A21" s="5">
        <v>43983</v>
      </c>
      <c r="B21" s="3" t="s">
        <v>14</v>
      </c>
      <c r="C21" s="3" t="s">
        <v>2</v>
      </c>
      <c r="D21" s="2">
        <v>24.620206155022199</v>
      </c>
      <c r="E21" s="6">
        <v>-15.845589885761441</v>
      </c>
    </row>
    <row r="22" spans="1:5" hidden="1" x14ac:dyDescent="0.25">
      <c r="A22" s="5">
        <v>44075</v>
      </c>
      <c r="B22" s="3" t="s">
        <v>15</v>
      </c>
      <c r="C22" s="3" t="s">
        <v>0</v>
      </c>
      <c r="D22" s="2">
        <v>13.933632018839999</v>
      </c>
      <c r="E22" s="6">
        <v>-8.5107437188964923</v>
      </c>
    </row>
    <row r="23" spans="1:5" x14ac:dyDescent="0.25">
      <c r="A23" s="5">
        <v>44075</v>
      </c>
      <c r="B23" s="3" t="s">
        <v>15</v>
      </c>
      <c r="C23" s="3" t="s">
        <v>2</v>
      </c>
      <c r="D23" s="2">
        <v>22.752287924762928</v>
      </c>
      <c r="E23" s="6">
        <v>-8.5107437188964923</v>
      </c>
    </row>
    <row r="24" spans="1:5" hidden="1" x14ac:dyDescent="0.25">
      <c r="A24" s="5">
        <v>44166</v>
      </c>
      <c r="B24" s="3" t="s">
        <v>16</v>
      </c>
      <c r="C24" s="3" t="s">
        <v>0</v>
      </c>
      <c r="D24" s="2">
        <v>10.2020216510307</v>
      </c>
      <c r="E24" s="6">
        <v>-3.6468662309765136</v>
      </c>
    </row>
    <row r="25" spans="1:5" x14ac:dyDescent="0.25">
      <c r="A25" s="5">
        <v>44166</v>
      </c>
      <c r="B25" s="3" t="s">
        <v>16</v>
      </c>
      <c r="C25" s="3" t="s">
        <v>2</v>
      </c>
      <c r="D25" s="2">
        <v>18.7202077099635</v>
      </c>
      <c r="E25" s="6">
        <v>-3.6468662309765136</v>
      </c>
    </row>
  </sheetData>
  <autoFilter ref="A1:E25" xr:uid="{4244BA6E-6529-41BB-9CF5-6211E326C6DB}">
    <filterColumn colId="2">
      <filters>
        <filter val="Mujeres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Victoria Dulce Salcedo</dc:creator>
  <cp:lastModifiedBy>Olga Victoria Dulce Salcedo</cp:lastModifiedBy>
  <dcterms:created xsi:type="dcterms:W3CDTF">2021-03-02T14:50:11Z</dcterms:created>
  <dcterms:modified xsi:type="dcterms:W3CDTF">2021-03-04T16:48:44Z</dcterms:modified>
</cp:coreProperties>
</file>