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<sst xmlns="http://schemas.openxmlformats.org/spreadsheetml/2006/main" count="714" uniqueCount="319">
  <si>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</si>
  <si>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</si>
  <si>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</si>
  <si>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</si>
  <si>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</si>
  <si>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</si>
  <si>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</si>
  <si>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</si>
  <si>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</si>
  <si>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</si>
  <si>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</si>
  <si>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</si>
  <si>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</si>
  <si>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</si>
  <si>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</si>
  <si>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</si>
  <si>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</si>
  <si>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</si>
  <si>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</si>
  <si>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</si>
  <si>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</si>
  <si>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</si>
  <si>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</si>
  <si>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</si>
  <si>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</si>
  <si>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</si>
  <si>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</si>
  <si>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</si>
  <si>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</si>
  <si>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</si>
  <si>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</si>
  <si>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</si>
  <si>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</si>
  <si>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</si>
  <si>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</si>
  <si>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</si>
  <si>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</si>
  <si>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</si>
  <si>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</si>
  <si>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</si>
  <si>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</si>
  <si>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</si>
  <si>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</si>
  <si>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</si>
  <si>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</si>
  <si>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</si>
  <si>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</si>
  <si>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</si>
  <si>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</si>
  <si>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</si>
  <si>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</si>
  <si>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</si>
  <si>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</si>
  <si>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</si>
  <si>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</si>
  <si>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</si>
  <si>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</si>
  <si>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</si>
  <si>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</si>
  <si>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</si>
  <si>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</si>
  <si>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</si>
  <si>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</si>
  <si>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</si>
  <si>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</si>
  <si>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</si>
  <si>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</si>
  <si>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</si>
  <si>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</si>
  <si>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</si>
  <si>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</si>
  <si>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</si>
  <si>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</si>
  <si>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</si>
  <si>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</si>
  <si>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</si>
  <si>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</si>
  <si>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</si>
  <si>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</si>
  <si>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</si>
  <si>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</si>
  <si>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</si>
  <si>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</si>
  <si>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</si>
  <si>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</si>
  <si>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</si>
  <si>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</si>
  <si>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</si>
  <si>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</si>
  <si>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</si>
  <si>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</si>
  <si>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</si>
  <si>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</si>
  <si>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</si>
  <si>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</si>
  <si>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</si>
  <si>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</si>
  <si>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</si>
  <si>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</si>
  <si>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</si>
  <si>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</si>
  <si>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</si>
  <si>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</si>
  <si>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</si>
  <si>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</si>
  <si>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</si>
  <si>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</si>
  <si>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</si>
  <si>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</si>
  <si>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</si>
  <si>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</si>
  <si>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</si>
  <si>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</si>
  <si>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</si>
  <si>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</si>
  <si>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</si>
  <si>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</si>
  <si>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</si>
  <si>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</si>
  <si>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</si>
  <si>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</si>
  <si>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</si>
  <si>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</si>
  <si>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</si>
  <si>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</si>
  <si>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</si>
  <si>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</si>
  <si>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</si>
  <si>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</si>
  <si>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</si>
  <si>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</si>
  <si>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</si>
  <si>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</si>
  <si>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</si>
  <si>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</si>
  <si>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</si>
  <si>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</si>
  <si>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</si>
  <si>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</si>
  <si>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</si>
  <si>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</si>
  <si>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</si>
  <si>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</si>
  <si>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</si>
  <si>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</si>
  <si>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</si>
  <si>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</si>
  <si>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</si>
  <si>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</si>
  <si>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</si>
  <si>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</si>
  <si>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</si>
  <si>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</si>
  <si>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</si>
  <si>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</si>
  <si>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</si>
  <si>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</si>
  <si>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</si>
  <si>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</si>
  <si>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</si>
  <si>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</si>
  <si>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</si>
  <si>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</si>
  <si>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</si>
  <si>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</si>
  <si>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</si>
  <si>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</si>
  <si>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</si>
  <si>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</si>
  <si>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</si>
  <si>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</si>
  <si>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</si>
  <si>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</si>
  <si>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</si>
  <si>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</si>
  <si>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</si>
  <si>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</si>
  <si>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</si>
  <si>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</si>
  <si>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</si>
  <si>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</si>
  <si>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</si>
  <si>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</si>
  <si>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</si>
  <si>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</si>
  <si>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</si>
  <si>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</si>
  <si>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</si>
  <si>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</si>
  <si>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</si>
  <si>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</si>
  <si>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</si>
  <si>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</si>
  <si>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</si>
  <si>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</si>
  <si>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</si>
  <si>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</si>
  <si>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3452</t>
  </si>
  <si>
    <t xml:space="preserve">357</t>
  </si>
  <si>
    <t xml:space="preserve">E</t>
  </si>
  <si>
    <t xml:space="preserve">7459</t>
  </si>
  <si>
    <t xml:space="preserve">5555</t>
  </si>
  <si>
    <t xml:space="preserve">2222</t>
  </si>
  <si>
    <t xml:space="preserve">5556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</si>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</sst>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5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5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5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5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L11" activeCellId="0" sqref="L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7" t="s">
        <v>159</v>
      </c>
      <c r="D1" s="6" t="s">
        <v>160</v>
      </c>
      <c r="E1" s="8" t="s">
        <v>161</v>
      </c>
      <c r="F1" s="9" t="s">
        <v>162</v>
      </c>
      <c r="G1" s="8" t="s">
        <v>163</v>
      </c>
      <c r="H1" s="9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172</v>
      </c>
      <c r="Q1" s="6" t="s">
        <v>173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176</v>
      </c>
      <c r="B2" s="6" t="s">
        <v>177</v>
      </c>
      <c r="C2" s="7" t="n">
        <v>1</v>
      </c>
      <c r="D2" s="6" t="s">
        <v>178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179</v>
      </c>
      <c r="M2" s="6"/>
      <c r="N2" s="6" t="s">
        <v>94</v>
      </c>
      <c r="O2" s="6" t="s">
        <v>180</v>
      </c>
      <c r="P2" s="6" t="s">
        <v>181</v>
      </c>
      <c r="Q2" s="6" t="s">
        <v>182</v>
      </c>
      <c r="R2" s="9" t="n">
        <f aca="false">H2</f>
        <v>14000</v>
      </c>
    </row>
    <row r="3" customFormat="false" ht="15" hidden="false" customHeight="false" outlineLevel="0" collapsed="false">
      <c r="A3" s="6" t="s">
        <v>183</v>
      </c>
      <c r="B3" s="6" t="s">
        <v>184</v>
      </c>
      <c r="C3" s="7" t="n">
        <v>8427</v>
      </c>
      <c r="D3" s="6" t="s">
        <v>178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179</v>
      </c>
      <c r="M3" s="6"/>
      <c r="N3" s="6" t="s">
        <v>94</v>
      </c>
      <c r="O3" s="6" t="s">
        <v>180</v>
      </c>
      <c r="P3" s="6" t="s">
        <v>181</v>
      </c>
      <c r="Q3" s="6" t="s">
        <v>182</v>
      </c>
      <c r="R3" s="9" t="n">
        <f aca="false">H3</f>
        <v>6000</v>
      </c>
    </row>
    <row r="4" customFormat="false" ht="15" hidden="false" customHeight="false" outlineLevel="0" collapsed="false">
      <c r="A4" s="6" t="s">
        <v>185</v>
      </c>
      <c r="B4" s="6"/>
      <c r="C4" s="7" t="n">
        <v>60956</v>
      </c>
      <c r="D4" s="6" t="s">
        <v>186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187</v>
      </c>
      <c r="L4" s="6" t="s">
        <v>179</v>
      </c>
      <c r="M4" s="6"/>
      <c r="N4" s="6" t="s">
        <v>4</v>
      </c>
      <c r="O4" s="6" t="s">
        <v>180</v>
      </c>
      <c r="P4" s="6" t="s">
        <v>188</v>
      </c>
      <c r="Q4" s="6" t="s">
        <v>182</v>
      </c>
      <c r="R4" s="9" t="n">
        <f aca="false">H4</f>
        <v>3576.19</v>
      </c>
    </row>
    <row r="5" customFormat="false" ht="15" hidden="false" customHeight="false" outlineLevel="0" collapsed="false">
      <c r="A5" s="6" t="s">
        <v>189</v>
      </c>
      <c r="B5" s="6"/>
      <c r="C5" s="7" t="n">
        <v>3522763</v>
      </c>
      <c r="D5" s="6" t="s">
        <v>190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191</v>
      </c>
      <c r="L5" s="6" t="s">
        <v>179</v>
      </c>
      <c r="M5" s="6"/>
      <c r="N5" s="6" t="s">
        <v>4</v>
      </c>
      <c r="O5" s="6" t="s">
        <v>180</v>
      </c>
      <c r="P5" s="6" t="s">
        <v>192</v>
      </c>
      <c r="Q5" s="6" t="s">
        <v>182</v>
      </c>
      <c r="R5" s="9" t="n">
        <f aca="false">H5</f>
        <v>2240</v>
      </c>
    </row>
    <row r="6" customFormat="false" ht="15" hidden="false" customHeight="false" outlineLevel="0" collapsed="false">
      <c r="A6" s="6" t="s">
        <v>193</v>
      </c>
      <c r="B6" s="6"/>
      <c r="C6" s="7" t="n">
        <v>1553</v>
      </c>
      <c r="D6" s="6" t="s">
        <v>194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195</v>
      </c>
      <c r="L6" s="6"/>
      <c r="M6" s="6"/>
      <c r="N6" s="6" t="s">
        <v>4</v>
      </c>
      <c r="O6" s="6" t="s">
        <v>180</v>
      </c>
      <c r="P6" s="6" t="s">
        <v>196</v>
      </c>
      <c r="Q6" s="6" t="s">
        <v>182</v>
      </c>
      <c r="R6" s="9" t="n">
        <f aca="false">H6</f>
        <v>400</v>
      </c>
    </row>
    <row r="7" customFormat="false" ht="15" hidden="false" customHeight="false" outlineLevel="0" collapsed="false">
      <c r="A7" s="6" t="s">
        <v>197</v>
      </c>
      <c r="B7" s="6" t="s">
        <v>198</v>
      </c>
      <c r="C7" s="7" t="n">
        <v>1111</v>
      </c>
      <c r="D7" s="6" t="s">
        <v>199</v>
      </c>
      <c r="E7" s="8" t="n">
        <v>45283</v>
      </c>
      <c r="F7" s="9" t="n">
        <v>700</v>
      </c>
      <c r="G7" s="8" t="n">
        <v>45300</v>
      </c>
      <c r="H7" s="9" t="n">
        <v>700</v>
      </c>
      <c r="I7" s="6" t="s">
        <v>5</v>
      </c>
      <c r="J7" s="6" t="s">
        <v>6</v>
      </c>
      <c r="K7" s="6" t="s">
        <v>200</v>
      </c>
      <c r="L7" s="6"/>
      <c r="M7" s="6"/>
      <c r="N7" s="6" t="s">
        <v>4</v>
      </c>
      <c r="O7" s="6" t="s">
        <v>180</v>
      </c>
      <c r="P7" s="6" t="s">
        <v>196</v>
      </c>
      <c r="Q7" s="6" t="s">
        <v>182</v>
      </c>
      <c r="R7" s="9" t="n">
        <f aca="false">H7</f>
        <v>700</v>
      </c>
    </row>
    <row r="8" customFormat="false" ht="15" hidden="false" customHeight="false" outlineLevel="0" collapsed="false">
      <c r="A8" s="6" t="s">
        <v>201</v>
      </c>
      <c r="B8" s="6" t="s">
        <v>202</v>
      </c>
      <c r="C8" s="7" t="n">
        <v>1234</v>
      </c>
      <c r="D8" s="6" t="s">
        <v>194</v>
      </c>
      <c r="E8" s="8" t="n">
        <v>45289</v>
      </c>
      <c r="F8" s="9" t="n">
        <v>700</v>
      </c>
      <c r="G8" s="8" t="n">
        <v>45300</v>
      </c>
      <c r="H8" s="9" t="n">
        <v>700</v>
      </c>
      <c r="I8" s="6" t="s">
        <v>5</v>
      </c>
      <c r="J8" s="6" t="s">
        <v>6</v>
      </c>
      <c r="K8" s="6" t="s">
        <v>200</v>
      </c>
      <c r="L8" s="6"/>
      <c r="M8" s="6"/>
      <c r="N8" s="6" t="s">
        <v>4</v>
      </c>
      <c r="O8" s="6" t="s">
        <v>180</v>
      </c>
      <c r="P8" s="6" t="s">
        <v>196</v>
      </c>
      <c r="Q8" s="6" t="s">
        <v>182</v>
      </c>
      <c r="R8" s="9" t="n">
        <f aca="false">H8</f>
        <v>700</v>
      </c>
    </row>
    <row r="9" customFormat="false" ht="15" hidden="false" customHeight="false" outlineLevel="0" collapsed="false">
      <c r="A9" s="6" t="s">
        <v>203</v>
      </c>
      <c r="B9" s="6" t="s">
        <v>202</v>
      </c>
      <c r="C9" s="7" t="n">
        <v>234</v>
      </c>
      <c r="D9" s="6" t="s">
        <v>199</v>
      </c>
      <c r="E9" s="8" t="n">
        <v>45289</v>
      </c>
      <c r="F9" s="9" t="n">
        <v>700</v>
      </c>
      <c r="G9" s="8" t="n">
        <v>45300</v>
      </c>
      <c r="H9" s="9" t="n">
        <v>700</v>
      </c>
      <c r="I9" s="6" t="s">
        <v>5</v>
      </c>
      <c r="J9" s="6" t="s">
        <v>6</v>
      </c>
      <c r="K9" s="6" t="s">
        <v>200</v>
      </c>
      <c r="L9" s="6"/>
      <c r="M9" s="6"/>
      <c r="N9" s="6" t="s">
        <v>4</v>
      </c>
      <c r="O9" s="6" t="s">
        <v>180</v>
      </c>
      <c r="P9" s="6" t="s">
        <v>196</v>
      </c>
      <c r="Q9" s="6" t="s">
        <v>182</v>
      </c>
      <c r="R9" s="9" t="n">
        <f aca="false">H9</f>
        <v>700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204</v>
      </c>
      <c r="D1" s="6" t="s">
        <v>205</v>
      </c>
      <c r="E1" s="6" t="s">
        <v>206</v>
      </c>
      <c r="F1" s="9" t="s">
        <v>162</v>
      </c>
      <c r="G1" s="8" t="s">
        <v>207</v>
      </c>
      <c r="H1" s="6" t="s">
        <v>167</v>
      </c>
      <c r="I1" s="8" t="s">
        <v>161</v>
      </c>
      <c r="J1" s="8" t="s">
        <v>163</v>
      </c>
      <c r="K1" s="9" t="s">
        <v>164</v>
      </c>
      <c r="L1" s="6" t="s">
        <v>165</v>
      </c>
      <c r="M1" s="6" t="s">
        <v>166</v>
      </c>
      <c r="N1" s="6" t="s">
        <v>169</v>
      </c>
      <c r="O1" s="6" t="s">
        <v>170</v>
      </c>
      <c r="P1" s="6" t="s">
        <v>171</v>
      </c>
      <c r="Q1" s="6" t="s">
        <v>208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209</v>
      </c>
      <c r="B2" s="6"/>
      <c r="C2" s="6" t="s">
        <v>210</v>
      </c>
      <c r="D2" s="6" t="s">
        <v>178</v>
      </c>
      <c r="E2" s="6" t="s">
        <v>211</v>
      </c>
      <c r="F2" s="9" t="n">
        <v>1</v>
      </c>
      <c r="G2" s="8" t="n">
        <v>45642</v>
      </c>
      <c r="H2" s="6" t="s">
        <v>212</v>
      </c>
      <c r="I2" s="8" t="n">
        <v>45642</v>
      </c>
      <c r="J2" s="8" t="n">
        <v>45642</v>
      </c>
      <c r="K2" s="9" t="n">
        <v>1</v>
      </c>
      <c r="L2" s="6" t="s">
        <v>113</v>
      </c>
      <c r="M2" s="6" t="s">
        <v>114</v>
      </c>
      <c r="N2" s="6"/>
      <c r="O2" s="6" t="s">
        <v>94</v>
      </c>
      <c r="P2" s="6" t="s">
        <v>180</v>
      </c>
      <c r="Q2" s="6" t="s">
        <v>213</v>
      </c>
      <c r="R2" s="9" t="n">
        <f aca="false">K2</f>
        <v>1</v>
      </c>
    </row>
    <row r="3" customFormat="false" ht="15" hidden="false" customHeight="false" outlineLevel="0" collapsed="false">
      <c r="A3" s="6" t="s">
        <v>214</v>
      </c>
      <c r="B3" s="6" t="s">
        <v>215</v>
      </c>
      <c r="C3" s="6"/>
      <c r="D3" s="6" t="s">
        <v>186</v>
      </c>
      <c r="E3" s="6" t="s">
        <v>216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180</v>
      </c>
      <c r="Q3" s="6" t="s">
        <v>182</v>
      </c>
      <c r="R3" s="9" t="n">
        <f aca="false">K3</f>
        <v>132.65</v>
      </c>
    </row>
    <row r="4" customFormat="false" ht="15" hidden="false" customHeight="false" outlineLevel="0" collapsed="false">
      <c r="A4" s="6" t="s">
        <v>214</v>
      </c>
      <c r="B4" s="6"/>
      <c r="C4" s="6"/>
      <c r="D4" s="6" t="s">
        <v>186</v>
      </c>
      <c r="E4" s="6" t="s">
        <v>217</v>
      </c>
      <c r="F4" s="9" t="n">
        <v>479.5</v>
      </c>
      <c r="G4" s="8" t="n">
        <v>45393</v>
      </c>
      <c r="H4" s="6"/>
      <c r="I4" s="8" t="n">
        <v>45393</v>
      </c>
      <c r="J4" s="8" t="n">
        <v>45407</v>
      </c>
      <c r="K4" s="9" t="n">
        <v>479.5</v>
      </c>
      <c r="L4" s="6" t="s">
        <v>99</v>
      </c>
      <c r="M4" s="6" t="s">
        <v>100</v>
      </c>
      <c r="N4" s="6"/>
      <c r="O4" s="6" t="s">
        <v>94</v>
      </c>
      <c r="P4" s="6" t="s">
        <v>180</v>
      </c>
      <c r="Q4" s="6" t="s">
        <v>182</v>
      </c>
      <c r="R4" s="9" t="n">
        <f aca="false">K4</f>
        <v>479.5</v>
      </c>
    </row>
    <row r="5" customFormat="false" ht="15" hidden="false" customHeight="false" outlineLevel="0" collapsed="false">
      <c r="A5" s="6" t="s">
        <v>218</v>
      </c>
      <c r="B5" s="6" t="s">
        <v>219</v>
      </c>
      <c r="C5" s="6"/>
      <c r="D5" s="6" t="s">
        <v>190</v>
      </c>
      <c r="E5" s="6"/>
      <c r="F5" s="9" t="n">
        <v>1953.81</v>
      </c>
      <c r="G5" s="8" t="n">
        <v>45659</v>
      </c>
      <c r="H5" s="6"/>
      <c r="I5" s="8" t="n">
        <v>45659</v>
      </c>
      <c r="J5" s="8" t="n">
        <v>45670</v>
      </c>
      <c r="K5" s="9" t="n">
        <v>1953.81</v>
      </c>
      <c r="L5" s="6" t="s">
        <v>33</v>
      </c>
      <c r="M5" s="6" t="s">
        <v>34</v>
      </c>
      <c r="N5" s="6"/>
      <c r="O5" s="6" t="s">
        <v>28</v>
      </c>
      <c r="P5" s="6" t="s">
        <v>180</v>
      </c>
      <c r="Q5" s="6" t="s">
        <v>182</v>
      </c>
      <c r="R5" s="9" t="n">
        <f aca="false">K5</f>
        <v>1953.81</v>
      </c>
    </row>
    <row r="6" customFormat="false" ht="15" hidden="false" customHeight="false" outlineLevel="0" collapsed="false">
      <c r="A6" s="6" t="s">
        <v>220</v>
      </c>
      <c r="B6" s="6" t="s">
        <v>221</v>
      </c>
      <c r="C6" s="6"/>
      <c r="D6" s="6" t="s">
        <v>190</v>
      </c>
      <c r="E6" s="6"/>
      <c r="F6" s="9" t="n">
        <v>1017.23</v>
      </c>
      <c r="G6" s="8" t="n">
        <v>45235</v>
      </c>
      <c r="H6" s="6"/>
      <c r="I6" s="8" t="n">
        <v>45235</v>
      </c>
      <c r="J6" s="8" t="n">
        <v>45293</v>
      </c>
      <c r="K6" s="9" t="n">
        <v>1017.23</v>
      </c>
      <c r="L6" s="6" t="s">
        <v>33</v>
      </c>
      <c r="M6" s="6" t="s">
        <v>34</v>
      </c>
      <c r="N6" s="6"/>
      <c r="O6" s="6" t="s">
        <v>28</v>
      </c>
      <c r="P6" s="6" t="s">
        <v>180</v>
      </c>
      <c r="Q6" s="6" t="s">
        <v>182</v>
      </c>
      <c r="R6" s="9" t="n">
        <f aca="false">K6</f>
        <v>1017.23</v>
      </c>
    </row>
    <row r="7" customFormat="false" ht="15" hidden="false" customHeight="false" outlineLevel="0" collapsed="false">
      <c r="A7" s="6" t="s">
        <v>222</v>
      </c>
      <c r="B7" s="6" t="s">
        <v>223</v>
      </c>
      <c r="C7" s="6"/>
      <c r="D7" s="6" t="s">
        <v>190</v>
      </c>
      <c r="E7" s="6"/>
      <c r="F7" s="9" t="n">
        <v>5120.73</v>
      </c>
      <c r="G7" s="8" t="n">
        <v>45261</v>
      </c>
      <c r="H7" s="6"/>
      <c r="I7" s="8" t="n">
        <v>45261</v>
      </c>
      <c r="J7" s="8" t="n">
        <v>45301</v>
      </c>
      <c r="K7" s="9" t="n">
        <v>5120.73</v>
      </c>
      <c r="L7" s="6" t="s">
        <v>33</v>
      </c>
      <c r="M7" s="6" t="s">
        <v>34</v>
      </c>
      <c r="N7" s="6"/>
      <c r="O7" s="6" t="s">
        <v>28</v>
      </c>
      <c r="P7" s="6" t="s">
        <v>180</v>
      </c>
      <c r="Q7" s="6" t="s">
        <v>182</v>
      </c>
      <c r="R7" s="9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204</v>
      </c>
      <c r="D1" s="8" t="s">
        <v>161</v>
      </c>
      <c r="E1" s="8" t="s">
        <v>163</v>
      </c>
      <c r="F1" s="9" t="s">
        <v>164</v>
      </c>
      <c r="G1" s="6" t="s">
        <v>165</v>
      </c>
      <c r="H1" s="6" t="s">
        <v>166</v>
      </c>
      <c r="I1" s="9" t="s">
        <v>162</v>
      </c>
      <c r="J1" s="6" t="s">
        <v>224</v>
      </c>
      <c r="K1" s="6" t="s">
        <v>167</v>
      </c>
      <c r="L1" s="6" t="s">
        <v>170</v>
      </c>
      <c r="M1" s="6" t="s">
        <v>225</v>
      </c>
      <c r="N1" s="9" t="s">
        <v>226</v>
      </c>
      <c r="O1" s="9" t="s">
        <v>175</v>
      </c>
    </row>
    <row r="2" customFormat="false" ht="15" hidden="false" customHeight="false" outlineLevel="0" collapsed="false">
      <c r="A2" s="6" t="s">
        <v>227</v>
      </c>
      <c r="B2" s="6" t="s">
        <v>228</v>
      </c>
      <c r="C2" s="6" t="s">
        <v>229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230</v>
      </c>
      <c r="K2" s="6" t="s">
        <v>231</v>
      </c>
      <c r="L2" s="6" t="s">
        <v>115</v>
      </c>
      <c r="M2" s="6" t="s">
        <v>182</v>
      </c>
      <c r="N2" s="9" t="n">
        <f aca="false">F2</f>
        <v>1882.26</v>
      </c>
    </row>
    <row r="3" customFormat="false" ht="15" hidden="false" customHeight="false" outlineLevel="0" collapsed="false">
      <c r="A3" s="6" t="s">
        <v>232</v>
      </c>
      <c r="B3" s="6" t="s">
        <v>233</v>
      </c>
      <c r="C3" s="6" t="s">
        <v>229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230</v>
      </c>
      <c r="K3" s="6" t="s">
        <v>231</v>
      </c>
      <c r="L3" s="6" t="s">
        <v>115</v>
      </c>
      <c r="M3" s="6" t="s">
        <v>182</v>
      </c>
      <c r="N3" s="9" t="n">
        <f aca="false">F3</f>
        <v>1903.11</v>
      </c>
    </row>
    <row r="4" customFormat="false" ht="15" hidden="false" customHeight="false" outlineLevel="0" collapsed="false">
      <c r="A4" s="6" t="s">
        <v>234</v>
      </c>
      <c r="B4" s="6" t="s">
        <v>235</v>
      </c>
      <c r="C4" s="6" t="s">
        <v>229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230</v>
      </c>
      <c r="K4" s="6" t="s">
        <v>231</v>
      </c>
      <c r="L4" s="6" t="s">
        <v>115</v>
      </c>
      <c r="M4" s="6" t="s">
        <v>182</v>
      </c>
      <c r="N4" s="9" t="n">
        <f aca="false">F4</f>
        <v>946.11</v>
      </c>
    </row>
    <row r="5" customFormat="false" ht="15" hidden="false" customHeight="false" outlineLevel="0" collapsed="false">
      <c r="A5" s="6" t="s">
        <v>236</v>
      </c>
      <c r="B5" s="6" t="s">
        <v>237</v>
      </c>
      <c r="C5" s="6" t="s">
        <v>229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230</v>
      </c>
      <c r="K5" s="6" t="s">
        <v>231</v>
      </c>
      <c r="L5" s="6" t="s">
        <v>115</v>
      </c>
      <c r="M5" s="6" t="s">
        <v>182</v>
      </c>
      <c r="N5" s="9" t="n">
        <f aca="false">F5</f>
        <v>1861.41</v>
      </c>
    </row>
    <row r="6" customFormat="false" ht="15" hidden="false" customHeight="false" outlineLevel="0" collapsed="false">
      <c r="A6" s="6" t="s">
        <v>238</v>
      </c>
      <c r="B6" s="6" t="s">
        <v>239</v>
      </c>
      <c r="C6" s="6" t="s">
        <v>229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230</v>
      </c>
      <c r="K6" s="6" t="s">
        <v>231</v>
      </c>
      <c r="L6" s="6" t="s">
        <v>115</v>
      </c>
      <c r="M6" s="6" t="s">
        <v>182</v>
      </c>
      <c r="N6" s="9" t="n">
        <f aca="false">F6</f>
        <v>1882.26</v>
      </c>
    </row>
    <row r="7" customFormat="false" ht="15" hidden="false" customHeight="false" outlineLevel="0" collapsed="false">
      <c r="A7" s="6" t="s">
        <v>240</v>
      </c>
      <c r="B7" s="6" t="s">
        <v>241</v>
      </c>
      <c r="C7" s="6" t="s">
        <v>242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243</v>
      </c>
      <c r="K7" s="6" t="s">
        <v>231</v>
      </c>
      <c r="L7" s="6" t="s">
        <v>115</v>
      </c>
      <c r="M7" s="6" t="s">
        <v>182</v>
      </c>
      <c r="N7" s="9" t="n">
        <f aca="false">F7</f>
        <v>4256</v>
      </c>
    </row>
    <row r="8" customFormat="false" ht="15" hidden="false" customHeight="false" outlineLevel="0" collapsed="false">
      <c r="A8" s="6" t="s">
        <v>244</v>
      </c>
      <c r="B8" s="6" t="s">
        <v>245</v>
      </c>
      <c r="C8" s="6" t="s">
        <v>246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247</v>
      </c>
      <c r="K8" s="6" t="s">
        <v>231</v>
      </c>
      <c r="L8" s="6" t="s">
        <v>115</v>
      </c>
      <c r="M8" s="6" t="s">
        <v>182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248</v>
      </c>
      <c r="B9" s="6" t="s">
        <v>249</v>
      </c>
      <c r="C9" s="6" t="s">
        <v>246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250</v>
      </c>
      <c r="K9" s="6" t="s">
        <v>231</v>
      </c>
      <c r="L9" s="6" t="s">
        <v>115</v>
      </c>
      <c r="M9" s="6" t="s">
        <v>182</v>
      </c>
      <c r="N9" s="9" t="n">
        <f aca="false">F9</f>
        <v>2162.35</v>
      </c>
    </row>
    <row r="10" customFormat="false" ht="15" hidden="false" customHeight="false" outlineLevel="0" collapsed="false">
      <c r="A10" s="6" t="s">
        <v>251</v>
      </c>
      <c r="B10" s="6" t="s">
        <v>252</v>
      </c>
      <c r="C10" s="6" t="s">
        <v>246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250</v>
      </c>
      <c r="K10" s="6" t="s">
        <v>231</v>
      </c>
      <c r="L10" s="6" t="s">
        <v>115</v>
      </c>
      <c r="M10" s="6" t="s">
        <v>182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253</v>
      </c>
      <c r="B11" s="6" t="s">
        <v>254</v>
      </c>
      <c r="C11" s="6" t="s">
        <v>246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250</v>
      </c>
      <c r="K11" s="6" t="s">
        <v>231</v>
      </c>
      <c r="L11" s="6" t="s">
        <v>115</v>
      </c>
      <c r="M11" s="6" t="s">
        <v>182</v>
      </c>
      <c r="N11" s="9" t="n">
        <f aca="false">F11</f>
        <v>1732</v>
      </c>
    </row>
    <row r="12" customFormat="false" ht="15" hidden="false" customHeight="false" outlineLevel="0" collapsed="false">
      <c r="A12" s="6" t="s">
        <v>234</v>
      </c>
      <c r="B12" s="6" t="s">
        <v>255</v>
      </c>
      <c r="C12" s="6" t="s">
        <v>246</v>
      </c>
      <c r="D12" s="8" t="n">
        <v>45182</v>
      </c>
      <c r="E12" s="8" t="n">
        <v>45422</v>
      </c>
      <c r="F12" s="9" t="n">
        <v>936.15</v>
      </c>
      <c r="G12" s="6" t="s">
        <v>116</v>
      </c>
      <c r="H12" s="6" t="s">
        <v>117</v>
      </c>
      <c r="I12" s="9" t="n">
        <v>13100</v>
      </c>
      <c r="J12" s="6" t="s">
        <v>250</v>
      </c>
      <c r="K12" s="6" t="s">
        <v>231</v>
      </c>
      <c r="L12" s="6" t="s">
        <v>115</v>
      </c>
      <c r="M12" s="6" t="s">
        <v>182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256</v>
      </c>
      <c r="B13" s="6" t="s">
        <v>257</v>
      </c>
      <c r="C13" s="6" t="s">
        <v>246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250</v>
      </c>
      <c r="K13" s="6" t="s">
        <v>231</v>
      </c>
      <c r="L13" s="6" t="s">
        <v>115</v>
      </c>
      <c r="M13" s="6" t="s">
        <v>182</v>
      </c>
      <c r="N13" s="9" t="n">
        <f aca="false">F13</f>
        <v>1732</v>
      </c>
    </row>
    <row r="14" customFormat="false" ht="15" hidden="false" customHeight="false" outlineLevel="0" collapsed="false">
      <c r="A14" s="6" t="s">
        <v>258</v>
      </c>
      <c r="B14" s="6" t="s">
        <v>259</v>
      </c>
      <c r="C14" s="6" t="s">
        <v>246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250</v>
      </c>
      <c r="K14" s="6" t="s">
        <v>231</v>
      </c>
      <c r="L14" s="6" t="s">
        <v>115</v>
      </c>
      <c r="M14" s="6" t="s">
        <v>182</v>
      </c>
      <c r="N14" s="9" t="n">
        <f aca="false">F14</f>
        <v>1732</v>
      </c>
    </row>
    <row r="15" customFormat="false" ht="15" hidden="false" customHeight="false" outlineLevel="0" collapsed="false">
      <c r="A15" s="6" t="s">
        <v>260</v>
      </c>
      <c r="B15" s="6"/>
      <c r="C15" s="6"/>
      <c r="D15" s="8"/>
      <c r="E15" s="8"/>
      <c r="F15" s="9"/>
      <c r="G15" s="6" t="s">
        <v>116</v>
      </c>
      <c r="H15" s="6" t="s">
        <v>117</v>
      </c>
      <c r="I15" s="9"/>
      <c r="J15" s="6"/>
      <c r="K15" s="6"/>
      <c r="L15" s="6"/>
      <c r="M15" s="6"/>
      <c r="N15" s="9"/>
      <c r="O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8" t="s">
        <v>161</v>
      </c>
      <c r="D1" s="9" t="s">
        <v>162</v>
      </c>
      <c r="E1" s="8" t="s">
        <v>163</v>
      </c>
      <c r="F1" s="6" t="s">
        <v>224</v>
      </c>
      <c r="G1" s="9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170</v>
      </c>
      <c r="M1" s="6" t="s">
        <v>225</v>
      </c>
      <c r="N1" s="9" t="s">
        <v>226</v>
      </c>
    </row>
    <row r="2" customFormat="false" ht="15" hidden="false" customHeight="false" outlineLevel="0" collapsed="false">
      <c r="A2" s="6" t="s">
        <v>261</v>
      </c>
      <c r="B2" s="6" t="s">
        <v>262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263</v>
      </c>
      <c r="K2" s="6" t="s">
        <v>179</v>
      </c>
      <c r="L2" s="6" t="s">
        <v>28</v>
      </c>
      <c r="M2" s="6" t="s">
        <v>182</v>
      </c>
      <c r="N2" s="9" t="n">
        <f aca="false">G2</f>
        <v>4151.91</v>
      </c>
    </row>
    <row r="3" customFormat="false" ht="15" hidden="false" customHeight="false" outlineLevel="0" collapsed="false">
      <c r="A3" s="6" t="s">
        <v>264</v>
      </c>
      <c r="B3" s="6" t="s">
        <v>265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266</v>
      </c>
      <c r="K3" s="6" t="s">
        <v>179</v>
      </c>
      <c r="L3" s="6" t="s">
        <v>28</v>
      </c>
      <c r="M3" s="6" t="s">
        <v>182</v>
      </c>
      <c r="N3" s="9" t="n">
        <f aca="false">G3</f>
        <v>1303.69</v>
      </c>
    </row>
    <row r="4" customFormat="false" ht="15" hidden="false" customHeight="false" outlineLevel="0" collapsed="false">
      <c r="A4" s="6" t="s">
        <v>267</v>
      </c>
      <c r="B4" s="6" t="s">
        <v>268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269</v>
      </c>
      <c r="K4" s="6" t="s">
        <v>179</v>
      </c>
      <c r="L4" s="6" t="s">
        <v>28</v>
      </c>
      <c r="M4" s="6" t="s">
        <v>182</v>
      </c>
      <c r="N4" s="9" t="n">
        <f aca="false">G4</f>
        <v>5120.73</v>
      </c>
    </row>
    <row r="5" customFormat="false" ht="15" hidden="false" customHeight="false" outlineLevel="0" collapsed="false">
      <c r="A5" s="6" t="s">
        <v>270</v>
      </c>
      <c r="B5" s="6" t="s">
        <v>271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231</v>
      </c>
      <c r="K5" s="6" t="s">
        <v>179</v>
      </c>
      <c r="L5" s="6" t="s">
        <v>115</v>
      </c>
      <c r="M5" s="6" t="s">
        <v>182</v>
      </c>
      <c r="N5" s="9" t="n">
        <f aca="false">G5</f>
        <v>0.01</v>
      </c>
    </row>
    <row r="6" customFormat="false" ht="15" hidden="false" customHeight="false" outlineLevel="0" collapsed="false">
      <c r="A6" s="6" t="s">
        <v>272</v>
      </c>
      <c r="B6" s="6" t="s">
        <v>273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274</v>
      </c>
      <c r="K6" s="6" t="s">
        <v>179</v>
      </c>
      <c r="L6" s="6" t="s">
        <v>37</v>
      </c>
      <c r="M6" s="6" t="s">
        <v>182</v>
      </c>
      <c r="N6" s="9" t="n">
        <f aca="false">G6</f>
        <v>270</v>
      </c>
    </row>
    <row r="7" customFormat="false" ht="15" hidden="false" customHeight="false" outlineLevel="0" collapsed="false">
      <c r="A7" s="6" t="s">
        <v>275</v>
      </c>
      <c r="B7" s="6" t="s">
        <v>276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277</v>
      </c>
      <c r="K7" s="6"/>
      <c r="L7" s="6" t="s">
        <v>127</v>
      </c>
      <c r="M7" s="6" t="s">
        <v>182</v>
      </c>
      <c r="N7" s="9" t="n">
        <f aca="false">G7</f>
        <v>2400</v>
      </c>
    </row>
    <row r="8" customFormat="false" ht="15" hidden="false" customHeight="false" outlineLevel="0" collapsed="false">
      <c r="A8" s="6" t="s">
        <v>278</v>
      </c>
      <c r="B8" s="6" t="s">
        <v>279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280</v>
      </c>
      <c r="K8" s="6"/>
      <c r="L8" s="6" t="s">
        <v>127</v>
      </c>
      <c r="M8" s="6" t="s">
        <v>182</v>
      </c>
      <c r="N8" s="9" t="n">
        <f aca="false">G8</f>
        <v>2400</v>
      </c>
    </row>
    <row r="9" customFormat="false" ht="15" hidden="false" customHeight="false" outlineLevel="0" collapsed="false">
      <c r="A9" s="6" t="s">
        <v>281</v>
      </c>
      <c r="B9" s="6" t="s">
        <v>282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283</v>
      </c>
      <c r="K9" s="6"/>
      <c r="L9" s="6" t="s">
        <v>127</v>
      </c>
      <c r="M9" s="6" t="s">
        <v>182</v>
      </c>
      <c r="N9" s="9" t="n">
        <f aca="false">G9</f>
        <v>2400</v>
      </c>
    </row>
    <row r="10" customFormat="false" ht="15" hidden="false" customHeight="false" outlineLevel="0" collapsed="false">
      <c r="A10" s="6" t="s">
        <v>284</v>
      </c>
      <c r="B10" s="6" t="s">
        <v>285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286</v>
      </c>
      <c r="K10" s="6"/>
      <c r="L10" s="6" t="s">
        <v>127</v>
      </c>
      <c r="M10" s="6" t="s">
        <v>182</v>
      </c>
      <c r="N10" s="9" t="n">
        <f aca="false">G10</f>
        <v>2400</v>
      </c>
    </row>
    <row r="11" customFormat="false" ht="15" hidden="false" customHeight="false" outlineLevel="0" collapsed="false">
      <c r="A11" s="6" t="s">
        <v>287</v>
      </c>
      <c r="B11" s="6" t="s">
        <v>288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286</v>
      </c>
      <c r="K11" s="6"/>
      <c r="L11" s="6" t="s">
        <v>127</v>
      </c>
      <c r="M11" s="6" t="s">
        <v>182</v>
      </c>
      <c r="N11" s="9" t="n">
        <f aca="false">G11</f>
        <v>2400</v>
      </c>
    </row>
    <row r="12" customFormat="false" ht="15" hidden="false" customHeight="false" outlineLevel="0" collapsed="false">
      <c r="A12" s="6" t="s">
        <v>289</v>
      </c>
      <c r="B12" s="6" t="s">
        <v>290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286</v>
      </c>
      <c r="K12" s="6"/>
      <c r="L12" s="6" t="s">
        <v>127</v>
      </c>
      <c r="M12" s="6" t="s">
        <v>182</v>
      </c>
      <c r="N12" s="9" t="n">
        <f aca="false">G12</f>
        <v>2400</v>
      </c>
    </row>
    <row r="13" customFormat="false" ht="15" hidden="false" customHeight="false" outlineLevel="0" collapsed="false">
      <c r="A13" s="6" t="s">
        <v>291</v>
      </c>
      <c r="B13" s="6" t="s">
        <v>292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293</v>
      </c>
      <c r="K13" s="6" t="s">
        <v>179</v>
      </c>
      <c r="L13" s="6" t="s">
        <v>127</v>
      </c>
      <c r="M13" s="6" t="s">
        <v>182</v>
      </c>
      <c r="N13" s="9" t="n">
        <f aca="false">G13</f>
        <v>2400</v>
      </c>
    </row>
    <row r="14" customFormat="false" ht="15" hidden="false" customHeight="false" outlineLevel="0" collapsed="false">
      <c r="A14" s="6" t="s">
        <v>294</v>
      </c>
      <c r="B14" s="6" t="s">
        <v>295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286</v>
      </c>
      <c r="K14" s="6" t="s">
        <v>179</v>
      </c>
      <c r="L14" s="6" t="s">
        <v>127</v>
      </c>
      <c r="M14" s="6" t="s">
        <v>182</v>
      </c>
      <c r="N14" s="9" t="n">
        <f aca="false">G14</f>
        <v>2400</v>
      </c>
    </row>
    <row r="15" customFormat="false" ht="15" hidden="false" customHeight="false" outlineLevel="0" collapsed="false">
      <c r="A15" s="6" t="s">
        <v>296</v>
      </c>
      <c r="B15" s="6" t="s">
        <v>297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286</v>
      </c>
      <c r="K15" s="6"/>
      <c r="L15" s="6" t="s">
        <v>127</v>
      </c>
      <c r="M15" s="6" t="s">
        <v>182</v>
      </c>
      <c r="N15" s="9" t="n">
        <f aca="false">G15</f>
        <v>2400</v>
      </c>
    </row>
    <row r="16" customFormat="false" ht="15" hidden="false" customHeight="false" outlineLevel="0" collapsed="false">
      <c r="A16" s="6" t="s">
        <v>298</v>
      </c>
      <c r="B16" s="6" t="s">
        <v>299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286</v>
      </c>
      <c r="K16" s="6"/>
      <c r="L16" s="6" t="s">
        <v>127</v>
      </c>
      <c r="M16" s="6" t="s">
        <v>182</v>
      </c>
      <c r="N16" s="9" t="n">
        <f aca="false">G16</f>
        <v>2400</v>
      </c>
    </row>
    <row r="17" customFormat="false" ht="15" hidden="false" customHeight="false" outlineLevel="0" collapsed="false">
      <c r="A17" s="6" t="s">
        <v>300</v>
      </c>
      <c r="B17" s="6" t="s">
        <v>301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286</v>
      </c>
      <c r="K17" s="6"/>
      <c r="L17" s="6" t="s">
        <v>127</v>
      </c>
      <c r="M17" s="6" t="s">
        <v>182</v>
      </c>
      <c r="N17" s="9" t="n">
        <f aca="false">G17</f>
        <v>2400</v>
      </c>
    </row>
    <row r="18" customFormat="false" ht="15" hidden="false" customHeight="false" outlineLevel="0" collapsed="false">
      <c r="A18" s="6" t="s">
        <v>302</v>
      </c>
      <c r="B18" s="6" t="s">
        <v>303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286</v>
      </c>
      <c r="K18" s="6"/>
      <c r="L18" s="6" t="s">
        <v>127</v>
      </c>
      <c r="M18" s="6" t="s">
        <v>182</v>
      </c>
      <c r="N18" s="9" t="n">
        <f aca="false">G18</f>
        <v>2400</v>
      </c>
    </row>
    <row r="19" customFormat="false" ht="15" hidden="false" customHeight="false" outlineLevel="0" collapsed="false">
      <c r="A19" s="6" t="s">
        <v>304</v>
      </c>
      <c r="B19" s="6" t="s">
        <v>305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306</v>
      </c>
      <c r="K19" s="6" t="s">
        <v>179</v>
      </c>
      <c r="L19" s="6" t="s">
        <v>127</v>
      </c>
      <c r="M19" s="6" t="s">
        <v>182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307</v>
      </c>
      <c r="B20" s="6" t="s">
        <v>308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231</v>
      </c>
      <c r="K20" s="6" t="s">
        <v>179</v>
      </c>
      <c r="L20" s="6" t="s">
        <v>127</v>
      </c>
      <c r="M20" s="6" t="s">
        <v>182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309</v>
      </c>
      <c r="B21" s="6" t="s">
        <v>310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311</v>
      </c>
      <c r="K21" s="6" t="s">
        <v>179</v>
      </c>
      <c r="L21" s="6" t="s">
        <v>127</v>
      </c>
      <c r="M21" s="6" t="s">
        <v>182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312</v>
      </c>
      <c r="B22" s="6" t="s">
        <v>313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314</v>
      </c>
      <c r="K22" s="6" t="s">
        <v>179</v>
      </c>
      <c r="L22" s="6" t="s">
        <v>127</v>
      </c>
      <c r="M22" s="6" t="s">
        <v>182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315</v>
      </c>
      <c r="B23" s="6" t="s">
        <v>316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314</v>
      </c>
      <c r="K23" s="6" t="s">
        <v>179</v>
      </c>
      <c r="L23" s="6" t="s">
        <v>127</v>
      </c>
      <c r="M23" s="6" t="s">
        <v>182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317</v>
      </c>
      <c r="B24" s="6" t="s">
        <v>318</v>
      </c>
      <c r="C24" s="8"/>
      <c r="D24" s="9"/>
      <c r="E24" s="8" t="n">
        <v>45642</v>
      </c>
      <c r="F24" s="6"/>
      <c r="G24" s="9" t="n">
        <v>8282.66</v>
      </c>
      <c r="H24" s="6" t="s">
        <v>130</v>
      </c>
      <c r="I24" s="6" t="s">
        <v>131</v>
      </c>
      <c r="J24" s="6" t="s">
        <v>311</v>
      </c>
      <c r="K24" s="6" t="s">
        <v>179</v>
      </c>
      <c r="L24" s="6" t="s">
        <v>127</v>
      </c>
      <c r="M24" s="6" t="s">
        <v>182</v>
      </c>
      <c r="N24" s="9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2025-11-24T12:01:19Z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