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recouture/Desktop/"/>
    </mc:Choice>
  </mc:AlternateContent>
  <xr:revisionPtr revIDLastSave="0" documentId="8_{E095A3D0-D854-0942-8FEA-12A9796D0E90}" xr6:coauthVersionLast="47" xr6:coauthVersionMax="47" xr10:uidLastSave="{00000000-0000-0000-0000-000000000000}"/>
  <bookViews>
    <workbookView xWindow="5980" yWindow="2800" windowWidth="27240" windowHeight="16440" xr2:uid="{3B713587-B845-054C-BD35-56194D89FE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<sst xmlns="http://schemas.openxmlformats.org/spreadsheetml/2006/main" count="26" uniqueCount="13">
  <si>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65+</t>
  </si>
  <si>
    <t>M_Health_Region</t>
  </si>
  <si>
    <t>M_Age</t>
  </si>
  <si>
    <t>M_Any_Use</t>
  </si>
  <si>
    <t>M_Any_Use_Perc</t>
  </si>
  <si>
    <t>M_Chronic_Use</t>
  </si>
  <si>
    <t>M_Chronic_Use_Perc</t>
  </si>
  <si>
    <t>W_Health_Region</t>
  </si>
  <si>
    <t>W_Age</t>
  </si>
  <si>
    <t>W_Any_Use</t>
  </si>
  <si>
    <t>W_Any_Use_Perc</t>
  </si>
  <si>
    <t>W_Chronic_Use</t>
  </si>
  <si>
    <t>W_Chronic_Use_Perc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</si>
</sst>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14">
    <dxf>
      <fill>
        <patternFill>
          <bgColor rgb="FF3F007D"/>
        </patternFill>
      </fill>
    </dxf>
    <dxf>
      <fill>
        <patternFill>
          <bgColor rgb="FFF2F0F7"/>
        </patternFill>
      </fill>
    </dxf>
    <dxf>
      <fill>
        <patternFill>
          <bgColor rgb="FFE6E0F0"/>
        </patternFill>
      </fill>
    </dxf>
    <dxf>
      <fill>
        <patternFill>
          <bgColor rgb="FFDADAEB"/>
        </patternFill>
      </fill>
    </dxf>
    <dxf>
      <fill>
        <patternFill>
          <bgColor rgb="FFC6BCE2"/>
        </patternFill>
      </fill>
    </dxf>
    <dxf>
      <fill>
        <patternFill>
          <bgColor rgb="FFB3A2DA"/>
        </patternFill>
      </fill>
    </dxf>
    <dxf>
      <fill>
        <patternFill>
          <bgColor rgb="FF9E88D1"/>
        </patternFill>
      </fill>
    </dxf>
    <dxf>
      <fill>
        <patternFill>
          <bgColor rgb="FF7754C0"/>
        </patternFill>
      </fill>
    </dxf>
    <dxf>
      <fill>
        <patternFill>
          <bgColor rgb="FF643BB8"/>
        </patternFill>
      </fill>
    </dxf>
    <dxf>
      <fill>
        <patternFill>
          <bgColor rgb="FF5526AD"/>
        </patternFill>
      </fill>
    </dxf>
    <dxf>
      <fill>
        <patternFill>
          <bgColor rgb="FF451A93"/>
        </patternFill>
      </fill>
    </dxf>
    <dxf>
      <fill>
        <patternFill>
          <bgColor rgb="FF3F007D"/>
        </patternFill>
      </fill>
    </dxf>
    <dxf>
      <fill>
        <patternFill>
          <bgColor rgb="FFF8F6FB"/>
        </patternFill>
      </fill>
    </dxf>
    <dxf>
      <fill>
        <patternFill>
          <bgColor rgb="FF8A6E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4AEE-5CFF-5F40-BEDA-3BB81A67CBBA}">
  <dimension ref="A1:N9"/>
  <sheetViews>
    <sheetView tabSelected="1" workbookViewId="0"/>
  </sheetViews>
  <sheetFormatPr baseColWidth="10" defaultRowHeight="16" x14ac:dyDescent="0.2"/>
  <sheetData>
    <row r="1" spans="1:14" x14ac:dyDescent="0.2">
      <c r="A1" s="1" t="s">
        <v>1</v>
      </c>
      <c r="B1" s="1" t="s">
        <v>2</v>
      </c>
      <c r="C1" t="s">
        <v>3</v>
      </c>
      <c r="D1" t="s">
        <v>4</v>
      </c>
      <c r="E1" t="s">
        <v>5</v>
      </c>
      <c r="F1" t="s">
        <v>6</v>
      </c>
      <c r="G1" s="1" t="s">
        <v>7</v>
      </c>
      <c r="H1" s="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4" x14ac:dyDescent="0.2">
      <c r="A2" s="1">
        <v>1</v>
      </c>
      <c r="B2" s="1" t="s">
        <v>0</v>
      </c>
      <c r="C2">
        <v>4651</v>
      </c>
      <c r="D2" s="2">
        <v>20.95</v>
      </c>
      <c r="E2">
        <v>3387</v>
      </c>
      <c r="F2" s="2">
        <v>15.25</v>
      </c>
      <c r="G2" s="1">
        <v>1</v>
      </c>
      <c r="H2" s="1" t="s">
        <v>0</v>
      </c>
      <c r="I2">
        <v>8188</v>
      </c>
      <c r="J2" s="3">
        <v>32</v>
      </c>
      <c r="K2">
        <v>6213</v>
      </c>
      <c r="L2" s="2">
        <v>24.28</v>
      </c>
      <c r="N2" s="2"/>
    </row>
    <row r="3" spans="1:14" x14ac:dyDescent="0.2">
      <c r="A3" s="1">
        <v>2</v>
      </c>
      <c r="B3" s="1" t="s">
        <v>0</v>
      </c>
      <c r="C3">
        <v>2804</v>
      </c>
      <c r="D3" s="2">
        <v>16.63</v>
      </c>
      <c r="E3">
        <v>2033</v>
      </c>
      <c r="F3" s="2">
        <v>12.06</v>
      </c>
      <c r="G3" s="1">
        <v>2</v>
      </c>
      <c r="H3" s="1" t="s">
        <v>0</v>
      </c>
      <c r="I3">
        <v>5086</v>
      </c>
      <c r="J3" s="3">
        <v>26.4</v>
      </c>
      <c r="K3">
        <v>3841</v>
      </c>
      <c r="L3" s="2">
        <v>19.940000000000001</v>
      </c>
      <c r="N3" s="2"/>
    </row>
    <row r="4" spans="1:14" x14ac:dyDescent="0.2">
      <c r="A4" s="1">
        <v>3</v>
      </c>
      <c r="B4" s="1" t="s">
        <v>0</v>
      </c>
      <c r="C4">
        <v>2464</v>
      </c>
      <c r="D4" s="2">
        <v>14.72</v>
      </c>
      <c r="E4">
        <v>1682</v>
      </c>
      <c r="F4" s="2">
        <v>10.050000000000001</v>
      </c>
      <c r="G4" s="1">
        <v>3</v>
      </c>
      <c r="H4" s="1" t="s">
        <v>0</v>
      </c>
      <c r="I4">
        <v>4384</v>
      </c>
      <c r="J4" s="3">
        <v>22.96</v>
      </c>
      <c r="K4">
        <v>3043</v>
      </c>
      <c r="L4" s="2">
        <v>15.93</v>
      </c>
      <c r="N4" s="2"/>
    </row>
    <row r="5" spans="1:14" x14ac:dyDescent="0.2">
      <c r="A5" s="1">
        <v>4</v>
      </c>
      <c r="B5" s="1" t="s">
        <v>0</v>
      </c>
      <c r="C5">
        <v>2013</v>
      </c>
      <c r="D5" s="2">
        <v>35.43</v>
      </c>
      <c r="E5">
        <v>1646</v>
      </c>
      <c r="F5" s="2">
        <v>28.97</v>
      </c>
      <c r="G5" s="1">
        <v>4</v>
      </c>
      <c r="H5" s="1" t="s">
        <v>0</v>
      </c>
      <c r="I5">
        <v>3147</v>
      </c>
      <c r="J5" s="3">
        <v>50.56</v>
      </c>
      <c r="K5">
        <v>2678</v>
      </c>
      <c r="L5" s="2">
        <v>43.03</v>
      </c>
      <c r="N5" s="2"/>
    </row>
    <row r="6" spans="1:14" x14ac:dyDescent="0.2">
      <c r="A6" s="1">
        <v>5</v>
      </c>
      <c r="B6" s="1" t="s">
        <v>0</v>
      </c>
      <c r="C6">
        <v>1188</v>
      </c>
      <c r="D6" s="2">
        <v>35.049999999999997</v>
      </c>
      <c r="E6">
        <v>1001</v>
      </c>
      <c r="F6" s="2">
        <v>29.54</v>
      </c>
      <c r="G6" s="1">
        <v>5</v>
      </c>
      <c r="H6" s="1" t="s">
        <v>0</v>
      </c>
      <c r="I6">
        <v>1809</v>
      </c>
      <c r="J6" s="3">
        <v>47.33</v>
      </c>
      <c r="K6">
        <v>1559</v>
      </c>
      <c r="L6" s="2">
        <v>40.79</v>
      </c>
      <c r="N6" s="2"/>
    </row>
    <row r="7" spans="1:14" x14ac:dyDescent="0.2">
      <c r="A7" s="1">
        <v>6</v>
      </c>
      <c r="B7" s="1" t="s">
        <v>0</v>
      </c>
      <c r="C7">
        <v>3135</v>
      </c>
      <c r="D7" s="2">
        <v>30.43</v>
      </c>
      <c r="E7">
        <v>2545</v>
      </c>
      <c r="F7" s="3">
        <v>24.7</v>
      </c>
      <c r="G7" s="1">
        <v>6</v>
      </c>
      <c r="H7" s="1" t="s">
        <v>0</v>
      </c>
      <c r="I7">
        <v>5170</v>
      </c>
      <c r="J7" s="3">
        <v>46.9</v>
      </c>
      <c r="K7">
        <v>4270</v>
      </c>
      <c r="L7" s="2">
        <v>38.74</v>
      </c>
      <c r="N7" s="2"/>
    </row>
    <row r="8" spans="1:14" x14ac:dyDescent="0.2">
      <c r="A8" s="1">
        <v>7</v>
      </c>
      <c r="B8" s="1" t="s">
        <v>0</v>
      </c>
      <c r="C8">
        <v>1320</v>
      </c>
      <c r="D8" s="2">
        <v>25.62</v>
      </c>
      <c r="E8">
        <v>962</v>
      </c>
      <c r="F8" s="2">
        <v>18.670000000000002</v>
      </c>
      <c r="G8" s="1">
        <v>7</v>
      </c>
      <c r="H8" s="1" t="s">
        <v>0</v>
      </c>
      <c r="I8">
        <v>2065</v>
      </c>
      <c r="J8" s="3">
        <v>36.08</v>
      </c>
      <c r="K8">
        <v>1514</v>
      </c>
      <c r="L8" s="2">
        <v>26.45</v>
      </c>
      <c r="N8" s="2"/>
    </row>
    <row r="9" spans="1:14" x14ac:dyDescent="0.2">
      <c r="A9" s="1"/>
      <c r="B9" s="1"/>
      <c r="D9" s="2"/>
      <c r="F9" s="2"/>
      <c r="I9" s="1"/>
      <c r="J9" s="1"/>
      <c r="L9" s="3"/>
      <c r="N9" s="2"/>
    </row>
  </sheetData>
  <conditionalFormatting sqref="D2:D9 F2:F9 N2:N9 J2:J8 L2:L9">
    <cfRule type="expression" dxfId="12" priority="1">
      <formula>D2&lt;5</formula>
    </cfRule>
    <cfRule type="expression" dxfId="1" priority="2">
      <formula>AND(D2&gt;=5,D2&lt;10)</formula>
    </cfRule>
    <cfRule type="expression" dxfId="2" priority="3">
      <formula>AND(D2&gt;=10,D2&lt;15)</formula>
    </cfRule>
    <cfRule type="expression" dxfId="3" priority="4">
      <formula>AND(D2&gt;=15,D2&lt;20)</formula>
    </cfRule>
    <cfRule type="expression" dxfId="4" priority="5">
      <formula>AND(D2&gt;=20,D2&lt;25)</formula>
    </cfRule>
    <cfRule type="expression" dxfId="5" priority="6">
      <formula>AND(D2&gt;=25,D2&lt;30)</formula>
    </cfRule>
    <cfRule type="expression" dxfId="6" priority="7">
      <formula>AND(D2&gt;=30,D2&lt;35)</formula>
    </cfRule>
    <cfRule type="expression" dxfId="13" priority="8">
      <formula>AND(D2&gt;=35,D2&lt;40)</formula>
    </cfRule>
    <cfRule type="expression" dxfId="7" priority="9">
      <formula>AND(D2&gt;=40,D2&lt;45)</formula>
    </cfRule>
    <cfRule type="expression" dxfId="8" priority="10">
      <formula>AND(D2&gt;=45,D2&lt;50)</formula>
    </cfRule>
    <cfRule type="expression" dxfId="9" priority="11">
      <formula>AND(D2&gt;=50,D2&lt;55)</formula>
    </cfRule>
    <cfRule type="expression" dxfId="10" priority="12">
      <formula>AND(D2&gt;=55,D2&lt;60)</formula>
    </cfRule>
    <cfRule type="expression" dxfId="11" priority="13">
      <formula>AND(D2&gt;=60,D2&lt;65)</formula>
    </cfRule>
    <cfRule type="expression" dxfId="0" priority="14">
      <formula>D2&gt;=65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Pierre-Olivier Couture</dc:creator>
  <cp:lastModifiedBy>Pierre-Olivier Couture</cp:lastModifiedBy>
  <dcterms:created xsi:type="dcterms:W3CDTF">2025-11-05T12:51:44Z</dcterms:created>
  <dcterms:modified xsi:type="dcterms:W3CDTF">2025-11-05T12:54:12Z</dcterms:modified>
</cp:coreProperties>
</file>