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2" autoFilterDateGrouping="1"/>
  </bookViews>
  <sheets>
    <sheet name="Test cases" sheetId="1" state="visible" r:id="rId1"/>
    <sheet name="General health overview" sheetId="2" state="visible" r:id="rId2"/>
    <sheet name="Medications,allergies,therapies" sheetId="3" state="visible" r:id="rId3"/>
    <sheet name="Behavior,Activities" sheetId="4" state="visible" r:id="rId4"/>
    <sheet name="Records,Documents,tracking" sheetId="5" state="visible" r:id="rId5"/>
    <sheet name="Insights,Risks,Recommendations" sheetId="6" state="visible" r:id="rId6"/>
    <sheet name="Score Summary" sheetId="7" state="visible" r:id="rId7"/>
    <sheet name="Version Log" sheetId="8" state="visible" r:id="rId8"/>
    <sheet name="Instructions" sheetId="9" state="visible" r:id="rId9"/>
  </sheets>
  <definedNames/>
  <calcPr calcId="191028"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0"/>
    </font>
    <font>
      <name val="Arial"/>
      <sz val="10"/>
    </font>
    <font>
      <name val="Arial"/>
      <b val="1"/>
      <color rgb="FFFFFFFF"/>
      <sz val="15"/>
    </font>
    <font>
      <name val="Arial"/>
      <b val="1"/>
      <color rgb="FFFFFFFF"/>
      <sz val="11"/>
    </font>
    <font>
      <name val="Arial"/>
      <b val="1"/>
      <sz val="10"/>
    </font>
    <font>
      <name val="Arial"/>
      <b val="1"/>
      <color rgb="FFFFFFFF"/>
      <sz val="9"/>
    </font>
  </fonts>
  <fills count="11">
    <fill>
      <patternFill/>
    </fill>
    <fill>
      <patternFill patternType="gray125"/>
    </fill>
    <fill>
      <patternFill patternType="solid">
        <fgColor rgb="FF1E3A5F"/>
      </patternFill>
    </fill>
    <fill>
      <patternFill patternType="solid">
        <fgColor rgb="FFD6E4F0"/>
      </patternFill>
    </fill>
    <fill>
      <patternFill patternType="solid">
        <fgColor rgb="FF2E6DA4"/>
      </patternFill>
    </fill>
    <fill>
      <patternFill patternType="solid">
        <fgColor rgb="FF17A589"/>
      </patternFill>
    </fill>
    <fill>
      <patternFill patternType="solid">
        <fgColor rgb="FFE67E22"/>
      </patternFill>
    </fill>
    <fill>
      <patternFill patternType="solid">
        <fgColor rgb="FFFFFFFF"/>
      </patternFill>
    </fill>
    <fill>
      <patternFill patternType="solid">
        <fgColor rgb="FFEAF4FB"/>
      </patternFill>
    </fill>
    <fill>
      <patternFill patternType="solid">
        <fgColor rgb="FFF2F3F4"/>
      </patternFill>
    </fill>
    <fill>
      <patternFill patternType="solid">
        <fgColor rgb="FFF9E79F"/>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2" fillId="7" borderId="1" applyAlignment="1" pivotButton="0" quotePrefix="0" xfId="0">
      <alignment vertical="center" wrapText="1"/>
    </xf>
    <xf numFmtId="0" fontId="2" fillId="8" borderId="1" applyAlignment="1" pivotButton="0" quotePrefix="0" xfId="0">
      <alignment vertical="center" wrapText="1"/>
    </xf>
    <xf numFmtId="9" fontId="2" fillId="7" borderId="1" applyAlignment="1" pivotButton="0" quotePrefix="0" xfId="0">
      <alignment vertical="center" wrapText="1"/>
    </xf>
    <xf numFmtId="0" fontId="2" fillId="9" borderId="1" applyAlignment="1" pivotButton="0" quotePrefix="0" xfId="0">
      <alignment vertical="center" wrapText="1"/>
    </xf>
    <xf numFmtId="9" fontId="2" fillId="9" borderId="1" applyAlignment="1" pivotButton="0" quotePrefix="0" xfId="0">
      <alignment vertical="center" wrapText="1"/>
    </xf>
    <xf numFmtId="0" fontId="1" fillId="4" borderId="0"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vertical="center"/>
    </xf>
    <xf numFmtId="0" fontId="5" fillId="10" borderId="1" applyAlignment="1" pivotButton="0" quotePrefix="0" xfId="0">
      <alignment horizontal="center" vertical="center"/>
    </xf>
    <xf numFmtId="0" fontId="5" fillId="0" borderId="1" applyAlignment="1" pivotButton="0" quotePrefix="0" xfId="0">
      <alignment vertical="center"/>
    </xf>
    <xf numFmtId="0" fontId="2" fillId="7" borderId="1" applyAlignment="1" pivotButton="0" quotePrefix="0" xfId="0">
      <alignment horizontal="center" vertical="center"/>
    </xf>
    <xf numFmtId="0" fontId="0" fillId="0" borderId="0" applyAlignment="1" pivotButton="0" quotePrefix="0" xfId="0">
      <alignment wrapText="1"/>
    </xf>
    <xf numFmtId="0" fontId="2" fillId="7" borderId="1" applyAlignment="1" pivotButton="0" quotePrefix="0" xfId="0">
      <alignment horizontal="center" vertical="center" wrapText="1"/>
    </xf>
    <xf numFmtId="0" fontId="3" fillId="2" borderId="0" applyAlignment="1" pivotButton="0" quotePrefix="0" xfId="0">
      <alignment horizontal="center" vertical="center"/>
    </xf>
    <xf numFmtId="0" fontId="2" fillId="0" borderId="1" applyAlignment="1" pivotButton="0" quotePrefix="0" xfId="0">
      <alignment vertical="center" wrapText="1"/>
    </xf>
    <xf numFmtId="0" fontId="2" fillId="7" borderId="1" applyAlignment="1" pivotButton="0" quotePrefix="0" xfId="0">
      <alignment vertical="center" wrapText="1"/>
    </xf>
    <xf numFmtId="0" fontId="2" fillId="9" borderId="1" applyAlignment="1" pivotButton="0" quotePrefix="0" xfId="0">
      <alignment vertical="center" wrapText="1"/>
    </xf>
    <xf numFmtId="0" fontId="4" fillId="6" borderId="0" applyAlignment="1" pivotButton="0" quotePrefix="0" xfId="0">
      <alignment horizontal="center" vertical="center"/>
    </xf>
    <xf numFmtId="0" fontId="4" fillId="5" borderId="0" applyAlignment="1" pivotButton="0" quotePrefix="0" xfId="0">
      <alignment horizontal="center" vertical="center"/>
    </xf>
    <xf numFmtId="0" fontId="0" fillId="0" borderId="0" pivotButton="0" quotePrefix="0" xfId="0"/>
    <xf numFmtId="0" fontId="0" fillId="0" borderId="2" pivotButton="0" quotePrefix="0" xfId="0"/>
  </cellXfs>
  <cellStyles count="1">
    <cellStyle name="Normal" xfId="0" builtinId="0"/>
  </cellStyles>
  <dxfs count="78">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
      <fill>
        <patternFill patternType="solid">
          <fgColor rgb="FFFDEBD0"/>
        </patternFill>
      </fill>
    </dxf>
    <dxf>
      <fill>
        <patternFill patternType="solid">
          <fgColor rgb="FFFADBD8"/>
        </patternFill>
      </fill>
    </dxf>
    <dxf>
      <fill>
        <patternFill patternType="solid">
          <fgColor rgb="FFD5F5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1"/>
  <sheetViews>
    <sheetView topLeftCell="A2" workbookViewId="0">
      <selection activeCell="B2" sqref="B2"/>
    </sheetView>
  </sheetViews>
  <sheetFormatPr baseColWidth="8" defaultRowHeight="14.45"/>
  <cols>
    <col width="17.140625" customWidth="1" style="24" min="1" max="1"/>
    <col width="18" customWidth="1" style="24" min="2" max="2"/>
    <col width="20.28515625" customWidth="1" style="24" min="3" max="3"/>
    <col width="14.5703125" customWidth="1" style="24" min="4" max="4"/>
    <col width="16.42578125" customWidth="1" style="24" min="5" max="5"/>
    <col width="15.7109375" customWidth="1" style="24" min="6" max="6"/>
    <col width="17.28515625" customWidth="1" style="24" min="7" max="7"/>
    <col width="17.7109375" customWidth="1" style="24" min="8" max="8"/>
    <col width="15.140625" customWidth="1" style="24" min="9" max="9"/>
    <col width="15.7109375" customWidth="1" style="24" min="10" max="10"/>
    <col width="15.42578125" customWidth="1" style="24" min="11" max="11"/>
    <col width="13.5703125" customWidth="1" style="24" min="12" max="12"/>
    <col width="17.28515625" customWidth="1" style="24" min="13" max="13"/>
    <col width="12" customWidth="1" style="24" min="14" max="14"/>
    <col width="13.7109375" customWidth="1" style="24" min="15" max="15"/>
  </cols>
  <sheetData>
    <row r="1" ht="36"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68.6" customHeight="1" s="24">
      <c r="A2" s="20" t="n">
        <v>1</v>
      </c>
      <c r="B2" s="20" t="inlineStr">
        <is>
          <t>Q-001</t>
        </is>
      </c>
      <c r="C2" s="20" t="inlineStr">
        <is>
          <t>Can you tell me how my child's overall health is progressing?</t>
        </is>
      </c>
      <c r="D2" s="6" t="inlineStr">
        <is>
          <t xml:space="preserve">- Provides an overall summary of the child’s current health status
-Mentions ongoing care, monitoring, or key conditions if available
-Uses available data without making unsupported claims
- Gives a clear and helpful parent-friendly explanation
</t>
        </is>
      </c>
      <c r="E2" s="6" t="inlineStr">
        <is>
          <t>Qualitative</t>
        </is>
      </c>
      <c r="F2" s="20" t="inlineStr">
        <is>
          <t>Great question! Let me give you a comprehensive overview of your child's health journey. 📊
## 🌟 Overall Health Summary
Your child is actively engaged in a well-rounded care plan with **2 active medications**, **3 ongoing therapies**, and has completed **5 assessments** across 4 different areas. Their growth is being monitored regularly, with the most recent measurements taken on January 29, 2026.
## 📈 Current Health Metrics
| **Category** | **Details** |
|-------------|------------|
| **Active Medications** | 2 medications currently prescribed |
| **Active Therapies** | 3 therapy programs in progress |
| **Assessments Completed** | 5 assessments across 4 categories |
| **Lab Results** | No abnormal results to report |
## 📏 Growth Tracking
Your child's latest growth measurements (as of January 29, 2026):
| **Measurement** | **Value** |
|----------------|-----------|
| **Height** | 42.0 inches |
| **Weight** | 6.0 lbs |
| **Head Circumference** | 45.0 cm |
## 💡 Insights &amp; Observations
- **Comprehensive Care**: Your child has a multi-faceted treatment approach with both medication management and therapeutic interventions
- **Active Monitoring**: Multiple assessment categories suggest thorough evaluation across different developmental or behavioral areas
- **Growth Tracking**: Regular measurements are being recorded to monitor physical development
- **Lab Results**: All lab work appears within normal ranges with no abnormal findings
## 🩺 Questions to Ask Your Doctor
1. How are the current medications working together, and are there any interactions to monitor?
2. What specific goals are we working toward with each of the three therapies?
3. Based on the assessment results, what areas show the most progress, and where might we need additional support?
4. Are the growth measurements tracking appropriately for my child's age and developmental stage?
5. What milestones should we be watching for in the coming months?
---
**Note**: I don't currently see any recent vitals data (like sleep or activity patterns) or logged observations from the past month. If you'd like to track daily patterns or symptoms, consider logging observations in your LifeLogs or connecting wearable devices for more comprehensive monitoring! 💙</t>
        </is>
      </c>
      <c r="G2" s="20" t="inlineStr">
        <is>
          <t>2026-04-17 11:51:50</t>
        </is>
      </c>
      <c r="H2" s="20" t="inlineStr">
        <is>
          <t>Piper AI Agent</t>
        </is>
      </c>
      <c r="I2" s="20" t="n">
        <v>10</v>
      </c>
      <c r="J2" s="7" t="inlineStr">
        <is>
          <t>100%</t>
        </is>
      </c>
      <c r="K2" s="20" t="inlineStr">
        <is>
          <t>Pass</t>
        </is>
      </c>
      <c r="L2" s="20" t="inlineStr">
        <is>
          <t>All assertions passed</t>
        </is>
      </c>
      <c r="M2" s="20" t="inlineStr">
        <is>
          <t>Promptfoo marked this as passing</t>
        </is>
      </c>
      <c r="N2" s="20" t="inlineStr">
        <is>
          <t>No</t>
        </is>
      </c>
      <c r="O2" s="20" t="inlineStr">
        <is>
          <t>Low</t>
        </is>
      </c>
    </row>
    <row r="3" ht="123.6" customHeight="1" s="24">
      <c r="A3" s="21" t="n">
        <v>2</v>
      </c>
      <c r="B3" s="21" t="inlineStr">
        <is>
          <t>Q-002</t>
        </is>
      </c>
      <c r="C3" s="21" t="inlineStr">
        <is>
          <t>Can you give me a list of all the active medications my child is taking and the side effects of those medications?</t>
        </is>
      </c>
      <c r="D3" s="6" t="inlineStr">
        <is>
          <t>- Lists every active medication by name if available
- Includes dosage or basic details if present
-Mentions  side effects for medications
-Provides clear and structured explination
-Does not assume missing details like frequency or interactions</t>
        </is>
      </c>
      <c r="E3" s="6" t="inlineStr">
        <is>
          <t xml:space="preserve">Quantitative
</t>
        </is>
      </c>
      <c r="F3" s="21" t="inlineStr">
        <is>
          <t>Now let me research the side effects for these medications:## Your Child's Active Medications
Your child is currently taking **2 active medications**:
| Medication | Strength | Started |
|------------|----------|---------|
| **Methylphenidate (Ritalin)** | 5 mg | January 29, 2026 |
| **Risperidone (Oral Pill)** | 0.5 mg | March 30, 2026 |
---
## Side Effects Overview
### **Methylphenidate (Ritalin) - Common Side Effects:**
**Most Common:**
- Decreased appetite and weight loss
- Trouble sleeping (insomnia)
- Stomach ache and nausea
- Headache
- Nervousness or restlessness
**Other Notable Effects:**
- Slowing of growth (height and weight) when used long-term - growth should be monitored regularly
- Dizziness or fatigue
- Increased heart rate (tachycardia) or palpitations
- Tics or restlessness
- Dry mouth or excessive sweating
**Serious (but rare) Side Effects:**
- Seizures (mainly in children with a history of seizures)
- Eyesight changes or blurred vision
- Mood changes, agitation, or symptoms of depression
- Cardiovascular concerns in children with pre-existing heart conditions
---
### **Risperidone - Common Side Effects:**
**Most Common:**
- **Weight gain and increased appetite** (most frequently reported - average 2-3 kg)
- Drowsiness or sedation (usually transient)
- Fatigue or tiredness
**Other Notable Effects:**
- Drooling
- Dizziness or lightheadedness
- Constipation
- Headache
- Tremor or extrapyramidal symptoms (movement-related)
- Increased thirst
- Tachycardia (increased heart rate)
- Upper respiratory infections or rhinitis
**Metabolic Concerns:**
- Elevated prolactin levels (hormone changes)
- Potential long-term risks with weight gain (hypertension, diabetes)
---
## Insights &amp; Observations
📊 **Medication Combination:** Your child is on a stimulant (methylphenidate) and an atypical antipsychotic (risperidone). This combination is sometimes used to address ADHD symptoms along with behavioral concerns or irritability.
⚖️ **Weight Monitoring:** Both medications can affect weight, but in opposite ways - methylphenidate may decrease appetite while risperidone commonly causes weight gain. The net effect will vary by individual.
💤 **Sleep Patterns:** Methylphenidate can cause insomnia, while risperidone may cause drowsiness. Timing of doses may be important to manage these opposing effects.
📈 **Growth Tracking:** Long-term methylphenidate use requires monitoring of height and weight to ensure healthy growth progression.
---
## Questions to Ask Your Doctor
1. **How should we monitor my child's weight and growth while on both medications?**
2. **What time of day should each medication be given to minimize sleep disruption?**
3. **What specific side effects should prompt us to contact you immediately?**
4. **How often should we schedule follow-up appointments to assess effectiveness and side effects?**
5. **Are there dietary recommendations to help manage appetite changes and weight?**
6. **Should we watch for any specific behavioral changes or mood symptoms?**
7. **How long do you anticipate my child will need to be on these medications?**
---
**Sources:**
1. [Methylphenidate Abuse and Psychiatric Side Effects - PMC - NIH](https://pmc.ncbi.nlm.nih.gov/articles/PMC181133/)
2. [Ritalin Label - accessdata.fda.gov](https://www.accessdata.fda.gov/drugsatfda_docs/label/2013/010187s077lbl.pdf)
3. [Methylphenidate - StatPearls - NCBI Bookshelf - NIH](https://www.ncbi.nlm.nih.gov/books/NBK482451/)
4. [Changes in behavior as side effects in methylphenidate - PMC](https://pmc.ncbi.nlm.nih.gov/articles/PMC5068472/)
5. [Methylphenidate for attention deficit hyperactivity disorder](https://pmc.ncbi.nlm.nih.gov/articles/PMC6494554/)
6. [Risperidone Treatment in 12 Children With Developmental Disorders](https://pmc.ncbi.nlm.nih.gov/articles/PMC1257406/)
7. [Risperidone in the treatment of behavioral disorders - PMC](https://pmc.ncbi.nlm.nih.gov/articles/PMC2536539/)
8. [Risperidone or Aripiprazole Can Resolve Autism Core Signs](https://pmc.ncbi.nlm.nih.gov/articles/PMC8143447/)
9. [Review of risperidone for the treatment of pediatric patients - PMC](https://pmc.ncbi.nlm.nih.gov/articles/PMC2515898/)
10. [Risperidone in Children and Adolescents with Conduct Disorder](https://pmc.ncbi.nlm.nih.gov/articles/PMC4053023/)</t>
        </is>
      </c>
      <c r="G3" s="21" t="inlineStr">
        <is>
          <t>2026-04-17 11:51:50</t>
        </is>
      </c>
      <c r="H3" s="21" t="inlineStr">
        <is>
          <t>Piper AI Agent</t>
        </is>
      </c>
      <c r="I3" s="21" t="n">
        <v>10</v>
      </c>
      <c r="J3" s="9" t="inlineStr">
        <is>
          <t>100%</t>
        </is>
      </c>
      <c r="K3" s="21" t="inlineStr">
        <is>
          <t>Pass</t>
        </is>
      </c>
      <c r="L3" s="21" t="inlineStr">
        <is>
          <t>All assertions passed</t>
        </is>
      </c>
      <c r="M3" s="21" t="inlineStr">
        <is>
          <t>Promptfoo marked this as passing</t>
        </is>
      </c>
      <c r="N3" s="21" t="inlineStr">
        <is>
          <t>No</t>
        </is>
      </c>
      <c r="O3" s="21" t="inlineStr">
        <is>
          <t>Low</t>
        </is>
      </c>
    </row>
    <row r="4" ht="168.6" customHeight="1" s="24">
      <c r="A4" s="20" t="n">
        <v>3</v>
      </c>
      <c r="B4" s="20" t="inlineStr">
        <is>
          <t>Q-003</t>
        </is>
      </c>
      <c r="C4" s="20" t="inlineStr">
        <is>
          <t>Can you give me some latest research on Autism, ADHD, Depression and Anxiety?</t>
        </is>
      </c>
      <c r="D4" s="6" t="inlineStr">
        <is>
          <t>- Provides a general overview or recent insights for Autism, ADHD, Depression, and Anxiety
- Covers each condition clearly and keeps them distinct
- Gives relevant and parent-friendly explanation
- Includes research-based or medically relevant information if available
- Avoids unsupported, overly specific, or fabricated claims</t>
        </is>
      </c>
      <c r="E4" s="6" t="inlineStr">
        <is>
          <t xml:space="preserve">Qualitative
</t>
        </is>
      </c>
      <c r="F4" s="20" t="inlineStr">
        <is>
          <t># Latest Research on Autism, ADHD, Depression, and Anxiety 🧠
Here's a comprehensive overview of the most recent research findings for these conditions in children and adolescents:
---
## 🧩 **Autism Spectrum Disorder (ASD)**
### Key Research Highlights:
**Novel Therapeutic Approaches:**
- **Cognitive Behavioral Therapy (CBT)** adapted specifically for autism shows superior effectiveness compared to traditional CBT for co-occurring anxiety disorders
- **Mindfulness-based interventions** demonstrate promising results in decreasing anxiety, improving social skills, and reducing aggressive behaviors
- **Dialectical Behavioral Therapy (DBT)** adapted for autistic individuals shows significant benefits in two recent randomized controlled trials
**Treatment Programs:**
- The **Facing Your Fears Program** - an evidence-based CBT protocol for autistic youth ages 8-14, now being successfully implemented in school settings
- The **EASE Program** (Emotional Awareness and Skills Enhancement) - specifically developed for autistic individuals
**Important Considerations:**
- Research shows 111 distinct treatments have been tried by parents, emphasizing the need to distinguish evidence-based practices from non-evidence-based options
- Many non-evidence-based treatments are costly and may cause harm
- Treatment manuals for co-occurring conditions (like OCD) can effectively improve both core autism symptoms and psychiatric comorbidities
---
## 🎯 **ADHD (Attention-Deficit/Hyperactivity Disorder)**
### Key Research Highlights:
**Medication Options:**
- **Stimulants** (methylphenidate, amphetamines) and **non-stimulants** (atomoxetine, guanfacine, clonidine) show relatively large effect sizes in short-term trials with overall good tolerability
- **Viloxazine** received FDA approval for ADHD in children and adolescents in 2021
- α2-adrenergic agonists have lower effect sizes than psychostimulants but are attractive options for patients with co-occurring issues like irritability, anxiety, or sleep disturbances
**Treatment Approaches:**
- **Behavioral interventions** are recommended as first-line treatment for preschool-aged children and those with mild symptoms
- **Sequential treatment approach**: Recent studies using SMART (Sequential, Multiple Assignment Randomized Trial) design show effectiveness of starting with either low-dose stimulant medication or behavior therapy, then adjusting based on classroom functioning
- Only 31% of families receive behavioral parent training and 32% receive behavioral classroom management, highlighting access gaps
**Latest Guidelines:**
- A comprehensive 2024 systematic review (published March 2024) assessed evidence on diagnosis, treatment, and monitoring to inform American Academy of Pediatrics guideline updates
- Emphasis on individualized multimodal treatment including psychoeducation, pharmacological interventions, and non-pharmacological interventions
---
## 💙 **Depression**
### Key Research Highlights:
**Treatment Modalities:**
- **Talking therapies** are increasingly moving to internet-based platforms
- **Family therapy** may have a slight edge over individual psychotherapy in the short-term
- Patients with severe depression with endogenous features show more robust response to pharmacotherapy than those with mild-to-moderate depression
**Medication Insights:**
- **SSRIs** (Selective Serotonin Reuptake Inhibitors) remain the first-line pharmacological treatment
- For treatment-resistant depression, switching to an alternate SSRI is recommended before trying other antidepressants
- **Ketamine infusion** shows potential for adolescents with treatment-refractory depression
**Important Findings:**
- Research shows developmental differences in mechanisms underlying depression in youth compared to adults (findings related to reward sensitivity and brain-derived neurotrophic factor levels contradict adult research)
- **Cognitive Behavioral Therapy (CBT)** and **Interpersonal Therapy** may improve treatment response
- More research is needed on medication augmentation strategies for treatment-resistant depression in this age group
**Clinical Practice Guidelines:**
- 12 depression clinical practice guidelines were reviewed, with 6 rated as high quality
- 39 major recommendations were summarized, with 35 supported by high-quality guidelines
- Evidence gaps remain in screening and treatment areas
---
## 😰 **Anxiety Disorders**
### Key Research Highlights:
**Most Effective Interventions (2024 Network Meta-Analysis):**
1. **Acceptance and Commitment Therapy (ACT)** - most effective (MD = -3.83)
2. **Cognitive Behavioral Therapy (CBT)** - second most effective (MD = -3.64)
3. **Virtual Reality Exposure Therapy** (MD = -2.53)
4. **Physical Exercise** (MD = -2.16)
**Medication Research:**
- **SSRIs** are superior to other medication classes for pediatric anxiety disorders
- SSRIs more likely to produce activation compared to SNRIs
- Patients more likely to discontinue SSRIs due to adverse events compared to SNRIs
- The **CAMS Study** (Child/Adolescents Anxiety Multimodal Study) with 488 participants showed sertraline monotherapy had an effect size of 0.45 with a number needed to treat of 3.2
**Innovative Approaches:**
- **mHealth applications** show effectiveness in reducing anxiety symptoms and improving coping mechanisms
- **Telehealth interventions** demonstrate positive results (effect size: 0.62)
- **Computer-based CBT** shows promise (effect size: 0.66)
- **School-based interventions** are being increasingly studied
**Neuroscience Advances:**
- Brain imaging studies show that effective treatment (CBT or sertraline) increases activation in the medial prefrontal cortex/anterior cingulate cortex
- Youth with greater improvement in social anxiety/avoidance symptoms display greater increases in this brain region activation
---
## 🔑 **Key Takeaways Across All Conditions:**
1. **Multimodal approaches** combining medication and therapy often show the best outcomes
2. **Technology-based interventions** (telehealth, apps, internet-based therapy) are expanding access to care
3. **Evidence-based treatments** are crucial - many non-evidence-based options exist that may be costly or harmful
4. **Access gaps** remain significant - many families don't receive recommended treatments
5. **Individualized treatment** is essential given high variability in symptoms and responses
6. **Early intervention** and consistent monitoring improve long-term outcomes
---
**Sources:**
1. [Novel therapeutics in autism spectrum disorder - PMC](https://pmc.ncbi.nlm.nih.gov/articles/PMC12976513/)
2. [Emerging Treatments and Therapies for Autism Spectrum Disorder](https://pmc.ncbi.nlm.nih.gov/articles/PMC11293483/)
3. [Pharmacological treatment in autism: a proposal - PMC](https://pmc.ncbi.nlm.nih.gov/articles/PMC11705908/)
4. [A systematic review of the treatments of anxiety in children with ASD](https://pubmed.ncbi.nlm.nih.gov/40462726/)
5. [ESCAP practice guidance for autism - PMC](https://pmc.ncbi.nlm.nih.gov/articles/PMC8140956/)
6. [The evidence-based pharmacological treatment of paediatric ADHD](https://pubmed.ncbi.nlm.nih.gov/21329553)
7. [Evidence-based pharmacological treatment options for ADHD](https://pubmed.ncbi.nlm.nih.gov/34174276)
8. [ADHD Diagnosis and Treatment in Children and Adolescents - NCBI](https://www.ncbi.nlm.nih.gov/books/NBK603001/)
9. [Improving the efficacy and effectiveness of evidence-based interventions for ADHD](https://pmc.ncbi.nlm.nih.gov/articles/PMC11162428/)
10. [Updates in treatment of depression in children and adolescents](https://pubmed.ncbi.nlm.nih.gov/34456305)
11. [Management of treatment-resistant depression in children and adolescents](https://pubmed.ncbi.nlm.nih.gov/25200567)
12. [Evidence mapping of clinical practice guidelines for depression](https://pubmed.ncbi.nlm.nih.gov/35262810)
13. [Depression in Children - StatPearls - NCBI Bookshelf](https://www.ncbi.nlm.nih.gov/sites/books/n/statpearls/article-26791/)
14. [Evidence for various interventions to reduce depressive symptoms - PMC](https://pmc.ncbi.nlm.nih.gov/articles/PMC12333166/)
15. [Clinical Considerations for Evidence-based Assessment of Anxiety Disorders - PMC](https://pmc.ncbi.nlm.nih.gov/articles/PMC11541044/)
16. [Current and Future Approaches to Pediatric Anxiety Disorder Treatment - PMC](https://pmc.ncbi.nlm.nih.gov/articles/PMC11256210/)
17. [mHealth Applications for Childhood Anxiety Disorders - PMC](https://pmc.ncbi.nlm.nih.gov/articles/PMC12167330/)
18. [Effects of different interventions on anxiety disorders in children and adolescents - PMC](https://pmc.ncbi.nlm.nih.gov/articles/PMC12379421/)
19. [Research Review: Pediatric Anxiety Disorders - PMC](https://pmc.ncbi.nlm.nih.gov/articles/PMC7718323/)</t>
        </is>
      </c>
      <c r="G4" s="20" t="inlineStr">
        <is>
          <t>2026-04-17 11:51:50</t>
        </is>
      </c>
      <c r="H4" s="20" t="inlineStr">
        <is>
          <t>Piper AI Agent</t>
        </is>
      </c>
      <c r="I4" s="20" t="n">
        <v>10</v>
      </c>
      <c r="J4" s="7" t="inlineStr">
        <is>
          <t>100%</t>
        </is>
      </c>
      <c r="K4" s="20" t="inlineStr">
        <is>
          <t>Pass</t>
        </is>
      </c>
      <c r="L4" s="20" t="inlineStr">
        <is>
          <t>All assertions passed</t>
        </is>
      </c>
      <c r="M4" s="20" t="inlineStr">
        <is>
          <t>Promptfoo marked this as passing</t>
        </is>
      </c>
      <c r="N4" s="20" t="inlineStr">
        <is>
          <t>No</t>
        </is>
      </c>
      <c r="O4" s="20" t="inlineStr">
        <is>
          <t>Low</t>
        </is>
      </c>
    </row>
    <row r="5" ht="174" customHeight="1" s="24">
      <c r="A5" s="21" t="n">
        <v>4</v>
      </c>
      <c r="B5" s="21" t="inlineStr">
        <is>
          <t>Q-004</t>
        </is>
      </c>
      <c r="C5" s="21" t="inlineStr">
        <is>
          <t>Can you summarize the last document I uploaded?</t>
        </is>
      </c>
      <c r="D5" s="6" t="inlineStr">
        <is>
          <t>- Identifies the most recent or relevant document if available
- Provides a clear summary of key points from the document
- Avoids adding information not present in the document
- Gives a structured and easy-to-understand explanation</t>
        </is>
      </c>
      <c r="E5" s="6" t="inlineStr">
        <is>
          <t xml:space="preserve">Qualitative
</t>
        </is>
      </c>
      <c r="F5" s="21" t="inlineStr">
        <is>
          <t>Perfect! I found your most recently uploaded document. Here's a summary:
---
## 📄 **Autism Evaluation Template - Diagnosis Documentation**
**Uploaded:** April 6, 2026
### What This Document Is:
This is a **comprehensive template** designed for healthcare providers to formally document autism characteristics and diagnosis in children. It's essentially a guide/shell that clinicians can customize for individual patients to help families access autism-specific services and resources.
### Key Sections Included:
**1. Formal Diagnosis Framework**
- Provides DSM-5 and ICD-10 diagnostic codes for Autism Spectrum Disorder
- Includes severity level specifiers (Levels 1, 2, or 3) for social communication and repetitive behaviors
- Notes that severity levels are often deferred for younger children due to developmental variability
**2. Assessment Tools Referenced**
The template incorporates multiple standardized evaluation tools:
- **M-CHAT-R**: Parent screening questionnaire
- **STAT**: Interactive assessment of play, requesting, attention, and imitation
- **ASD-PEDS**: Social communication and repetitive behavior assessment
- **CARS-2**: 15-domain rating scale for symptom severity
- **DSM-5 Criteria Checklist**: Formal diagnostic criteria verification
**3. DSM-5 Diagnostic Criteria Documentation**
Ensures all required criteria are captured:
- Social communication deficits (all 3 required)
- Restricted/repetitive behaviors (at least 2 of 4 required)
- Early developmental onset
- Functional impairment
- Differential diagnosis considerations
**4. Standard Recommendations**
Includes typical service recommendations such as:
- Early Intervention or school district coordination
- ABA therapy with BCBA supervision
- Speech/language therapy for communication and social language
- Occupational therapy for adaptive skills and sensory needs
- Parent support resources (like Autism Speaks "100 Day Kit")
### Important Note:
This is a **template with placeholders** (marked with ***) that clinicians need to fill in with specific observations, test scores, tailored conclusions, and regional resources for each individual child.
---
Is this a template you're planning to use, or did you upload it by mistake? I'm happy to help you understand any specific section in more detail! 😊</t>
        </is>
      </c>
      <c r="G5" s="21" t="inlineStr">
        <is>
          <t>2026-04-17 11:51:50</t>
        </is>
      </c>
      <c r="H5" s="21" t="inlineStr">
        <is>
          <t>Piper AI Agent</t>
        </is>
      </c>
      <c r="I5" s="21" t="n">
        <v>10</v>
      </c>
      <c r="J5" s="9" t="inlineStr">
        <is>
          <t>100%</t>
        </is>
      </c>
      <c r="K5" s="21" t="inlineStr">
        <is>
          <t>Pass</t>
        </is>
      </c>
      <c r="L5" s="21" t="inlineStr">
        <is>
          <t>All assertions passed</t>
        </is>
      </c>
      <c r="M5" s="21" t="inlineStr">
        <is>
          <t>Promptfoo marked this as passing</t>
        </is>
      </c>
      <c r="N5" s="21" t="inlineStr">
        <is>
          <t>No</t>
        </is>
      </c>
      <c r="O5" s="21" t="inlineStr">
        <is>
          <t>Low</t>
        </is>
      </c>
    </row>
    <row r="6" ht="118.9" customHeight="1" s="24">
      <c r="A6" s="20" t="n">
        <v>5</v>
      </c>
      <c r="B6" s="20" t="inlineStr">
        <is>
          <t>Q-005</t>
        </is>
      </c>
      <c r="C6" s="15" t="inlineStr">
        <is>
          <t>Can you summarize my child's life logs?</t>
        </is>
      </c>
      <c r="D6" s="6" t="inlineStr">
        <is>
          <t>- Summarizes life log entries if they are available
- If no life logs are present, clearly states that no logs are available
- Avoids inventing activities, events, or patterns that are not in the data
- Gives a clear and parent-friendly response
- Mentions trends or patterns only when supported by actual logged data</t>
        </is>
      </c>
      <c r="E6" s="6" t="inlineStr">
        <is>
          <t>Qualitative</t>
        </is>
      </c>
      <c r="F6" s="20" t="inlineStr">
        <is>
          <t>I don't see any life logs recorded yet for your child. Life logs are a great way to track daily observations, symptoms, behaviors, and important moments in your child's health journey.
Once you start logging observations through Piper, I'll be able to help you:
- Identify patterns and trends over time
- Search for specific symptoms or behaviors
- Track how your child responds to treatments or interventions
- Prepare summaries for doctor appointments
Would you like to know how to start recording life logs, or is there other health information I can help you with?</t>
        </is>
      </c>
      <c r="G6" s="20" t="inlineStr">
        <is>
          <t>2026-04-17 11:51:50</t>
        </is>
      </c>
      <c r="H6" s="20" t="inlineStr">
        <is>
          <t>Piper AI Agent</t>
        </is>
      </c>
      <c r="I6" s="20" t="n">
        <v>10</v>
      </c>
      <c r="J6" s="7" t="inlineStr">
        <is>
          <t>100%</t>
        </is>
      </c>
      <c r="K6" s="20" t="inlineStr">
        <is>
          <t>Pass</t>
        </is>
      </c>
      <c r="L6" s="20" t="inlineStr">
        <is>
          <t>All assertions passed</t>
        </is>
      </c>
      <c r="M6" s="20" t="inlineStr">
        <is>
          <t>Promptfoo marked this as passing</t>
        </is>
      </c>
      <c r="N6" s="20" t="inlineStr">
        <is>
          <t>No</t>
        </is>
      </c>
      <c r="O6" s="20" t="inlineStr">
        <is>
          <t>Low</t>
        </is>
      </c>
    </row>
    <row r="7" ht="82.90000000000001" customHeight="1" s="24">
      <c r="A7" t="n">
        <v>6</v>
      </c>
      <c r="B7" s="20" t="inlineStr">
        <is>
          <t>Q-006</t>
        </is>
      </c>
      <c r="C7" s="16" t="inlineStr">
        <is>
          <t>Can you list the key health observations recorded for my child in the past week?</t>
        </is>
      </c>
      <c r="D7" s="16" t="inlineStr">
        <is>
          <t>- Summarizes key health observations from the past week if available
- If no observations are present, indicates that no recent data or logs are available
- Accepts responses that explain absence of data in different ways
- Highlights important updates, symptoms, or events when data exists
- Avoids adding information not present in the records
- Keeps the response clear and parent-friendly</t>
        </is>
      </c>
      <c r="E7" s="16" t="inlineStr">
        <is>
          <t xml:space="preserve">Quantitative
</t>
        </is>
      </c>
      <c r="F7" t="inlineStr">
        <is>
          <t>Let me try a broader search to see what's been logged recently:It looks like there haven't been any health observations or life logs recorded for your child in the past week. 
If you'd like to start tracking daily observations, you can easily add life logs through the app to capture things like:
- Sleep patterns and quality
- Mood and behavior changes
- Symptoms or side effects
- Energy levels and activities
- Eating habits
- Any concerns or notable events
These logs can be really helpful for spotting patterns over time and sharing updates with your child's healthcare team. Would you like to know more about how to add life logs?</t>
        </is>
      </c>
      <c r="G7" t="inlineStr">
        <is>
          <t>2026-04-17 11:51:50</t>
        </is>
      </c>
      <c r="H7" t="inlineStr">
        <is>
          <t>Piper AI Agent</t>
        </is>
      </c>
      <c r="I7" t="n">
        <v>10</v>
      </c>
      <c r="J7" t="inlineStr">
        <is>
          <t>100%</t>
        </is>
      </c>
      <c r="K7" t="inlineStr">
        <is>
          <t>Pass</t>
        </is>
      </c>
      <c r="L7" t="inlineStr">
        <is>
          <t>All assertions passed</t>
        </is>
      </c>
      <c r="M7" t="inlineStr">
        <is>
          <t>Promptfoo marked this as passing</t>
        </is>
      </c>
      <c r="N7" t="inlineStr">
        <is>
          <t>No</t>
        </is>
      </c>
      <c r="O7" t="inlineStr">
        <is>
          <t>Low</t>
        </is>
      </c>
    </row>
    <row r="8" ht="102.6" customHeight="1" s="24">
      <c r="A8" t="n">
        <v>7</v>
      </c>
      <c r="B8" s="20" t="inlineStr">
        <is>
          <t>Q-007</t>
        </is>
      </c>
      <c r="C8" s="16" t="inlineStr">
        <is>
          <t xml:space="preserve">Can you identify any potential concerns based on my child's recent health records?
</t>
        </is>
      </c>
      <c r="D8" s="16" t="inlineStr">
        <is>
          <t xml:space="preserve">- Reviews available health records or logs if present
- Identifies potential concerns only if supported by data
- If no concerns or no data, clearly states that nothing concerning is found or data is unavailable
- Explains why a concern may be important when identified
- Avoids making unsupported or speculative claims
- Keeps explanation clear and parent-friendly
- May suggest consulting a professional if needed
</t>
        </is>
      </c>
      <c r="E8" s="16" t="inlineStr">
        <is>
          <t>Qualitative</t>
        </is>
      </c>
      <c r="F8" t="inlineStr">
        <is>
          <t>Based on your child's recent health records, I've identified several areas that warrant attention and discussion with your child's healthcare team:
## 📊 **Summary Overview**
Your child has multiple active health conditions being managed with therapies and medication. The most recent assessments show elevated scores across several areas, particularly depression and anxiety, which should be monitored closely.
---
## 🔍 **Key Areas of Concern**
### **1. Mental Health Assessment Scores**
| Assessment Type | Score | Date | Severity Level |
|----------------|-------|------|----------------|
| Depression (PHQ-9) | 25.0 | Jan 29, 2026 | Severe (83.33% of max) |
| Depression (PHQ-9) | 18.0 | Jan 29, 2026 | Moderately Severe (60% of max) |
| Anxiety (GAD-7) | 17.0 | Jan 29, 2026 | Severe (80.95% of max) |
| ADHD | 51.0 | Jan 29, 2026 | Moderate-Severe (70.83% of max) |
| Autism | 21.0 | Jan 29, 2026 | Moderate (52.5% of max) |
**Pattern Observed:** The depression scores show significant variation (25.0 to 18.0), which could indicate fluctuating symptoms. Both anxiety and depression are in severe ranges, which is concerning alongside ADHD management.
### **2. Growth Metrics**
| Date | Height | Weight | Age |
|------|--------|--------|-----|
| Jan 29, 2026 | 42.0 in | 6.0 lbs | 0.0 years |
| Jan 29, 2026 | 36.0 in | 5.0 lbs | 0.0 years |
**Pattern Observed:** The weight measurements (5-6 lbs) appear unusually low for the recorded heights. This may be a data entry issue, but it's worth verifying with your healthcare provider to ensure accurate growth tracking.
### **3. Current Treatment Plan**
**Active Medication:**
- Methylphenidate (Ritalin) - 5mg for ADHD management
**Active Therapies:**
- Speech Therapy
- Behavioral Therapy  
- Occupational Therapy
**Allergies to Monitor:**
- Peanut allergy
- Dust allergy
---
## 💭 **Insights &amp; Observations**
- **Mental Health Priority:** The severe depression and anxiety scores alongside ADHD treatment suggest your child may benefit from a comprehensive mental health review
- **Medication Effectiveness:** With elevated ADHD scores despite Ritalin treatment, the current dosage or medication approach may need evaluation
- **Multi-Modal Support:** The combination of three active therapies shows comprehensive care, but coordination between providers may help address the mental health concerns
- **Recent Documentation:** An autism evaluation was uploaded just yesterday (April 6), which may provide additional insights
---
## 🩺 **Questions to Ask Your Doctor**
1. **About Depression &amp; Anxiety:** "The recent assessments show severe depression (score 25) and anxiety (score 17). Should we consider additional mental health support or medication adjustments?"
2. **About ADHD Management:** "My child's ADHD score is 51 while on Ritalin 5mg. Is the current medication effective, or should we discuss dosage or alternative treatments?"
3. **About Growth Tracking:** "Can we review the growth measurements? The weight readings seem inconsistent with the height measurements."
4. **About Care Coordination:** "With three active therapies and multiple conditions, how can we ensure all providers are coordinating care effectively?"
5. **About the Recent Evaluation:** "Can we review the autism evaluation from April 6th and discuss how it impacts our treatment approach?"
6. **About Allergy Management:** "Are there any precautions we should take regarding the peanut and dust allergies, especially with current medications?"
---
Please schedule a follow-up appointment with your child's healthcare provider to discuss these findings, especially the mental health assessment scores. They can provide personalized guidance based on your child's complete medical history. 💙</t>
        </is>
      </c>
      <c r="G8" t="inlineStr">
        <is>
          <t>2026-04-17 11:51:50</t>
        </is>
      </c>
      <c r="H8" t="inlineStr">
        <is>
          <t>Piper AI Agent</t>
        </is>
      </c>
      <c r="I8" t="n">
        <v>10</v>
      </c>
      <c r="J8" t="inlineStr">
        <is>
          <t>100%</t>
        </is>
      </c>
      <c r="K8" t="inlineStr">
        <is>
          <t>Pass</t>
        </is>
      </c>
      <c r="L8" t="inlineStr">
        <is>
          <t>All assertions passed</t>
        </is>
      </c>
      <c r="M8" t="inlineStr">
        <is>
          <t>Promptfoo marked this as passing</t>
        </is>
      </c>
      <c r="N8" t="inlineStr">
        <is>
          <t>No</t>
        </is>
      </c>
      <c r="O8" t="inlineStr">
        <is>
          <t>Low</t>
        </is>
      </c>
    </row>
    <row r="9" ht="127.15" customHeight="1" s="24">
      <c r="A9" t="n">
        <v>8</v>
      </c>
      <c r="B9" t="inlineStr">
        <is>
          <t>Q-008</t>
        </is>
      </c>
      <c r="C9" s="16" t="inlineStr">
        <is>
          <t>Can you summarize how my child has been doing over the past few days based on the logs?</t>
        </is>
      </c>
      <c r="D9" s="16" t="inlineStr">
        <is>
          <t xml:space="preserve">- Summarizes how the child has been doing over the past few days if recent log data is available
- Highlights notable observations, activities, behaviors, or changes mentioned in the logs
- If no recent logs are available, acknowledges that there is no or limited data to summarize (phrases like "no logs", "no data", or similar are acceptable)
- Avoids generating information not present in the logs
- Keeps the response clear and parent-friendly
</t>
        </is>
      </c>
      <c r="E9" s="16" t="inlineStr">
        <is>
          <t>Qualitative</t>
        </is>
      </c>
      <c r="F9" t="inlineStr">
        <is>
          <t>I don't see any lifelogs recorded for your child over the past week. It looks like no daily observations or notes have been logged recently.
**Getting Started with LifeLogs:**
LifeLogs are a great way to track your child's daily patterns, behaviors, moods, and symptoms. You can use them to:
- Record observations about sleep, behavior, or mood
- Note any symptoms or concerns
- Track patterns over time
- Share important information with healthcare providers
Once you start logging observations, I'll be able to help you identify trends and patterns in your child's health journey! Would you like to know more about how to add lifelogs?</t>
        </is>
      </c>
      <c r="G9" t="inlineStr">
        <is>
          <t>2026-04-17 11:51:50</t>
        </is>
      </c>
      <c r="H9" t="inlineStr">
        <is>
          <t>Piper AI Agent</t>
        </is>
      </c>
      <c r="I9" t="n">
        <v>10</v>
      </c>
      <c r="J9" t="inlineStr">
        <is>
          <t>100%</t>
        </is>
      </c>
      <c r="K9" t="inlineStr">
        <is>
          <t>Pass</t>
        </is>
      </c>
      <c r="L9" t="inlineStr">
        <is>
          <t>All assertions passed</t>
        </is>
      </c>
      <c r="M9" t="inlineStr">
        <is>
          <t>Promptfoo marked this as passing</t>
        </is>
      </c>
      <c r="N9" t="inlineStr">
        <is>
          <t>No</t>
        </is>
      </c>
      <c r="O9" t="inlineStr">
        <is>
          <t>Low</t>
        </is>
      </c>
    </row>
    <row r="10" ht="178.9" customHeight="1" s="24">
      <c r="A10" t="n">
        <v>9</v>
      </c>
      <c r="B10" t="inlineStr">
        <is>
          <t>Q-009</t>
        </is>
      </c>
      <c r="C10" s="16" t="inlineStr">
        <is>
          <t>Has my child shown any positive progress
 in their daily activities recently?</t>
        </is>
      </c>
      <c r="D10" s="16" t="inlineStr">
        <is>
          <t xml:space="preserve">- Reviews recent activity logs if available
- Identifies signs of improvement or positive progress when supported by data
- If no recent logs or data are available, clearly states that no recent progress can be determined
- References relevant entries or timing when data exists
- Avoids making unsupported or speculative conclusions
- Keeps the explanation clear and parent-friendly
</t>
        </is>
      </c>
      <c r="E10" s="16" t="inlineStr">
        <is>
          <t>Qualitative</t>
        </is>
      </c>
      <c r="F10" t="inlineStr">
        <is>
          <t>I don't currently have any recent lifelog entries or vitals data to show progress in your child's daily activities. This could mean:
**What might help:**
- **Start logging daily observations** - Use the LifeLogs feature to track daily activities, behaviors, and milestones. This will help you see patterns and progress over time.
- **Connect wearables** - If your child uses an Apple Watch or iPhone, connecting HealthKit can automatically track activity levels, sleep patterns, and other health metrics.
- **Add assessments** - Regular assessments (ADHD, anxiety, behavioral) can help track progress in specific areas.
**What I can help with:**
- If you have any medical records, assessments, or documents uploaded, I can review those for progress indicators
- Once you start logging activities or connect wearables, I'll be able to identify trends and improvements
Would you like to know how to start tracking your child's daily activities, or is there other information about your child's health that I can help you with?</t>
        </is>
      </c>
      <c r="G10" t="inlineStr">
        <is>
          <t>2026-04-17 11:51:50</t>
        </is>
      </c>
      <c r="H10" t="inlineStr">
        <is>
          <t>Piper AI Agent</t>
        </is>
      </c>
      <c r="I10" t="n">
        <v>10</v>
      </c>
      <c r="J10" t="inlineStr">
        <is>
          <t>100%</t>
        </is>
      </c>
      <c r="K10" t="inlineStr">
        <is>
          <t>Pass</t>
        </is>
      </c>
      <c r="L10" t="inlineStr">
        <is>
          <t>All assertions passed</t>
        </is>
      </c>
      <c r="M10" t="inlineStr">
        <is>
          <t>Promptfoo marked this as passing</t>
        </is>
      </c>
      <c r="N10" t="inlineStr">
        <is>
          <t>No</t>
        </is>
      </c>
      <c r="O10" t="inlineStr">
        <is>
          <t>Low</t>
        </is>
      </c>
    </row>
    <row r="11" ht="144.6" customHeight="1" s="24">
      <c r="A11" t="n">
        <v>10</v>
      </c>
      <c r="B11" t="inlineStr">
        <is>
          <t>Q-010</t>
        </is>
      </c>
      <c r="C11" s="16" t="inlineStr">
        <is>
          <t>Were there any moments where my child
 seemed calmer or happier during the day?</t>
        </is>
      </c>
      <c r="D11" s="16" t="inlineStr">
        <is>
          <t xml:space="preserve">- Reviews mood or activity logs if available
- Identifies moments of calmer, happier, or more positive emotional state only when supported by data
- If no relevant logs or observations are available, clearly states that this cannot be determined from recent records
- References relevant observations or timing when data exists
- Avoids speculation or unsupported conclusions
- Keeps the response clear and parent-friendly
</t>
        </is>
      </c>
      <c r="E11" s="16" t="inlineStr">
        <is>
          <t>Qualitative</t>
        </is>
      </c>
      <c r="F11" t="inlineStr">
        <is>
          <t>Let me search for a broader range of positive moments and mood patterns:I didn't find any recent lifelogs documenting calmer or happier moments. This could mean:
- **No logs have been added recently** about your child's mood or emotional state
- **Logs may focus on other aspects** like activities, symptoms, or behaviors rather than positive moments
**What you can do:**
📝 **Start logging positive moments** - It's really valuable to track the good times too! Note when your child seems calm, happy, or engaged. This helps identify what activities, times of day, or situations bring out their best.
🔍 **Check all your logs** - Would you like me to show you what lifelogs you do have? I can help you see what's been documented recently.
💡 **Pattern tracking** - Logging both challenging and positive moments helps you and your child's care team understand the full picture and identify what's working well.
Would you like me to show you your recent lifelogs, or help you think about what positive moments might be worth tracking?</t>
        </is>
      </c>
      <c r="G11" t="inlineStr">
        <is>
          <t>2026-04-17 11:51:50</t>
        </is>
      </c>
      <c r="H11" t="inlineStr">
        <is>
          <t>Piper AI Agent</t>
        </is>
      </c>
      <c r="I11" t="n">
        <v>10</v>
      </c>
      <c r="J11" t="inlineStr">
        <is>
          <t>100%</t>
        </is>
      </c>
      <c r="K11" t="inlineStr">
        <is>
          <t>Pass</t>
        </is>
      </c>
      <c r="L11" t="inlineStr">
        <is>
          <t>All assertions passed</t>
        </is>
      </c>
      <c r="M11" t="inlineStr">
        <is>
          <t>Promptfoo marked this as passing</t>
        </is>
      </c>
      <c r="N11" t="inlineStr">
        <is>
          <t>No</t>
        </is>
      </c>
      <c r="O11" t="inlineStr">
        <is>
          <t>Low</t>
        </is>
      </c>
    </row>
    <row r="12" ht="128.45" customHeight="1" s="24">
      <c r="A12" t="n">
        <v>11</v>
      </c>
      <c r="B12" t="inlineStr">
        <is>
          <t>Q-011</t>
        </is>
      </c>
      <c r="C12" s="16" t="inlineStr">
        <is>
          <t>Can you tell me if there were any challenging 
moments recorded for my child recently?</t>
        </is>
      </c>
      <c r="D12" s="16" t="inlineStr">
        <is>
          <t xml:space="preserve">-Reviews behavioral or activity logs
-Identifies challenging situations or events
-References timestamps or relevant entries
-Avoids assumptions beyond recorded data
</t>
        </is>
      </c>
      <c r="E12" s="16" t="n"/>
      <c r="F12" t="inlineStr">
        <is>
          <t>Let me try a broader search to see what's been logged recently:I didn't find any challenging moments or behavioral issues recorded in your child's recent lifelogs. This could mean:
- **No challenging moments have been logged recently** - which is great news! 
- **Lifelogs haven't been updated in the past few weeks** - you might want to add some observations when you have a moment
If you'd like to log any recent observations or challenging moments you've noticed, I can help you think through what might be helpful to track. Or if you're looking for something specific (like sleep issues, meltdowns, anxiety episodes, etc.), let me know and I can search for those particular patterns! 📝</t>
        </is>
      </c>
      <c r="G12" t="inlineStr">
        <is>
          <t>2026-04-17 11:51:50</t>
        </is>
      </c>
      <c r="H12" t="inlineStr">
        <is>
          <t>Piper AI Agent</t>
        </is>
      </c>
      <c r="I12" t="n">
        <v>10</v>
      </c>
      <c r="J12" t="inlineStr">
        <is>
          <t>100%</t>
        </is>
      </c>
      <c r="K12" t="inlineStr">
        <is>
          <t>Pass</t>
        </is>
      </c>
      <c r="L12" t="inlineStr">
        <is>
          <t>All assertions passed</t>
        </is>
      </c>
      <c r="M12" t="inlineStr">
        <is>
          <t>Promptfoo marked this as passing</t>
        </is>
      </c>
      <c r="N12" t="inlineStr">
        <is>
          <t>No</t>
        </is>
      </c>
      <c r="O12" t="inlineStr">
        <is>
          <t>Low</t>
        </is>
      </c>
    </row>
    <row r="13" ht="132" customHeight="1" s="24">
      <c r="A13" t="n">
        <v>12</v>
      </c>
      <c r="B13" t="inlineStr">
        <is>
          <t>Q-012</t>
        </is>
      </c>
      <c r="C13" s="16" t="inlineStr">
        <is>
          <t>Did the logs mention any activities
 that helped my child stay calm?</t>
        </is>
      </c>
      <c r="D13" s="16" t="inlineStr">
        <is>
          <t xml:space="preserve">-Reviews activity and mood logs
-Identifies activities associated with calm behavior
-References relevant entries
-Avoids unsupported claims
</t>
        </is>
      </c>
      <c r="E13" s="16" t="n"/>
      <c r="F13" t="inlineStr">
        <is>
          <t>Let me try a broader search to find any calming strategies or activities mentioned:I wasn't able to find any lifelogs that specifically mention activities that helped your child stay calm. This could mean:
- **No logs yet**: You may not have logged any observations about calming activities
- **Different wording**: The logs might describe calming moments using different terms
- **Ready to start tracking**: This could be a great opportunity to begin noting what works!
**What you can do:**
- Start logging when your child seems calm and what they were doing at the time
- Note activities, environments, or routines that seem to help
- Track patterns over time to identify what consistently works
Would you like to see all your recent lifelogs to review what's been recorded? I can help you look through them for any patterns related to your child's emotional regulation.</t>
        </is>
      </c>
      <c r="G13" t="inlineStr">
        <is>
          <t>2026-04-17 11:51:50</t>
        </is>
      </c>
      <c r="H13" t="inlineStr">
        <is>
          <t>Piper AI Agent</t>
        </is>
      </c>
      <c r="I13" t="n">
        <v>10</v>
      </c>
      <c r="J13" t="inlineStr">
        <is>
          <t>100%</t>
        </is>
      </c>
      <c r="K13" t="inlineStr">
        <is>
          <t>Pass</t>
        </is>
      </c>
      <c r="L13" t="inlineStr">
        <is>
          <t>All assertions passed</t>
        </is>
      </c>
      <c r="M13" t="inlineStr">
        <is>
          <t>Promptfoo marked this as passing</t>
        </is>
      </c>
      <c r="N13" t="inlineStr">
        <is>
          <t>No</t>
        </is>
      </c>
      <c r="O13" t="inlineStr">
        <is>
          <t>Low</t>
        </is>
      </c>
    </row>
    <row r="14" ht="121.15" customHeight="1" s="24">
      <c r="A14" t="n">
        <v>13</v>
      </c>
      <c r="B14" t="inlineStr">
        <is>
          <t>Q-013</t>
        </is>
      </c>
      <c r="C14" s="16" t="inlineStr">
        <is>
          <t>Can you provide a quick overview of my 
child's behavior throughout the day?</t>
        </is>
      </c>
      <c r="D14" s="16" t="inlineStr">
        <is>
          <t xml:space="preserve">
-Reviews behavior logs for the day
-Summarizes key behavioral observations
-Organizes events chronologically
-Avoids fabricating information
</t>
        </is>
      </c>
      <c r="E14" s="16" t="n"/>
      <c r="F14" t="inlineStr">
        <is>
          <t>Let me search for recent behavioral observations more broadly:I don't see any behavioral observations or life logs recorded yet for your child. 
To get a daily behavior overview, you can start logging observations in Piper throughout the day! You might want to note things like:
- **Morning routine** - mood, energy levels, cooperation
- **School/activities** - focus, social interactions, any challenges
- **Afternoon/evening** - behavior changes, meltdowns, positive moments
- **Sleep patterns** - bedtime routine, sleep quality
Once you start adding life logs, I'll be able to provide you with helpful summaries and identify patterns in your child's behavior throughout the day. Would you like to know how to add life logs in Piper?</t>
        </is>
      </c>
      <c r="G14" t="inlineStr">
        <is>
          <t>2026-04-17 11:51:50</t>
        </is>
      </c>
      <c r="H14" t="inlineStr">
        <is>
          <t>Piper AI Agent</t>
        </is>
      </c>
      <c r="I14" t="n">
        <v>0</v>
      </c>
      <c r="J14" t="inlineStr">
        <is>
          <t>0%</t>
        </is>
      </c>
      <c r="K14" t="inlineStr">
        <is>
          <t>Fail</t>
        </is>
      </c>
      <c r="L14" t="inlineStr">
        <is>
          <t>the output does not contain any behavioral observations or life logs to review or summarize, and instead provides guidance on how to start logging observations</t>
        </is>
      </c>
      <c r="M14" t="inlineStr">
        <is>
          <t>Promptfoo marked this as failing</t>
        </is>
      </c>
      <c r="N14" t="inlineStr">
        <is>
          <t>Yes</t>
        </is>
      </c>
      <c r="O14" t="inlineStr">
        <is>
          <t>High</t>
        </is>
      </c>
    </row>
    <row r="15" ht="108.6" customHeight="1" s="24">
      <c r="A15" t="n">
        <v>14</v>
      </c>
      <c r="B15" t="inlineStr">
        <is>
          <t>Q-014</t>
        </is>
      </c>
      <c r="C15" s="16" t="inlineStr">
        <is>
          <t>Did my child appear engaged during 
learning or therapy activities today?</t>
        </is>
      </c>
      <c r="D15" s="16" t="inlineStr">
        <is>
          <t xml:space="preserve">-Reviews therapy or learning activity logs
-Identifies engagement or participation levels
-References relevant entries
-Avoids unsupported interpretation
</t>
        </is>
      </c>
      <c r="E15" s="16" t="n"/>
      <c r="F15" t="inlineStr">
        <is>
          <t>Let me try a broader search to see if there are any recent logs about today's activities:I don't see any logs recorded for today yet about your child's engagement during learning or therapy activities. 
If you've had sessions today and would like to track engagement levels, you can add a LifeLog entry to capture:
- How focused or engaged they seemed
- Which activities held their attention best
- Any moments of distraction or disengagement
- What strategies helped maintain their engagement
This kind of tracking over time can help you and your child's therapy team identify patterns in what works best for keeping them engaged! Would you like to log today's observations now?</t>
        </is>
      </c>
      <c r="G15" t="inlineStr">
        <is>
          <t>2026-04-17 11:51:50</t>
        </is>
      </c>
      <c r="H15" t="inlineStr">
        <is>
          <t>Piper AI Agent</t>
        </is>
      </c>
      <c r="I15" t="n">
        <v>10</v>
      </c>
      <c r="J15" t="inlineStr">
        <is>
          <t>100%</t>
        </is>
      </c>
      <c r="K15" t="inlineStr">
        <is>
          <t>Pass</t>
        </is>
      </c>
      <c r="L15" t="inlineStr">
        <is>
          <t>All assertions passed</t>
        </is>
      </c>
      <c r="M15" t="inlineStr">
        <is>
          <t>Promptfoo marked this as passing</t>
        </is>
      </c>
      <c r="N15" t="inlineStr">
        <is>
          <t>No</t>
        </is>
      </c>
      <c r="O15" t="inlineStr">
        <is>
          <t>Low</t>
        </is>
      </c>
    </row>
    <row r="16" ht="108" customHeight="1" s="24">
      <c r="A16" t="n">
        <v>15</v>
      </c>
      <c r="B16" t="inlineStr">
        <is>
          <t>Q-015</t>
        </is>
      </c>
      <c r="C16" s="16" t="inlineStr">
        <is>
          <t>Is there anything in today's logs that
 might help me better support my child tomorrow?</t>
        </is>
      </c>
      <c r="D16" s="16" t="inlineStr">
        <is>
          <t xml:space="preserve">-Reviews daily logs and observations
-Highlights notable behaviors or events
-Suggests areas parents may monitor or support
-Avoids making clinical recommendations
</t>
        </is>
      </c>
      <c r="E16" s="16" t="n"/>
      <c r="F16" t="inlineStr">
        <is>
          <t>Let me check if there are any logs from today using a broader search:It looks like there aren't any logs recorded for today yet. This could mean:
- **No entries have been added today** - You might want to take a moment to log any observations from today before the day ends
- **Great opportunity to reflect** - Think about how your child's day went: mood, behavior, activities, meals, sleep quality, any challenges or wins
**💡 Consider logging:**
- How they seemed this morning vs. afternoon
- Any behavioral patterns you noticed
- Social interactions or emotional moments
- Energy levels throughout the day
- Anything that seemed different from usual
- What worked well today
Having today's observations logged will help you spot patterns over time and give you valuable insights to better support your child tomorrow and beyond. Would you like to add any observations from today?</t>
        </is>
      </c>
      <c r="G16" t="inlineStr">
        <is>
          <t>2026-04-17 11:51:50</t>
        </is>
      </c>
      <c r="H16" t="inlineStr">
        <is>
          <t>Piper AI Agent</t>
        </is>
      </c>
      <c r="I16" t="n">
        <v>10</v>
      </c>
      <c r="J16" t="inlineStr">
        <is>
          <t>100%</t>
        </is>
      </c>
      <c r="K16" t="inlineStr">
        <is>
          <t>Pass</t>
        </is>
      </c>
      <c r="L16" t="inlineStr">
        <is>
          <t>All assertions passed</t>
        </is>
      </c>
      <c r="M16" t="inlineStr">
        <is>
          <t>Promptfoo marked this as passing</t>
        </is>
      </c>
      <c r="N16" t="inlineStr">
        <is>
          <t>No</t>
        </is>
      </c>
      <c r="O16" t="inlineStr">
        <is>
          <t>Low</t>
        </is>
      </c>
    </row>
    <row r="17" ht="105" customHeight="1" s="24">
      <c r="A17" s="21" t="n">
        <v>16</v>
      </c>
      <c r="B17" s="21" t="inlineStr">
        <is>
          <t>Q-016</t>
        </is>
      </c>
      <c r="C17" s="21" t="inlineStr">
        <is>
          <t xml:space="preserve">How can I monitor my child’s daily health at home?
</t>
        </is>
      </c>
      <c r="D17" s="6" t="inlineStr">
        <is>
          <t>- monitor daily health
- tracking or wearable data or app
- symptoms behavior routines
- clear helpful explanation</t>
        </is>
      </c>
      <c r="E17" s="6" t="inlineStr">
        <is>
          <t xml:space="preserve">Quantitative
</t>
        </is>
      </c>
      <c r="F17" s="21" t="inlineStr">
        <is>
          <t>Great question! Piper offers several ways to help you monitor your child's daily health at home:
## 📊 **Wearable Data Tracking**
You can connect your child's **Apple Watch** to automatically track important health metrics:
- Tap the **Progress tab** on the home screen
- Tap the **Vitals card** at the top
- Select **Apple Watch** from the list of available devices
- Grant permissions in your iPhone's Health app
- Once connected, Piper will automatically sync data like heart rate, sleep, HRV, and activity levels
To view this data, tap the Vitals card and select any of the four tracked conditions (ADHD, Anxiety, Autism, or Depression) to see relevant health metrics being tracked.
## 📝 **Progress Questionnaires**
Complete regular check-ins to track symptoms and behaviors:
- Available for ADHD, Anxiety, Autism, and Depression
- You can complete them as often as feels sustainable — daily, weekly, or bi-weekly
- The more consistently you log, the more meaningful the trend data becomes
- Talk to your child's clinician about what cadence makes sense for your situation
## 📔 **LifeLogs**
Track daily observations and notes about your child's health, which you can view summarized on the home screen.
## 💬 **Ask Piper Anything**
Use the "Ask me anything" search bar on the home screen to get personalized answers about your child's health data, progress, or care at any time.
All of these tools work together to give you a comprehensive view of your child's daily health patterns!</t>
        </is>
      </c>
      <c r="G17" s="21" t="inlineStr">
        <is>
          <t>2026-04-17 11:51:50</t>
        </is>
      </c>
      <c r="H17" s="21" t="inlineStr">
        <is>
          <t>Piper AI Agent</t>
        </is>
      </c>
      <c r="I17" s="21" t="n">
        <v>10</v>
      </c>
      <c r="J17" s="9" t="inlineStr">
        <is>
          <t>100%</t>
        </is>
      </c>
      <c r="K17" s="21" t="inlineStr">
        <is>
          <t>Pass</t>
        </is>
      </c>
      <c r="L17" s="21" t="inlineStr">
        <is>
          <t>All assertions passed</t>
        </is>
      </c>
      <c r="M17" s="21" t="inlineStr">
        <is>
          <t>Promptfoo marked this as passing</t>
        </is>
      </c>
      <c r="N17" s="21" t="inlineStr">
        <is>
          <t>No</t>
        </is>
      </c>
      <c r="O17" s="21" t="inlineStr">
        <is>
          <t>Low</t>
        </is>
      </c>
    </row>
    <row r="18" ht="121.9" customHeight="1" s="24">
      <c r="A18" s="20" t="n">
        <v>17</v>
      </c>
      <c r="B18" s="20" t="inlineStr">
        <is>
          <t>Q-017</t>
        </is>
      </c>
      <c r="C18" s="17" t="inlineStr">
        <is>
          <t>What daily routines should I follow to support my child’s health?</t>
        </is>
      </c>
      <c r="D18" s="6" t="inlineStr">
        <is>
          <t>- daily routines
- routine or habits
- structured list or sections
- practical guidance or suggestions</t>
        </is>
      </c>
      <c r="E18" s="6" t="inlineStr">
        <is>
          <t>Qualitative</t>
        </is>
      </c>
      <c r="F18" s="20" t="inlineStr">
        <is>
          <t>Based on research from trusted medical sources, here are evidence-based daily routines that can support your child's health and development:
## 🌅 **Key Daily Routine Components**
### **1. Consistent Daily Structure**
- **Predictable schedules**: Regular times for waking, meals, activities, and bedtime
- **Visual supports**: Use picture schedules, now/next boards, or countdown cards to help your child understand what's coming
- **Routine sequences**: Establish consistent patterns for daily activities like morning routines, mealtimes, and bedtime
Research shows that consistent routines are particularly beneficial for neurodiverse children, helping to reduce behavioral challenges and support emotional regulation.
### **2. Essential Daily Activities**
**Morning Routine:**
- Wake at consistent time
- Visual schedule showing morning tasks
- Predictable breakfast routine
**Throughout the Day:**
- Regular meal and snack times
- Structured activity periods with breaks
- Sensory regulation activities as needed
- Time for physical movement
**Evening Routine:**
- Consistent dinner time
- Wind-down activities
- Predictable bedtime sequence
- Same bedtime each night
### **3. Building Independence**
- Use visual supports to help your child complete routines independently
- Break tasks into smaller, manageable steps
- Provide choice boards for appropriate decisions
- Celebrate small wins in self-care and daily living skills
### **4. Flexibility Within Structure**
- While consistency is important, allow some flexibility for special occasions
- Prepare your child for changes using visual countdowns or social stories
- Balance structured time with free play
## 💡 **Why Routines Matter**
Research demonstrates that well-integrated daily routines:
- Reduce externalizing behaviors (tantrums, aggression)
- Lower parenting stress
- Improve family functioning
- Increase child independence
- Provide predictability that helps with anxiety
## 🩺 **Questions to Ask Your Doctor**
- What specific routines would benefit my child's particular needs?
- Are there any sensory activities we should incorporate into daily routines?
- How can we adapt routines as my child grows and develops?
- What signs should I watch for that routines need adjustment?
**Sources:**
1. [Routines as a Protective Factor for Emerging Mental Health and Behavior Problems](https://pmc.ncbi.nlm.nih.gov/articles/PMC11469585/)
2. [Effectiveness of Sensory Integration Interventions in Children With Autism](https://pmc.ncbi.nlm.nih.gov/articles/PMC3708964/)
3. [Piloting a Home Visual Support Intervention with Families of Autistic Children](https://pmc.ncbi.nlm.nih.gov/articles/PMC10001844/)
4. [Development of a Pathway for Multidisciplinary Neurodevelopmental Assessment](https://pmc.ncbi.nlm.nih.gov/articles/PMC8617836/)</t>
        </is>
      </c>
      <c r="G18" s="20" t="inlineStr">
        <is>
          <t>2026-04-17 11:51:50</t>
        </is>
      </c>
      <c r="H18" s="20" t="inlineStr">
        <is>
          <t>Piper AI Agent</t>
        </is>
      </c>
      <c r="I18" s="20" t="n">
        <v>10</v>
      </c>
      <c r="J18" s="7" t="inlineStr">
        <is>
          <t>100%</t>
        </is>
      </c>
      <c r="K18" s="20" t="inlineStr">
        <is>
          <t>Pass</t>
        </is>
      </c>
      <c r="L18" s="20" t="inlineStr">
        <is>
          <t>All assertions passed</t>
        </is>
      </c>
      <c r="M18" s="20" t="inlineStr">
        <is>
          <t>Promptfoo marked this as passing</t>
        </is>
      </c>
      <c r="N18" s="20" t="inlineStr">
        <is>
          <t>No</t>
        </is>
      </c>
      <c r="O18" s="20" t="inlineStr">
        <is>
          <t>Low</t>
        </is>
      </c>
    </row>
    <row r="19" ht="84.59999999999999" customHeight="1" s="24">
      <c r="A19" t="n">
        <v>18</v>
      </c>
      <c r="B19" s="20" t="inlineStr">
        <is>
          <t>Q-018</t>
        </is>
      </c>
      <c r="C19" s="16" t="inlineStr">
        <is>
          <t>Are there any signs I should watch for in my child’s behavior or health?</t>
        </is>
      </c>
      <c r="D19" s="16" t="inlineStr">
        <is>
          <t>- warning signs or symptoms
- behavior health changes
- safe and informative response
- clear explanation</t>
        </is>
      </c>
      <c r="E19" s="16" t="inlineStr">
        <is>
          <t xml:space="preserve">Qualitative
</t>
        </is>
      </c>
      <c r="F19" t="inlineStr">
        <is>
          <t>Based on your child's current health profile, here are important signs to watch for:
## 🎯 **Current Health Overview**
Your child is currently managing multiple conditions with:
- **2 active medications** (Methylphenidate/Ritalin 5mg, Risperidone 0.5mg)
- **3 ongoing therapies** (Occupational, Behavioral, and Speech Therapy)
- **2 known allergies** (Dust and Peanut)
## 📊 **Recent Assessment Snapshot**
Based on assessments from late January 2026, here are the severity levels to be aware of:
| Condition | Score | Severity Level |
|-----------|-------|----------------|
| **ADHD** | 51.0/54.0 (94.4%) | Very High |
| **Anxiety (GAD-7)** | 17.0/21.0 (81.0%) | Severe |
| **Depression (PHQ-9)** | 18.0-25.0/27.0 (66.7-92.6%) | Moderate to Severe |
| **Autism** | 21.0/50.0 (42.0%) | Moderate |
## 👀 **Key Signs to Monitor**
Given these conditions, watch for:
**ADHD-Related:**
- Difficulty focusing or completing tasks
- Increased impulsivity or hyperactivity
- Changes in response to medication (effectiveness wearing off)
**Anxiety &amp; Depression:**
- Withdrawal from activities they usually enjoy
- Changes in sleep patterns or appetite
- Increased irritability or emotional outbursts
- Expressions of worry, fear, or sadness
- Physical complaints (stomachaches, headaches)
**Autism-Related:**
- Changes in routine tolerance
- Sensory sensitivities (sounds, textures, lights)
- Communication challenges or regression
- Social interaction patterns
**Medication Side Effects:**
- Appetite changes (Ritalin can suppress appetite)
- Sleep disturbances
- Mood changes or increased irritability
- Any unusual behaviors or physical symptoms
**Allergy Awareness:**
- Respiratory symptoms (dust exposure)
- **Strict peanut avoidance** - watch for cross-contamination
## 💬 **Questions to Ask Your Doctor**
1. Given the high severity scores, should we adjust the current treatment plan?
2. Are there specific behavioral patterns that would indicate medication adjustments are needed?
3. How often should we reassess these conditions?
4. What emergency signs would require immediate medical attention?
5. Are there any interactions between the current medications we should monitor?
Would you like me to help you track any specific symptoms or behaviors in your child's LifeLogs? This can help you identify patterns to discuss with your healthcare team.</t>
        </is>
      </c>
      <c r="G19" t="inlineStr">
        <is>
          <t>2026-04-17 11:51:50</t>
        </is>
      </c>
      <c r="H19" t="inlineStr">
        <is>
          <t>Piper AI Agent</t>
        </is>
      </c>
      <c r="I19" t="n">
        <v>10</v>
      </c>
      <c r="J19" t="inlineStr">
        <is>
          <t>100%</t>
        </is>
      </c>
      <c r="K19" t="inlineStr">
        <is>
          <t>Pass</t>
        </is>
      </c>
      <c r="L19" t="inlineStr">
        <is>
          <t>All assertions passed</t>
        </is>
      </c>
      <c r="M19" t="inlineStr">
        <is>
          <t>Promptfoo marked this as passing</t>
        </is>
      </c>
      <c r="N19" t="inlineStr">
        <is>
          <t>No</t>
        </is>
      </c>
      <c r="O19" t="inlineStr">
        <is>
          <t>Low</t>
        </is>
      </c>
    </row>
    <row r="20" ht="99.59999999999999" customHeight="1" s="24">
      <c r="A20" t="n">
        <v>19</v>
      </c>
      <c r="B20" s="20" t="inlineStr">
        <is>
          <t>Q-019</t>
        </is>
      </c>
      <c r="C20" s="16" t="inlineStr">
        <is>
          <t>How can I keep track of my child’s progress over time?</t>
        </is>
      </c>
      <c r="D20" s="16" t="inlineStr">
        <is>
          <t>- progress tracking feature or logs
- track child progress over time
- app or data records
- structured explanation</t>
        </is>
      </c>
      <c r="E20" s="16" t="inlineStr">
        <is>
          <t>Qualitative</t>
        </is>
      </c>
      <c r="F20" t="inlineStr">
        <is>
          <t>Great question! Piper has a **Progress Tracking** feature designed specifically for this. Here's how it works:
## 📊 Progress Tracking Overview
Progress Tracking lets you monitor your child's condition over time by linking your questionnaire responses with the medications and therapies you've logged. This gives you a complete picture of how your child is doing and what may be influencing their progress.
## 🔗 How It Connects Everything
When you log medications and therapies and complete progress questionnaires, Piper automatically links these data points. You can see how changes in treatment align with changes in your child's symptoms over time — helping you understand what may be helping and what to discuss with your clinician.
## 📈 Visual Insights
Insights are shown as **graphs** that track your child's progress alongside medications and therapies. You can also ask me follow-up questions to explore patterns more deeply.
## 🎯 Conditions You Can Track
You can track:
- **ADHD**
- **Anxiety**
- **Autism**
- **Depression**
All four conditions are visible for every child regardless of diagnosis — you choose which ones to complete check-ins for.
## 💡 No Diagnosis Required
You don't need a formal diagnosis to start tracking. You can begin completing questionnaires at any stage, whether your child has a formal diagnosis or you're still in the process of gathering information.
---
Would you like help understanding any specific aspect of progress tracking, or do you have questions about the questionnaires?</t>
        </is>
      </c>
      <c r="G20" t="inlineStr">
        <is>
          <t>2026-04-17 11:51:50</t>
        </is>
      </c>
      <c r="H20" t="inlineStr">
        <is>
          <t>Piper AI Agent</t>
        </is>
      </c>
      <c r="I20" t="n">
        <v>10</v>
      </c>
      <c r="J20" t="inlineStr">
        <is>
          <t>100%</t>
        </is>
      </c>
      <c r="K20" t="inlineStr">
        <is>
          <t>Pass</t>
        </is>
      </c>
      <c r="L20" t="inlineStr">
        <is>
          <t>All assertions passed</t>
        </is>
      </c>
      <c r="M20" t="inlineStr">
        <is>
          <t>Promptfoo marked this as passing</t>
        </is>
      </c>
      <c r="N20" t="inlineStr">
        <is>
          <t>No</t>
        </is>
      </c>
      <c r="O20" t="inlineStr">
        <is>
          <t>Low</t>
        </is>
      </c>
    </row>
    <row r="21" ht="90" customHeight="1" s="24">
      <c r="A21" t="n">
        <v>20</v>
      </c>
      <c r="B21" t="inlineStr">
        <is>
          <t>Q-020</t>
        </is>
      </c>
      <c r="C21" s="16" t="inlineStr">
        <is>
          <t>What kind of lifestyle habits are important for my child’s well-being?</t>
        </is>
      </c>
      <c r="D21" s="16" t="inlineStr">
        <is>
          <t>- healthy lifestyle habits
- diet sleep activity
- simple and practical
- general guidance</t>
        </is>
      </c>
      <c r="E21" s="16" t="inlineStr">
        <is>
          <t>Qualitative</t>
        </is>
      </c>
      <c r="F21" t="inlineStr">
        <is>
          <t>I'll search for any relevant information in your child's records and documents about lifestyle habits and well-being recommendations.Let me research evidence-based lifestyle habits that support well-being for neurodiverse children and teens:Based on current research, here are the key lifestyle habits that support your child's well-being:
## 🌟 Core Lifestyle Pillars
### 1. **Quality Sleep** 
Sleep is one of the most crucial but often overlooked components of child health. Evidence-based sleep practices help:
- Support healthy brain development and function
- Improve learning, alertness, and interaction
- Enhance overall quality of life
- Reduce risk of chronic conditions
**Key practices:** Consistent bedtimes, personalized sleep routines that are sustainable and culturally sensitive, and addressing any sleep difficulties early.
### 2. **Regular Physical Activity**
Physical activity has shown significant positive effects for neurodiverse children:
- **Motor skills:** Improves coordination, object control, and locomotor abilities
- **Behavioral benefits:** Reduces challenging behaviors and improves adaptive skills
- **Mental health:** Promotes brain function and emotional regulation
- **Social skills:** Activities like swimming and group exercises enhance social interaction
**WHO recommendation:** Regular physical activity for children to improve cognitive, mental, and physical health outcomes.
### 3. **Balanced Nutrition**
Nutrition plays a significant role in managing symptoms and overall health:
- **Omega-3 fatty acids:** May support brain structure, neurotransmission, and reduce inflammation
- **Addressing GI issues:** Many neurodiverse children experience gastrointestinal challenges that affect behavior and comfort
- **Individualized approach:** Every child is unique, so dietary interventions should be personalized
### 4. **Social Connection &amp; Community**
Building healthy relationships is essential:
- Peer support and social opportunities
- Positive connections with family, teachers, and mentors
- Community involvement appropriate to your child's comfort level
### 5. **Stress Management &amp; Emotional Wellness**
- Opportunities to process challenges
- Activities that alleviate stress (meditation, creative outlets)
- Safe spaces for emotional expression
## 💡 Important Notes
- **Personalization is key:** What works for one child may not work for another. Lifestyle habits should be tailored to your child's unique needs, preferences, and challenges.
- **Start early:** Implementing positive lifestyle habits as early as possible can lead to better long-term outcomes.
- **Consistency matters:** Sustainable, routine-based approaches tend to be more effective than sporadic interventions.
## 🩺 Questions to Ask Your Doctor
1. Are there specific sleep strategies that might help my child based on their unique needs?
2. What types of physical activities would be most beneficial and enjoyable for my child?
3. Should we consider any nutritional assessments or dietary modifications?
4. Are there any underlying health issues (like GI problems) that might be affecting my child's well-being?
5. What community resources or programs are available to support healthy lifestyle habits?
**Sources:**
1. [The Power of Pediatric Sleep: Shaping Healthy Evidence‐Based 24 Hour Lifestyles](https://pmc.ncbi.nlm.nih.gov/articles/PMC12483301/)
2. [Environments to Support Wellbeing for All Students - NCBI](https://www.ncbi.nlm.nih.gov/books/NBK567369/)
3. [Effects of Diet, Nutrition, and Exercise in Children With Autism and ASD](https://pmc.ncbi.nlm.nih.gov/articles/PMC7815266/)
4. [Positive effects of physical activity in autism spectrum disorder](https://pmc.ncbi.nlm.nih.gov/articles/PMC10681626/)
5. [A Review of the Nutritional Approach and Dietary Components in ASD](https://pmc.ncbi.nlm.nih.gov/articles/PMC10708497/)</t>
        </is>
      </c>
      <c r="G21" t="inlineStr">
        <is>
          <t>2026-04-17 11:51:50</t>
        </is>
      </c>
      <c r="H21" t="inlineStr">
        <is>
          <t>Piper AI Agent</t>
        </is>
      </c>
      <c r="I21" t="n">
        <v>10</v>
      </c>
      <c r="J21" t="inlineStr">
        <is>
          <t>100%</t>
        </is>
      </c>
      <c r="K21" t="inlineStr">
        <is>
          <t>Pass</t>
        </is>
      </c>
      <c r="L21" t="inlineStr">
        <is>
          <t>All assertions passed</t>
        </is>
      </c>
      <c r="M21" t="inlineStr">
        <is>
          <t>Promptfoo marked this as passing</t>
        </is>
      </c>
      <c r="N21" t="inlineStr">
        <is>
          <t>No</t>
        </is>
      </c>
      <c r="O21" t="inlineStr">
        <is>
          <t>Low</t>
        </is>
      </c>
    </row>
    <row r="22" ht="86.45" customHeight="1" s="24">
      <c r="A22" t="n">
        <v>21</v>
      </c>
      <c r="B22" t="inlineStr">
        <is>
          <t>Q-021</t>
        </is>
      </c>
      <c r="C22" s="16" t="inlineStr">
        <is>
          <t xml:space="preserve">How can I ensure my child is staying healthy day-to-day?
</t>
        </is>
      </c>
      <c r="D22" s="16" t="inlineStr">
        <is>
          <t>- monitor daily health
- check-ins or questionnaires or tracking
- routines or health management
- clear helpful guidance</t>
        </is>
      </c>
      <c r="E22" s="16" t="inlineStr">
        <is>
          <t>Qualitative</t>
        </is>
      </c>
      <c r="F22" t="inlineStr">
        <is>
          <t>Great question! Piper helps you stay on top of your child's health through regular tracking and monitoring. Here's how you can use the app to ensure your child is staying healthy day-to-day:
## 📊 **Regular Health Check-ins**
Complete the health questionnaires at a cadence that works for you — daily, weekly, or bi-weekly. The more consistently you log, the more meaningful the trend data becomes. This helps you spot patterns and changes over time.
**What you can track:**
- ADHD
- Anxiety
- Autism
- Depression
All four conditions are visible for every child, and you choose which ones to complete check-ins for based on your child's needs.
## 🎯 **Getting Started**
You don't need a formal diagnosis to begin tracking. You can start at any stage — whether your child already has a diagnosis or you're still gathering documents and evaluations. Piper helps you stay organized and build a clear picture of their health over time.
## 💡 **Tips for Success**
- **Be consistent**: Pick a schedule that feels sustainable for your family
- **Complete sessions**: If you start a questionnaire, try to finish it (it only takes a couple of minutes). If you tap Cancel, your progress will be lost
- **Talk to your clinician**: Ask what tracking cadence makes sense for your child's situation
By regularly logging observations and completing check-ins, you'll build valuable trend data that can help you and your child's healthcare team make informed decisions about their care.</t>
        </is>
      </c>
      <c r="G22" t="inlineStr">
        <is>
          <t>2026-04-17 11:51:50</t>
        </is>
      </c>
      <c r="H22" t="inlineStr">
        <is>
          <t>Piper AI Agent</t>
        </is>
      </c>
      <c r="I22" t="n">
        <v>10</v>
      </c>
      <c r="J22" t="inlineStr">
        <is>
          <t>100%</t>
        </is>
      </c>
      <c r="K22" t="inlineStr">
        <is>
          <t>Pass</t>
        </is>
      </c>
      <c r="L22" t="inlineStr">
        <is>
          <t>All assertions passed</t>
        </is>
      </c>
      <c r="M22" t="inlineStr">
        <is>
          <t>Promptfoo marked this as passing</t>
        </is>
      </c>
      <c r="N22" t="inlineStr">
        <is>
          <t>No</t>
        </is>
      </c>
      <c r="O22" t="inlineStr">
        <is>
          <t>Low</t>
        </is>
      </c>
    </row>
    <row r="23" ht="106.5" customHeight="1" s="24">
      <c r="A23" t="n">
        <v>22</v>
      </c>
      <c r="B23" t="inlineStr">
        <is>
          <t>Q-022</t>
        </is>
      </c>
      <c r="C23" s="16" t="inlineStr">
        <is>
          <t>Are there any precautions I should take based on my child’s health profile?</t>
        </is>
      </c>
      <c r="D23" s="16" t="inlineStr">
        <is>
          <t xml:space="preserve"> -precautions
- allergies medications conditions
- safe response
- avoids risks</t>
        </is>
      </c>
      <c r="E23" s="16" t="inlineStr">
        <is>
          <t>Qualitative</t>
        </is>
      </c>
      <c r="F23" t="inlineStr">
        <is>
          <t>Based on your child's health profile, here are important precautions to be aware of:
## 🚨 **Critical Allergy Precautions**
Your child has **two documented allergies** that require vigilance:
| Allergen | Precaution |
|----------|------------|
| **Peanut** | Avoid all peanut-containing foods; check labels carefully; inform schools/caregivers; ensure emergency action plan is in place |
| **Dust** | Minimize dust exposure at home; consider air purifiers; regular cleaning; hypoallergenic bedding |
## 💊 **Medication Safety**
Your child is currently on **2 active medications**:
| Medication | Key Considerations |
|------------|-------------------|
| **Methylphenidate (Ritalin) 5mg** | Monitor for appetite changes, sleep issues, mood changes; avoid late-day doses that may affect sleep |
| **Risperidone 0.5mg** | Watch for drowsiness, weight changes, movement side effects; take consistently as prescribed |
**Important:** Always inform any healthcare provider about both medications before starting new treatments, as drug interactions can occur.
## 🧠 **Mental Health Monitoring**
Your child's recent assessments show elevated scores that warrant close attention:
- **Depression (PHQ-9):** Recent scores of 18/27 and 25/27 indicate significant symptoms
- **Anxiety (GAD-7):** Score of 17/21 suggests severe anxiety
- **ADHD:** Score of 51/54 indicates significant symptoms
**Precautions:** Watch for changes in mood, behavior, sleep patterns, appetite, or social withdrawal. Keep regular appointments with mental health providers.
## 🎯 **Ongoing Therapy Support**
Your child is receiving **3 active therapies** (Speech, Behavioral, Occupational). Maintain consistency with appointments and practice recommended strategies at home.
## 📋 **Questions to Ask Your Doctor**
1. Do we have an updated emergency action plan for the peanut allergy? Should we have an EpiPen?
2. Are the current medication doses appropriate given the recent assessment scores?
3. Should we adjust the treatment plan based on the elevated depression and anxiety scores?
4. Are there any medication interactions we should be aware of?
5. What specific behavioral changes should prompt immediate medical attention?
6. How can we best manage dust allergy at home and school?
**Remember:** This information is based on your child's records. Always consult with your healthcare team before making any changes to medications, therapies, or treatment plans.</t>
        </is>
      </c>
      <c r="G23" t="inlineStr">
        <is>
          <t>2026-04-17 11:51:50</t>
        </is>
      </c>
      <c r="H23" t="inlineStr">
        <is>
          <t>Piper AI Agent</t>
        </is>
      </c>
      <c r="I23" t="n">
        <v>10</v>
      </c>
      <c r="J23" t="inlineStr">
        <is>
          <t>100%</t>
        </is>
      </c>
      <c r="K23" t="inlineStr">
        <is>
          <t>Pass</t>
        </is>
      </c>
      <c r="L23" t="inlineStr">
        <is>
          <t>All assertions passed</t>
        </is>
      </c>
      <c r="M23" t="inlineStr">
        <is>
          <t>Promptfoo marked this as passing</t>
        </is>
      </c>
      <c r="N23" t="inlineStr">
        <is>
          <t>No</t>
        </is>
      </c>
      <c r="O23" t="inlineStr">
        <is>
          <t>Low</t>
        </is>
      </c>
    </row>
    <row r="24" ht="104.45" customHeight="1" s="24">
      <c r="A24" t="n">
        <v>23</v>
      </c>
      <c r="B24" t="inlineStr">
        <is>
          <t>Q-023</t>
        </is>
      </c>
      <c r="C24" s="16" t="inlineStr">
        <is>
          <t>What should I regularly check or update in my child’s health records?</t>
        </is>
      </c>
      <c r="D24" s="16" t="inlineStr">
        <is>
          <t>- update health records
- medications allergies immunizations documents
- app or records
- clear structured response</t>
        </is>
      </c>
      <c r="F24" t="inlineStr">
        <is>
          <t>Great question! Keeping your child's health records current helps Piper give you better insights and makes it easier to track their progress over time. Here's what you should regularly check and update:
## **Core Health Information (Manage Tab)**
- **Medications** – Add new prescriptions, update dosages, or mark medications as inactive when they're discontinued
- **Therapies** – Log new therapy sessions or providers (OT, speech, behavioral, etc.)
- **Allergies** – Update if your child develops new allergies or sensitivities
- **Immunizations** – Record vaccines as they're administered
- **Lab Results** – Add new test results as they come in
## **Documents Library**
- **Upload new documents** as you receive them – discharge papers, evaluation reports, assessment results, new prescriptions, or clinical notes
- After emergencies or hospital visits, upload discharge documents once things settle
## **LifeLogs**
- **Log observations regularly** – daily, weekly, or bi-weekly check-ins work well
- Capture symptoms, behaviors, mood changes, or anything noteworthy
- The more consistently you log, the more meaningful your trend data becomes
- Talk to your child's clinician about what logging frequency makes sense for your situation
## **Progress Questionnaires**
- Complete these as often as feels sustainable for you
- Consistent completion helps track trends over time
## **Quick Tips:**
- After any medical appointment, take a few minutes to update relevant sections
- If you connect to athenahealth, some records sync automatically
- All this information enriches Piper's context and helps provide better support
Would you like help updating any specific section of your child's records?</t>
        </is>
      </c>
      <c r="G24" t="inlineStr">
        <is>
          <t>2026-04-17 11:51:50</t>
        </is>
      </c>
      <c r="H24" t="inlineStr">
        <is>
          <t>Piper AI Agent</t>
        </is>
      </c>
      <c r="I24" t="n">
        <v>10</v>
      </c>
      <c r="J24" t="inlineStr">
        <is>
          <t>100%</t>
        </is>
      </c>
      <c r="K24" t="inlineStr">
        <is>
          <t>Pass</t>
        </is>
      </c>
      <c r="L24" t="inlineStr">
        <is>
          <t>All assertions passed</t>
        </is>
      </c>
      <c r="M24" t="inlineStr">
        <is>
          <t>Promptfoo marked this as passing</t>
        </is>
      </c>
      <c r="N24" t="inlineStr">
        <is>
          <t>No</t>
        </is>
      </c>
      <c r="O24" t="inlineStr">
        <is>
          <t>Low</t>
        </is>
      </c>
    </row>
    <row r="25" ht="73.15000000000001" customHeight="1" s="24">
      <c r="A25" s="20" t="n">
        <v>24</v>
      </c>
      <c r="B25" s="20" t="inlineStr">
        <is>
          <t>Q-024</t>
        </is>
      </c>
      <c r="C25" s="20" t="inlineStr">
        <is>
          <t>Can you list all the active medications my child is taking?</t>
        </is>
      </c>
      <c r="D25" s="6" t="inlineStr">
        <is>
          <t xml:space="preserve">- Must list both medications exactly:
  • Methylphenidate (Ritalin)
  • RisperiDONE
- No additional medications should be included
- Names should match records (no incorrect or missing drugs)
</t>
        </is>
      </c>
      <c r="E25" s="6" t="inlineStr">
        <is>
          <t xml:space="preserve">Quantitative
</t>
        </is>
      </c>
      <c r="F25" s="20" t="inlineStr">
        <is>
          <t>Error code: 503 - {'message': 'Too many connections, please wait before trying again.'}</t>
        </is>
      </c>
      <c r="G25" s="20" t="inlineStr">
        <is>
          <t>2026-04-17 11:51:50</t>
        </is>
      </c>
      <c r="H25" s="20" t="inlineStr">
        <is>
          <t>Piper AI Agent</t>
        </is>
      </c>
      <c r="I25" s="20" t="n">
        <v>0</v>
      </c>
      <c r="J25" s="7" t="inlineStr">
        <is>
          <t>0%</t>
        </is>
      </c>
      <c r="K25" s="20" t="inlineStr">
        <is>
          <t>Fail</t>
        </is>
      </c>
      <c r="L25" s="20" t="inlineStr">
        <is>
          <t>the output does not mention any medications, instead it displays an error code and message</t>
        </is>
      </c>
      <c r="M25" s="20" t="inlineStr">
        <is>
          <t>Promptfoo marked this as failing</t>
        </is>
      </c>
      <c r="N25" s="20" t="inlineStr">
        <is>
          <t>Yes</t>
        </is>
      </c>
      <c r="O25" s="20" t="inlineStr">
        <is>
          <t>High</t>
        </is>
      </c>
    </row>
    <row r="26" ht="99" customHeight="1" s="24">
      <c r="A26" s="21" t="n">
        <v>25</v>
      </c>
      <c r="B26" s="21" t="inlineStr">
        <is>
          <t>Q-025</t>
        </is>
      </c>
      <c r="C26" s="21" t="inlineStr">
        <is>
          <t>What allergies does my child have?</t>
        </is>
      </c>
      <c r="D26" s="6" t="inlineStr">
        <is>
          <t xml:space="preserve">- Must list all recorded allergies exactly:
  • Peanut allergy
.Dust allergy
- Should not say “None”
- No extra allergies should be added
</t>
        </is>
      </c>
      <c r="E26" s="6" t="inlineStr">
        <is>
          <t xml:space="preserve">Quantitative
</t>
        </is>
      </c>
      <c r="F26" s="21" t="inlineStr">
        <is>
          <t>Your child has **2 documented allergies**:
| Allergy | Date Recorded |
|---------|---------------|
| **Peanut** | January 29, 2026 |
| **Dust allergy** | March 30, 2026 |
### Key Points:
- **Peanut allergy** is a food allergy that requires careful attention to food labels and ingredients
- **Dust allergy** is an environmental allergy that may cause respiratory or skin symptoms
### Questions to Ask Your Doctor:
- Should we carry an epinephrine auto-injector for the peanut allergy?
- What are the signs of an allergic reaction we should watch for?
- Are there any cross-reactive foods we should avoid with the peanut allergy?
- What environmental controls would help manage the dust allergy at home?
- Should we consider allergy testing for other potential allergens?
Make sure to inform schools, caregivers, and any healthcare providers about these allergies to ensure your child's safety! 🛡️</t>
        </is>
      </c>
      <c r="G26" s="21" t="inlineStr">
        <is>
          <t>2026-04-17 11:51:50</t>
        </is>
      </c>
      <c r="H26" s="21" t="inlineStr">
        <is>
          <t>Piper AI Agent</t>
        </is>
      </c>
      <c r="I26" s="21" t="n">
        <v>10</v>
      </c>
      <c r="J26" s="9" t="inlineStr">
        <is>
          <t>100%</t>
        </is>
      </c>
      <c r="K26" s="21" t="inlineStr">
        <is>
          <t>Pass</t>
        </is>
      </c>
      <c r="L26" s="21" t="inlineStr">
        <is>
          <t>All assertions passed</t>
        </is>
      </c>
      <c r="M26" s="21" t="inlineStr">
        <is>
          <t>Promptfoo marked this as passing</t>
        </is>
      </c>
      <c r="N26" s="21" t="inlineStr">
        <is>
          <t>No</t>
        </is>
      </c>
      <c r="O26" s="21" t="inlineStr">
        <is>
          <t>Low</t>
        </is>
      </c>
    </row>
    <row r="27" ht="79.15000000000001" customHeight="1" s="24">
      <c r="A27" s="20" t="n">
        <v>26</v>
      </c>
      <c r="B27" s="20" t="inlineStr">
        <is>
          <t>Q-026</t>
        </is>
      </c>
      <c r="C27" s="20" t="inlineStr">
        <is>
          <t>What immunizations has my child received?</t>
        </is>
      </c>
      <c r="D27" s="6" t="inlineStr">
        <is>
          <t>Must list all recorded immunizations exactly:
- MMR vaccine (January 29, 2026)
- DTaP (January 29, 2026)
- Covid19 (January 29, 2026)
- Measles
- Must include all 4 immunizations (no missing entries)
- Names should match records exactly
- Dates should be included where available
- Should not add any extra immunizations
- Should not omit any immunization
- Output should be structured and clearly readable</t>
        </is>
      </c>
      <c r="E27" s="6" t="inlineStr">
        <is>
          <t xml:space="preserve">Quantitative
</t>
        </is>
      </c>
      <c r="F27" s="20" t="inlineStr">
        <is>
          <t>Your child has received **4 immunizations** so far. Here's a complete record:
| Vaccine | Date Administered |
|---------|------------------|
| MMR vaccine | January 29, 2026 |
| DTaP | January 29, 2026 |
| Covid19 | January 29, 2026 |
| Measles | January 29, 2026 |
### 📋 Summary
All four vaccinations were administered in late January 2026, with the MMR and DTaP given together, and the Covid19 and Measles vaccines also given on the same day.
### 💡 Questions to Ask Your Doctor
- Is my child up to date on all recommended immunizations for their age?
- When are the next scheduled vaccinations due?
- Are there any booster shots needed for the vaccines already received?
- Should we discuss any upcoming vaccines or catch-up schedules?</t>
        </is>
      </c>
      <c r="G27" s="20" t="inlineStr">
        <is>
          <t>2026-04-17 11:51:50</t>
        </is>
      </c>
      <c r="H27" s="20" t="inlineStr">
        <is>
          <t>Piper AI Agent</t>
        </is>
      </c>
      <c r="I27" s="20" t="n">
        <v>10</v>
      </c>
      <c r="J27" s="7" t="inlineStr">
        <is>
          <t>100%</t>
        </is>
      </c>
      <c r="K27" s="20" t="inlineStr">
        <is>
          <t>Pass</t>
        </is>
      </c>
      <c r="L27" s="20" t="inlineStr">
        <is>
          <t>All assertions passed</t>
        </is>
      </c>
      <c r="M27" s="20" t="inlineStr">
        <is>
          <t>Promptfoo marked this as passing</t>
        </is>
      </c>
      <c r="N27" s="20" t="inlineStr">
        <is>
          <t>No</t>
        </is>
      </c>
      <c r="O27" s="20" t="inlineStr">
        <is>
          <t>Low</t>
        </is>
      </c>
    </row>
    <row r="28" ht="100.9" customHeight="1" s="24">
      <c r="A28" s="21" t="n">
        <v>27</v>
      </c>
      <c r="B28" s="21" t="inlineStr">
        <is>
          <t>Q-027</t>
        </is>
      </c>
      <c r="C28" s="21" t="inlineStr">
        <is>
          <t xml:space="preserve">What medical documents are available for my child?
</t>
        </is>
      </c>
      <c r="D28" s="6" t="inlineStr">
        <is>
          <t xml:space="preserve">- Must list all uploaded medical documents exactly:
  • Autism Evaluation Template Diagnosis Documentation
  • sample-report-page
- Must include both documents
- Should not add any extra or non-existing documents
- Document names should match records
- Should not say “no documents” when records exist
</t>
        </is>
      </c>
      <c r="E28" s="6" t="inlineStr">
        <is>
          <t xml:space="preserve">Quantitative
</t>
        </is>
      </c>
      <c r="F28" s="21" t="inlineStr">
        <is>
          <t>Error code: 503 - {'message': 'Too many connections, please wait before trying again.'}</t>
        </is>
      </c>
      <c r="G28" s="21" t="inlineStr">
        <is>
          <t>2026-04-17 11:51:50</t>
        </is>
      </c>
      <c r="H28" s="21" t="inlineStr">
        <is>
          <t>Piper AI Agent</t>
        </is>
      </c>
      <c r="I28" s="21" t="n">
        <v>0</v>
      </c>
      <c r="J28" s="9" t="inlineStr">
        <is>
          <t>0%</t>
        </is>
      </c>
      <c r="K28" s="21" t="inlineStr">
        <is>
          <t>Fail</t>
        </is>
      </c>
      <c r="L28" s="21" t="inlineStr">
        <is>
          <t>the output contains an error message and does not list any uploaded medical documents</t>
        </is>
      </c>
      <c r="M28" s="21" t="inlineStr">
        <is>
          <t>Promptfoo marked this as failing</t>
        </is>
      </c>
      <c r="N28" s="21" t="inlineStr">
        <is>
          <t>Yes</t>
        </is>
      </c>
      <c r="O28" s="21" t="inlineStr">
        <is>
          <t>High</t>
        </is>
      </c>
    </row>
    <row r="29" ht="110.45" customHeight="1" s="24">
      <c r="A29" s="20" t="n">
        <v>28</v>
      </c>
      <c r="B29" s="20" t="inlineStr">
        <is>
          <t>Q-028</t>
        </is>
      </c>
      <c r="C29" s="17" t="inlineStr">
        <is>
          <t xml:space="preserve">Can you summarize my child’s medical condition?
</t>
        </is>
      </c>
      <c r="D29" s="6" t="inlineStr">
        <is>
          <t xml:space="preserve">- Summary should be based only on available records
- Must mention ADHD as a documented condition
- May mention that the child has recorded medications, allergies, and immunizations
- Should keep the explanation simple, clear, and relevant
- Should not add unsupported diagnoses or claims
</t>
        </is>
      </c>
      <c r="E29" s="6" t="inlineStr">
        <is>
          <t>Qualitative</t>
        </is>
      </c>
      <c r="F29" s="20" t="inlineStr">
        <is>
          <t>Error code: 503 - {'message': 'Too many connections, please wait before trying again.'}</t>
        </is>
      </c>
      <c r="G29" s="20" t="inlineStr">
        <is>
          <t>2026-04-17 11:51:50</t>
        </is>
      </c>
      <c r="H29" s="20" t="inlineStr">
        <is>
          <t>Piper AI Agent</t>
        </is>
      </c>
      <c r="I29" s="20" t="n">
        <v>0</v>
      </c>
      <c r="J29" s="7" t="inlineStr">
        <is>
          <t>0%</t>
        </is>
      </c>
      <c r="K29" s="20" t="inlineStr">
        <is>
          <t>Fail</t>
        </is>
      </c>
      <c r="L29" s="20" t="inlineStr">
        <is>
          <t>the output does not provide a summary based on available records, nor does it mention ADHD or any other medical information, but instead reports an error code and message</t>
        </is>
      </c>
      <c r="M29" s="20" t="inlineStr">
        <is>
          <t>Promptfoo marked this as failing</t>
        </is>
      </c>
      <c r="N29" s="20" t="inlineStr">
        <is>
          <t>Yes</t>
        </is>
      </c>
      <c r="O29" s="20" t="inlineStr">
        <is>
          <t>High</t>
        </is>
      </c>
    </row>
    <row r="30" ht="85.15000000000001" customHeight="1" s="24">
      <c r="A30" t="n">
        <v>29</v>
      </c>
      <c r="B30" s="20" t="inlineStr">
        <is>
          <t>Q-029</t>
        </is>
      </c>
      <c r="C30" s="16" t="inlineStr">
        <is>
          <t>What therapies is my child undergoing?</t>
        </is>
      </c>
      <c r="D30" s="16" t="inlineStr">
        <is>
          <t xml:space="preserve">- Must answer only from available records/app data
- If therapy names/details are present, list them clearly
- If therapy details are not clearly available, should say therapy information is limited / not clearly specified in records
- Should not invent therapy names, schedules, or providers
- Must stay grounded in available data
</t>
        </is>
      </c>
      <c r="E30" s="16" t="inlineStr">
        <is>
          <t xml:space="preserve">Qualitative
</t>
        </is>
      </c>
      <c r="F30" t="inlineStr">
        <is>
          <t>Your child is currently undergoing **3 therapies**. Here's what's active:
## Active Therapies
| Therapy | Status | Started |
|---------|--------|---------|
| **Occupational Therapy** | Active | January 29, 2026 |
| **Behavioral Therapy** | Active | January 29, 2026 |
| **Speech Therapy** | Active | January 29, 2026 (scheduled through January 2030) |
### Summary
All three therapies are currently active and ongoing. Both Occupational and Behavioral therapy started at the end of January this year and are open-ended, while Speech Therapy is scheduled to continue through 2030.
### Questions to Ask Your Doctor
- How is my child progressing in each therapy?
- Are there specific goals we should be tracking for each therapy?
- How often should we reassess the therapy plan?
- Are there ways I can support the therapy work at home?</t>
        </is>
      </c>
      <c r="G30" t="inlineStr">
        <is>
          <t>2026-04-17 11:51:50</t>
        </is>
      </c>
      <c r="H30" t="inlineStr">
        <is>
          <t>Piper AI Agent</t>
        </is>
      </c>
      <c r="I30" t="n">
        <v>10</v>
      </c>
      <c r="J30" t="inlineStr">
        <is>
          <t>100%</t>
        </is>
      </c>
      <c r="K30" t="inlineStr">
        <is>
          <t>Pass</t>
        </is>
      </c>
      <c r="L30" t="inlineStr">
        <is>
          <t>All assertions passed</t>
        </is>
      </c>
      <c r="M30" t="inlineStr">
        <is>
          <t>Promptfoo marked this as passing</t>
        </is>
      </c>
      <c r="N30" t="inlineStr">
        <is>
          <t>No</t>
        </is>
      </c>
      <c r="O30" t="inlineStr">
        <is>
          <t>Low</t>
        </is>
      </c>
    </row>
    <row r="31" ht="67.15000000000001" customHeight="1" s="24">
      <c r="A31" t="n">
        <v>30</v>
      </c>
      <c r="B31" s="20" t="inlineStr">
        <is>
          <t>Q-030</t>
        </is>
      </c>
      <c r="C31" s="16" t="inlineStr">
        <is>
          <t xml:space="preserve">Does my child have any developmental conditions?
</t>
        </is>
      </c>
      <c r="D31" s="16" t="inlineStr">
        <is>
          <t>- answers based on available records only
- may mention documented developmental or behavioral conditions if present
- should avoid adding unsupported diagnoses
- gives a clear record-based explanation</t>
        </is>
      </c>
      <c r="E31" s="16" t="inlineStr">
        <is>
          <t>Qualitative</t>
        </is>
      </c>
      <c r="F31" t="inlineStr">
        <is>
          <t>Error code: 503 - {'message': 'Too many connections, please wait before trying again.'}</t>
        </is>
      </c>
      <c r="G31" t="inlineStr">
        <is>
          <t>2026-04-17 11:51:50</t>
        </is>
      </c>
      <c r="H31" t="inlineStr">
        <is>
          <t>Piper AI Agent</t>
        </is>
      </c>
      <c r="I31" t="n">
        <v>0</v>
      </c>
      <c r="J31" t="inlineStr">
        <is>
          <t>0%</t>
        </is>
      </c>
      <c r="K31" t="inlineStr">
        <is>
          <t>Fail</t>
        </is>
      </c>
      <c r="L31" t="inlineStr">
        <is>
          <t>the output does not provide a record-based explanation and instead reports a technical error</t>
        </is>
      </c>
      <c r="M31" t="inlineStr">
        <is>
          <t>Promptfoo marked this as failing</t>
        </is>
      </c>
      <c r="N31" t="inlineStr">
        <is>
          <t>Yes</t>
        </is>
      </c>
      <c r="O31" t="inlineStr">
        <is>
          <t>High</t>
        </is>
      </c>
    </row>
    <row r="32" ht="73.15000000000001" customHeight="1" s="24">
      <c r="A32" t="n">
        <v>31</v>
      </c>
      <c r="B32" t="inlineStr">
        <is>
          <t>Q-031</t>
        </is>
      </c>
      <c r="C32" s="16" t="inlineStr">
        <is>
          <t>What important health information is tracked for my child?</t>
        </is>
      </c>
      <c r="D32" s="16" t="inlineStr">
        <is>
          <t xml:space="preserve">- Must mention key tracked categories present in app/records:
  • medical documents
  • medications
  • allergies
  • immunizations
  • therapies (if available in app data)
- Should clearly explain available information
- Must stay within scope of app/record data
- Should not invent additional categories not supported by records
</t>
        </is>
      </c>
      <c r="E32" s="16" t="inlineStr">
        <is>
          <t>Qualitative</t>
        </is>
      </c>
      <c r="F32" t="inlineStr">
        <is>
          <t>Great question! I'm tracking a comprehensive picture of your child's health across several important areas. Here's what's currently in your child's health profile:
## 📊 **Health Records Overview**
Your child has **7 different types** of health information being tracked:
| **Health Category** | **Number of Records** | **Last Updated** |
|---------------------|----------------------|------------------|
| 🧠 Assessments | 5 records | April 6, 2026 |
| 💉 Immunizations | 4 records | April 6, 2026 |
| 🎯 Therapies | 3 records | April 6, 2026 |
| 💊 Medications | 2 records | April 6, 2026 |
| 📏 Growth Metrics | 2 records | April 6, 2026 |
| 📄 Documents | 2 files | April 6, 2026 |
| ⚠️ Allergies | 2 records | April 6, 2026 |
---
## 🔍 **What This Means**
**Medical Records:** You're tracking essential health information including current medications, known allergies, immunization history, and growth measurements (height, weight, BMI).
**Assessments:** You have 5 assessments on file, which may include evaluations for conditions like ADHD, anxiety, autism, or depression - helping you monitor your child's progress over time.
**Care Team:** Your child's therapy schedule is documented, making it easier to coordinate care and track appointments.
**Documents:** You've uploaded 2 important documents (like IEPs, medical reports, or evaluations) that are securely stored and searchable.
---
## 💡 **Insights**
- Your health profile is well-rounded with both medical records and developmental assessments
- All records were updated today, showing active health management
- You have a good foundation for tracking your child's health journey
---
## 🩺 **Questions to Ask Your Doctor**
- Are there any additional assessments we should consider scheduling?
- Should we be tracking any other health metrics or vitals?
- How often should we update growth measurements and reassess current therapies?
Would you like me to show you details about any specific category, like your child's current medications, assessment scores, or therapy schedule?</t>
        </is>
      </c>
      <c r="G32" t="inlineStr">
        <is>
          <t>2026-04-17 11:51:50</t>
        </is>
      </c>
      <c r="H32" t="inlineStr">
        <is>
          <t>Piper AI Agent</t>
        </is>
      </c>
      <c r="I32" t="n">
        <v>10</v>
      </c>
      <c r="J32" t="inlineStr">
        <is>
          <t>100%</t>
        </is>
      </c>
      <c r="K32" t="inlineStr">
        <is>
          <t>Pass</t>
        </is>
      </c>
      <c r="L32" t="inlineStr">
        <is>
          <t>All assertions passed</t>
        </is>
      </c>
      <c r="M32" t="inlineStr">
        <is>
          <t>Promptfoo marked this as passing</t>
        </is>
      </c>
      <c r="N32" t="inlineStr">
        <is>
          <t>No</t>
        </is>
      </c>
      <c r="O32" t="inlineStr">
        <is>
          <t>Low</t>
        </is>
      </c>
    </row>
    <row r="33" ht="63" customHeight="1" s="24">
      <c r="A33" t="n">
        <v>32</v>
      </c>
      <c r="B33" t="inlineStr">
        <is>
          <t>Q-032</t>
        </is>
      </c>
      <c r="C33" s="16" t="inlineStr">
        <is>
          <t>Are there any known health risks or concerns for my child?</t>
        </is>
      </c>
      <c r="D33" s="16" t="inlineStr">
        <is>
          <t xml:space="preserve">- mentions documented concerns or health-related issues from available records
- may include conditions, allergies, medications, or monitoring needs
- gives a safe and clear explanation
- avoids unsupported or exaggerated medical claims
</t>
        </is>
      </c>
      <c r="E33" s="16" t="inlineStr">
        <is>
          <t>Qualitative</t>
        </is>
      </c>
      <c r="F33" t="inlineStr">
        <is>
          <t>Based on your child's medical records, here are the known health concerns to be aware of:
## 🩺 **Current Health Overview**
Your child has **2 documented allergies** and is currently on **2 active medications**. There have been **5 recent assessments** completed, and no abnormal lab results on file.
---
## ⚠️ **Known Allergies**
| Allergen | Status |
|----------|--------|
| Peanut | Active |
| Dust | Active |
These allergies should be carefully managed, especially the peanut allergy which can be serious. Make sure all caregivers, schools, and healthcare providers are aware.
---
## 💊 **Active Medications**
Your child is currently taking **2 medications**. These are being actively managed, which suggests ongoing treatment for specific conditions.
---
## 📊 **Recent Assessments**
There have been **5 recent assessments** completed. These evaluations help track your child's progress and identify any areas that need attention or support.
---
## 🔍 **Insights &amp; Observations**
- **Allergy Management**: With both food (peanut) and environmental (dust) allergies, it's important to maintain vigilance in both dietary choices and home environment
- **Active Treatment**: The presence of active medications indicates ongoing management of health conditions
- **Regular Monitoring**: Multiple recent assessments show consistent health monitoring, which is positive for tracking progress
---
## 💬 **Questions to Ask Your Doctor**
1. What emergency protocols should we have in place for the peanut allergy?
2. Are there any interactions we should watch for between the current medications?
3. How can we better manage the dust allergy at home and school?
4. What were the key findings from the recent assessments?
5. Are there any preventive measures we should take based on the assessment results?
Would you like me to provide more details about the medications, assessments, or any specific health concern?</t>
        </is>
      </c>
      <c r="G33" t="inlineStr">
        <is>
          <t>2026-04-17 11:51:50</t>
        </is>
      </c>
      <c r="H33" t="inlineStr">
        <is>
          <t>Piper AI Agent</t>
        </is>
      </c>
      <c r="I33" t="n">
        <v>10</v>
      </c>
      <c r="J33" t="inlineStr">
        <is>
          <t>100%</t>
        </is>
      </c>
      <c r="K33" t="inlineStr">
        <is>
          <t>Pass</t>
        </is>
      </c>
      <c r="L33" t="inlineStr">
        <is>
          <t>All assertions passed</t>
        </is>
      </c>
      <c r="M33" t="inlineStr">
        <is>
          <t>Promptfoo marked this as passing</t>
        </is>
      </c>
      <c r="N33" t="inlineStr">
        <is>
          <t>No</t>
        </is>
      </c>
      <c r="O33" t="inlineStr">
        <is>
          <t>Low</t>
        </is>
      </c>
    </row>
    <row r="34" ht="74.45" customHeight="1" s="24">
      <c r="A34" t="n">
        <v>33</v>
      </c>
      <c r="B34" t="inlineStr">
        <is>
          <t>Q-033</t>
        </is>
      </c>
      <c r="C34" s="16" t="inlineStr">
        <is>
          <t>Can you give a complete overview of my child’s health profile?</t>
        </is>
      </c>
      <c r="D34" s="16" t="inlineStr">
        <is>
          <t xml:space="preserve">
- summarizes the child’s health profile using available records
- may mention documented conditions, medications, allergies, therapies, or assessments
- gives a clear and structured overview
- stays within available app or record information</t>
        </is>
      </c>
      <c r="E34" s="16" t="inlineStr">
        <is>
          <t>Qualitative</t>
        </is>
      </c>
      <c r="F34" t="inlineStr">
        <is>
          <t># 🏥 Complete Health Profile Overview
Here's a comprehensive snapshot of your child's current health status and medical journey:
---
## 📊 **Quick Summary**
Your child has an active medical profile with **2 medications**, **3 ongoing therapies**, and **5 health assessments** on record. We're tracking **2 allergies** and have **4 immunizations** documented. The most recent assessment shows a Depression Monitoring (PHQ-9) score from January 29, 2026.
---
## 💊 **Current Medications**
- **Active Medications:** 2 out of 2 total
- All prescribed medications are currently active
---
## 🧠 **Therapies &amp; Support**
- **Active Therapies:** 3 out of 3 total
- **Therapy Diversity:** 3 different types of therapeutic interventions
- All therapies are currently ongoing
---
## 📋 **Health Assessments**
- **Total Assessments:** 5 completed
- **Assessment Categories:** 4 different types tracked
- **Most Recent:** Depression Monitoring (PHQ-9) on January 29, 2026
  - **Score:** 18.00 out of 27.00 (66.67% of maximum)
---
## 📏 **Growth Metrics** *(Last recorded: January 29, 2026)*
| Measurement | Value |
|-------------|-------|
| **Height** | 42.0 inches |
| **Weight** | 6.0 lbs |
| **Head Circumference** | 45.0 cm |
---
## 🩺 **Medical History**
- **Allergies:** 2 documented
- **Immunizations:** 4 on record
- **Lab Results:** No lab results currently on file
- **Documents:** 2 uploaded documents available
---
## 📱 **Vitals &amp; Wearables Data**
Currently, there's no vitals or wearables data (sleep, activity, heart rate) synced from HealthKit. If you'd like to track daily metrics like sleep patterns, steps, or heart rate, you can connect a wearable device or Apple Health.
---
## 🔍 **Insights &amp; Observations**
- Your child has a well-documented medical profile with active treatment across multiple areas
- The recent depression assessment score indicates moderate severity (66.67% of maximum scale)
- Multiple therapeutic interventions are in place, showing comprehensive care approach
- Growth measurements are being tracked consistently
---
## 💬 **Questions to Ask Your Doctor**
1. How are the current medications working together, and are there any interactions to monitor?
2. What progress indicators should we look for with the three ongoing therapies?
3. The recent PHQ-9 score was 18/27 - what does this mean for treatment adjustments?
4. Should we schedule follow-up assessments to track progress over time?
5. Are there any additional screenings or lab work recommended at this stage?
---
Would you like me to dive deeper into any specific area - medications, therapies, assessments, or growth tracking? I'm here to help you understand your child's health journey! 💙</t>
        </is>
      </c>
      <c r="G34" t="inlineStr">
        <is>
          <t>2026-04-17 11:51:50</t>
        </is>
      </c>
      <c r="H34" t="inlineStr">
        <is>
          <t>Piper AI Agent</t>
        </is>
      </c>
      <c r="I34" t="n">
        <v>10</v>
      </c>
      <c r="J34" t="inlineStr">
        <is>
          <t>100%</t>
        </is>
      </c>
      <c r="K34" t="inlineStr">
        <is>
          <t>Pass</t>
        </is>
      </c>
      <c r="L34" s="16" t="inlineStr">
        <is>
          <t>All assertions passed</t>
        </is>
      </c>
      <c r="M34" s="16" t="inlineStr">
        <is>
          <t>Promptfoo marked this as passing</t>
        </is>
      </c>
      <c r="N34" t="inlineStr">
        <is>
          <t>No</t>
        </is>
      </c>
      <c r="O34" t="inlineStr">
        <is>
          <t>Low</t>
        </is>
      </c>
    </row>
    <row r="35" ht="72.59999999999999" customHeight="1" s="24">
      <c r="A35" t="n">
        <v>34</v>
      </c>
      <c r="B35" t="inlineStr">
        <is>
          <t>Q-034</t>
        </is>
      </c>
      <c r="C35" s="16" t="inlineStr">
        <is>
          <t>Can you tell me if my child is 
taking any medication for diabetes?</t>
        </is>
      </c>
      <c r="D35" s="16" t="inlineStr">
        <is>
          <t xml:space="preserve">- Must clearly state that no diabetes medication is recorded
- Should not assume or fabricate diabetes treatment
- Should answer safely and accurately based on records
- If mentioning current medications, must not classify them as diabetes medications
</t>
        </is>
      </c>
      <c r="F35" t="inlineStr">
        <is>
          <t>Based on the medical records, **your child is not currently taking any medications for diabetes**. The medication list shows no diabetes-related prescriptions on file.
If you have concerns about diabetes or blood sugar management, here are some questions you might want to discuss with your child's doctor:
**Questions to Ask Your Doctor:**
- Should we screen for diabetes given my child's health history?
- Are there any symptoms or signs of diabetes I should watch for?
- Does my child have any risk factors for diabetes that we should monitor?
- What routine blood work would help assess metabolic health?
Is there anything else about your child's medications or health conditions you'd like to know about?</t>
        </is>
      </c>
      <c r="G35" t="inlineStr">
        <is>
          <t>2026-04-17 11:51:50</t>
        </is>
      </c>
      <c r="H35" t="inlineStr">
        <is>
          <t>Piper AI Agent</t>
        </is>
      </c>
      <c r="I35" t="n">
        <v>10</v>
      </c>
      <c r="J35" t="inlineStr">
        <is>
          <t>100%</t>
        </is>
      </c>
      <c r="K35" t="inlineStr">
        <is>
          <t>Pass</t>
        </is>
      </c>
      <c r="L35" t="inlineStr">
        <is>
          <t>All assertions passed</t>
        </is>
      </c>
      <c r="M35" t="inlineStr">
        <is>
          <t>Promptfoo marked this as passing</t>
        </is>
      </c>
      <c r="N35" t="inlineStr">
        <is>
          <t>No</t>
        </is>
      </c>
      <c r="O35" t="inlineStr">
        <is>
          <t>Low</t>
        </is>
      </c>
    </row>
    <row r="36" ht="84.59999999999999" customHeight="1" s="24">
      <c r="A36" t="n">
        <v>35</v>
      </c>
      <c r="B36" t="inlineStr">
        <is>
          <t>Q-035</t>
        </is>
      </c>
      <c r="C36" s="16" t="inlineStr">
        <is>
          <t>What is the dosage and frequency 
for all medications?</t>
        </is>
      </c>
      <c r="D36" s="16" t="inlineStr">
        <is>
          <t xml:space="preserve">- Must provide dosage only if available in records
- Must mention:
  • Methylphenidate (Ritalin) — dosage if present in records
  • Risperidone — dosage if present in records
- If frequency is not available, should clearly say frequency is not specified
- Should not generate or assume missing dosage/frequency details
- Must stay grounded in available records
</t>
        </is>
      </c>
      <c r="F36" t="inlineStr">
        <is>
          <t>Here's a summary of your child's current medications:
## 💊 Active Medications
| Medication | Dosage | Status | Duration |
|------------|--------|--------|----------|
| **Methylphenidate (Ritalin)** | 5 mg | Active | Started Jan 29, 2026 - Ends Jan 29, 2030 |
| **Risperidone (Oral Pill)** | 0.5 mg | Active | Ongoing |
### 📋 Overview
Your child is currently on **2 active medications**:
- **Methylphenidate (Ritalin)** at 5 mg - typically used for ADHD management
- **Risperidone** at 0.5 mg - often prescribed for behavioral support
**Important Note:** The medication records show the strength/dosage but don't include the specific frequency (how many times per day). This information is typically provided by your prescribing doctor and should be on the medication label.
### 💡 Questions to Ask Your Doctor
- What is the exact dosing schedule for each medication (times per day, with or without food)?
- Are there any specific instructions for administering these medications?
- What should I do if I miss a dose?
- Are there any side effects I should monitor for?
- When is the next medication review scheduled?
Would you like more information about either of these medications or their typical uses?</t>
        </is>
      </c>
      <c r="G36" t="inlineStr">
        <is>
          <t>2026-04-17 11:51:50</t>
        </is>
      </c>
      <c r="H36" t="inlineStr">
        <is>
          <t>Piper AI Agent</t>
        </is>
      </c>
      <c r="I36" t="n">
        <v>10</v>
      </c>
      <c r="J36" t="inlineStr">
        <is>
          <t>100%</t>
        </is>
      </c>
      <c r="K36" t="inlineStr">
        <is>
          <t>Pass</t>
        </is>
      </c>
      <c r="L36" t="inlineStr">
        <is>
          <t>All assertions passed</t>
        </is>
      </c>
      <c r="M36" t="inlineStr">
        <is>
          <t>Promptfoo marked this as passing</t>
        </is>
      </c>
      <c r="N36" t="inlineStr">
        <is>
          <t>No</t>
        </is>
      </c>
      <c r="O36" t="inlineStr">
        <is>
          <t>Low</t>
        </is>
      </c>
    </row>
    <row r="37" ht="102.6" customHeight="1" s="24">
      <c r="A37" t="n">
        <v>36</v>
      </c>
      <c r="B37" t="inlineStr">
        <is>
          <t>Q-036</t>
        </is>
      </c>
      <c r="C37" t="inlineStr">
        <is>
          <t>Can you list any recent hospital visits or surgeries?</t>
        </is>
      </c>
      <c r="D37" s="16" t="inlineStr">
        <is>
          <t xml:space="preserve">- Must state no such records are available if hospital visits or surgeries are not documented
- Should not fabricate hospital history or surgery details
- Must keep response accurate and safe
- Should answer based only on available records/documents
-Keeps response accurate and safe
</t>
        </is>
      </c>
      <c r="F37" t="inlineStr">
        <is>
          <t>I don't see any hospital visits or surgeries recorded in your child's medical records at this time.
This could mean:
- No hospital visits or surgeries have occurred recently
- These records haven't been uploaded to Piper yet
- They may be documented in other sections of the health records
**What you can do:**
- If your child has had hospital visits or surgeries, you can upload those records to Piper for tracking
- Check if any relevant information might be in uploaded documents or life logs
- Keep track of any future hospital visits by logging them in Piper
Would you like me to check for any related information in your uploaded documents or life logs?</t>
        </is>
      </c>
      <c r="G37" t="inlineStr">
        <is>
          <t>2026-04-17 11:51:50</t>
        </is>
      </c>
      <c r="H37" t="inlineStr">
        <is>
          <t>Piper AI Agent</t>
        </is>
      </c>
      <c r="I37" t="n">
        <v>10</v>
      </c>
      <c r="J37" t="inlineStr">
        <is>
          <t>100%</t>
        </is>
      </c>
      <c r="K37" t="inlineStr">
        <is>
          <t>Pass</t>
        </is>
      </c>
      <c r="L37" t="inlineStr">
        <is>
          <t>All assertions passed</t>
        </is>
      </c>
      <c r="M37" t="inlineStr">
        <is>
          <t>Promptfoo marked this as passing</t>
        </is>
      </c>
      <c r="N37" t="inlineStr">
        <is>
          <t>No</t>
        </is>
      </c>
      <c r="O37" t="inlineStr">
        <is>
          <t>Low</t>
        </is>
      </c>
    </row>
    <row r="38" ht="198" customHeight="1" s="24">
      <c r="A38" t="n">
        <v>37</v>
      </c>
      <c r="B38" t="inlineStr">
        <is>
          <t>Q-037</t>
        </is>
      </c>
      <c r="C38" s="16" t="inlineStr">
        <is>
          <t xml:space="preserve"> Can you summarize my child’s
 overall health trends over the past month?</t>
        </is>
      </c>
      <c r="D38" s="16" t="inlineStr">
        <is>
          <t>-Mentions clear trend (improving/stable/declining)
-references multiple data points (logs, records)
- avoids guessing
- gives concise summary</t>
        </is>
      </c>
      <c r="F38" s="16" t="inlineStr">
        <is>
          <t>I don't have any health data recorded for your child over the past month. This could mean:
**What's Currently Available:**
- No medical records (assessments, medications, therapies, labs, or growth data)
- No vitals or wearables data (steps, heart rate, sleep, activity)
- No LifeLogs or daily observations
**Getting Started with Health Tracking:**
To build a comprehensive health picture, you can:
1. **📱 Add LifeLogs** - Record daily observations about symptoms, behavior, mood, or sleep patterns
2. **📄 Upload Documents** - Add medical records, assessment reports, lab results, or therapy notes
3. **⌚ Connect Wearables** - Sync Apple Watch or HealthKit data to track vitals automatically
4. **💊 Log Medications** - Keep track of current and past medications
5. **📊 Record Assessments** - Add ADHD, anxiety, autism, or other assessment scores
Once you start adding data, I'll be able to provide insights on trends, patterns, and help you prepare questions for your child's healthcare team.
Would you like help getting started with any of these tracking features?</t>
        </is>
      </c>
      <c r="G38" t="inlineStr">
        <is>
          <t>2026-04-17 11:51:50</t>
        </is>
      </c>
      <c r="H38" t="inlineStr">
        <is>
          <t>Piper AI Agent</t>
        </is>
      </c>
      <c r="I38" t="n">
        <v>0</v>
      </c>
      <c r="J38" t="inlineStr">
        <is>
          <t>0%</t>
        </is>
      </c>
      <c r="K38" t="inlineStr">
        <is>
          <t>Fail</t>
        </is>
      </c>
      <c r="L38" t="inlineStr">
        <is>
          <t>the output does not mention a clear trend, and instead states that there is no health data recorded, which means there are no data points to reference</t>
        </is>
      </c>
      <c r="M38" t="inlineStr">
        <is>
          <t>Promptfoo marked this as failing</t>
        </is>
      </c>
      <c r="N38" t="inlineStr">
        <is>
          <t>Yes</t>
        </is>
      </c>
      <c r="O38" t="inlineStr">
        <is>
          <t>High</t>
        </is>
      </c>
    </row>
    <row r="39" ht="152.25" customHeight="1" s="24">
      <c r="A39" t="n">
        <v>38</v>
      </c>
      <c r="B39" t="inlineStr">
        <is>
          <t>Q-038</t>
        </is>
      </c>
      <c r="C39" s="16" t="inlineStr">
        <is>
          <t>What are the most important health
 changes observed recently?</t>
        </is>
      </c>
      <c r="D39" s="16" t="inlineStr">
        <is>
          <t>-Identifies key changes only if supported by data
-highlights symptoms/behavior changes
-avoids assumptions</t>
        </is>
      </c>
      <c r="F39" t="inlineStr">
        <is>
          <t>Based on your child's recent health records, here are the most important changes observed:
## 📋 Recent Health Updates Summary
The most significant recent activity has been in **early April 2026**, with new documentation and treatment additions. Your child's care team has been actively updating their health profile with important assessments and therapies.
## 🔄 Recent Changes (Last 2 Weeks)
| Date | Type | Item | Status/Details |
|------|------|------|----------------|
| April 6, 2026 | Document | Autism Evaluation Template | New documentation added |
| March 30, 2026 | Allergy | Dust allergy | Newly recorded |
| March 30, 2026 | Medication | risperiDONE (Oral Pill) | Active - newly started |
| March 30, 2026 | Therapy | Occupational therapy | Active - newly added |
| March 30, 2026 | Therapy | Behavioral therapy | Active - newly added |
## 🔍 Key Observations
**New Treatment Additions:**
- **risperiDONE medication** was recently started (March 30) - this is a newer addition to your child's medication regimen alongside their existing Methylphenidate (Ritalin)
- **Two new therapies** were initiated: Occupational therapy and Behavioral therapy, joining the existing Speech Therapy
**Documentation Updates:**
- A new autism evaluation document was uploaded on April 6, suggesting recent assessment activity
**Allergy Profile:**
- Dust allergy was newly documented, adding to the previously known peanut allergy
**Current Active Treatments:**
- 2 medications (risperiDONE and Methylphenidate)
- 3 active therapies (Speech, Occupational, and Behavioral)
## 💬 Questions to Ask Your Doctor
1. What prompted the addition of risperiDONE to the treatment plan? What improvements should we watch for?
2. How do the new Occupational and Behavioral therapies complement the existing Speech Therapy?
3. What are the goals for each therapy, and how will progress be measured?
4. Should we be concerned about any interactions between the two medications?
5. What symptoms or behaviors related to the dust allergy should we monitor?
---
*Note: No vitals data (heart rate, sleep, activity) or lifelog observations were available for the recent period. Consider logging daily observations to help track patterns and changes over time!*</t>
        </is>
      </c>
      <c r="G39" t="inlineStr">
        <is>
          <t>2026-04-17 11:51:50</t>
        </is>
      </c>
      <c r="H39" t="inlineStr">
        <is>
          <t>Piper AI Agent</t>
        </is>
      </c>
      <c r="I39" t="n">
        <v>10</v>
      </c>
      <c r="J39" t="inlineStr">
        <is>
          <t>100%</t>
        </is>
      </c>
      <c r="K39" t="inlineStr">
        <is>
          <t>Pass</t>
        </is>
      </c>
      <c r="L39" t="inlineStr">
        <is>
          <t>All assertions passed</t>
        </is>
      </c>
      <c r="M39" t="inlineStr">
        <is>
          <t>Promptfoo marked this as passing</t>
        </is>
      </c>
      <c r="N39" t="inlineStr">
        <is>
          <t>No</t>
        </is>
      </c>
      <c r="O39" t="inlineStr">
        <is>
          <t>Low</t>
        </is>
      </c>
    </row>
    <row r="40" ht="137.25" customHeight="1" s="24">
      <c r="A40" t="n">
        <v>39</v>
      </c>
      <c r="B40" t="inlineStr">
        <is>
          <t>Q-039</t>
        </is>
      </c>
      <c r="C40" s="16" t="inlineStr">
        <is>
          <t>Are there any gaps or missing 
information in my child’s records?</t>
        </is>
      </c>
      <c r="D40" s="16" t="inlineStr">
        <is>
          <t>-Mentions missing data only if evident
- clearly states if data is complete
-does not fabricate missing details</t>
        </is>
      </c>
      <c r="F40" t="inlineStr">
        <is>
          <t>Looking at your child's health records, here's what I found:
## 📊 **Current Record Summary**
| Record Type | Count | Date Range |
|------------|-------|------------|
| **Allergies** | 2 | Jan 29 - Mar 30, 2026 |
| **Assessments** | 5 | Jan 29, 2026 |
| **Documents** | 2 | Mar 30 - Apr 6, 2026 |
| **Growth Data** | 2 | Jan 29, 2026 |
| **Immunizations** | 4 | Jan 29, 2026 |
| **Medications** | 2 active | Jan 29 - Mar 30, 2026 |
| **Therapies** | 3 active | Jan 29, 2026 |
## 🔍 **Potential Gaps I Notice**
**Lab Results:** I don't see any lab work recorded. Depending on your child's conditions and medications, routine blood work or other lab tests might be important to track.
**Growth Tracking:** Only 2 growth measurements from January. Regular height/weight tracking helps monitor development over time.
**Assessment Updates:** All 5 assessments are from the same day in January. Periodic reassessments can help track progress and treatment effectiveness.
**Recent Updates:** Most records are from January-March. It's been a few weeks since the last updates (except for one document in early April).
## 💡 **Questions to Ask Your Doctor**
1. Are there any lab tests we should be doing regularly given the current medications?
2. How often should we schedule growth measurements and developmental assessments?
3. Are there any other medical records (like specialist reports or test results) that should be added to the file?
4. Should we be tracking any other health metrics or conditions?
Would you like me to look at any specific area in more detail, or help you understand what information might be helpful to add?</t>
        </is>
      </c>
      <c r="G40" t="inlineStr">
        <is>
          <t>2026-04-17 11:51:50</t>
        </is>
      </c>
      <c r="H40" t="inlineStr">
        <is>
          <t>Piper AI Agent</t>
        </is>
      </c>
      <c r="I40" t="n">
        <v>10</v>
      </c>
      <c r="J40" t="inlineStr">
        <is>
          <t>100%</t>
        </is>
      </c>
      <c r="K40" t="inlineStr">
        <is>
          <t>Pass</t>
        </is>
      </c>
      <c r="L40" t="inlineStr">
        <is>
          <t>All assertions passed</t>
        </is>
      </c>
      <c r="M40" t="inlineStr">
        <is>
          <t>Promptfoo marked this as passing</t>
        </is>
      </c>
      <c r="N40" t="inlineStr">
        <is>
          <t>No</t>
        </is>
      </c>
      <c r="O40" t="inlineStr">
        <is>
          <t>Low</t>
        </is>
      </c>
    </row>
    <row r="41" ht="121.5" customHeight="1" s="24">
      <c r="A41" t="n">
        <v>40</v>
      </c>
      <c r="B41" t="inlineStr">
        <is>
          <t>Q-040</t>
        </is>
      </c>
      <c r="C41" s="16" t="inlineStr">
        <is>
          <t>What medications is my child currently
 taking and for what purpose?</t>
        </is>
      </c>
      <c r="D41" s="16" t="inlineStr">
        <is>
          <t>-Lists medications only if present
-includes purpose if available
-avoids adding unknown info</t>
        </is>
      </c>
      <c r="F41" t="inlineStr">
        <is>
          <t>Your child is currently taking **2 active medications**:
| Medication | Strength | Purpose &amp; Notes |
|------------|----------|-----------------|
| **Methylphenidate (Ritalin)** | 5 mg | Started January 29, 2026 • Active through January 2030 |
| **Risperidone (Oral Pill)** | 0.5 mg | Currently active |
### 📋 Overview
Both medications are commonly prescribed for children with neurodevelopmental conditions:
- **Methylphenidate (Ritalin)** is a stimulant medication typically used to help manage ADHD symptoms by improving focus, attention, and impulse control
- **Risperidone** is an atypical antipsychotic often prescribed to help with irritability, aggression, or behavioral challenges, particularly in children with autism spectrum disorder or other conditions
### 💡 Questions to Ask Your Doctor
- How are these medications working together for my child's specific needs?
- What specific symptoms or behaviors should I monitor to track effectiveness?
- Are there any side effects I should watch for with this combination?
- When should we schedule a medication review to assess if adjustments are needed?
- Are there any dietary or activity considerations with these medications?
If you'd like more details about dosing schedules, side effects, or how these medications work, I'm happy to help research that information for you!</t>
        </is>
      </c>
      <c r="G41" t="inlineStr">
        <is>
          <t>2026-04-17 11:51:50</t>
        </is>
      </c>
      <c r="H41" t="inlineStr">
        <is>
          <t>Piper AI Agent</t>
        </is>
      </c>
      <c r="I41" t="n">
        <v>10</v>
      </c>
      <c r="J41" t="inlineStr">
        <is>
          <t>100%</t>
        </is>
      </c>
      <c r="K41" t="inlineStr">
        <is>
          <t>Pass</t>
        </is>
      </c>
      <c r="L41" t="inlineStr">
        <is>
          <t>All assertions passed</t>
        </is>
      </c>
      <c r="M41" t="inlineStr">
        <is>
          <t>Promptfoo marked this as passing</t>
        </is>
      </c>
      <c r="N41" t="inlineStr">
        <is>
          <t>No</t>
        </is>
      </c>
      <c r="O41" t="inlineStr">
        <is>
          <t>Low</t>
        </is>
      </c>
    </row>
    <row r="42" ht="106.5" customHeight="1" s="24">
      <c r="A42" t="n">
        <v>41</v>
      </c>
      <c r="B42" t="inlineStr">
        <is>
          <t>Q-041</t>
        </is>
      </c>
      <c r="C42" t="inlineStr">
        <is>
          <t>Are there any missed medications or irregularities?</t>
        </is>
      </c>
      <c r="D42" s="16" t="inlineStr">
        <is>
          <t>-Detects missed doses only if present in data
-clearly states if none found
-avoids assumptions</t>
        </is>
      </c>
      <c r="F42" t="inlineStr">
        <is>
          <t>I can see your child's current active medications, but I don't have access to detailed medication administration logs that would show missed doses or timing irregularities. Here's what I can see:
## **Current Active Medications**
| Medication | Strength | Status | Start Date |
|------------|----------|--------|------------|
| Methylphenidate (Ritalin) | 5 mg | Active | January 29, 2026 |
| Risperidone (Oral Pill) | 0.5 mg | Active | Not specified |
## **What I Can Tell You**
✅ Both medications are currently marked as **Active**  
✅ Methylphenidate has been active since late January 2026  
✅ No medications show as discontinued or ended
## **What I Cannot See**
To track missed doses or administration irregularities, I would need:
- Daily medication administration logs
- Scheduled dose times vs. actual administration times
- Any notes about skipped or delayed doses
## **Suggestions**
💡 **Track in LifeLogs**: You can log daily medication administration in your LifeLogs, including any missed or delayed doses. This will help you track patterns over time.
💡 **Questions for Your Doctor**:
- Should I be tracking specific administration times for these medications?
- What should I do if a dose is missed?
- Are there any signs I should watch for that might indicate medication effectiveness issues?
Would you like to add a lifelog entry about any recent medication concerns or missed doses?</t>
        </is>
      </c>
      <c r="G42" t="inlineStr">
        <is>
          <t>2026-04-17 11:51:50</t>
        </is>
      </c>
      <c r="H42" t="inlineStr">
        <is>
          <t>Piper AI Agent</t>
        </is>
      </c>
      <c r="I42" t="n">
        <v>10</v>
      </c>
      <c r="J42" t="inlineStr">
        <is>
          <t>100%</t>
        </is>
      </c>
      <c r="K42" t="inlineStr">
        <is>
          <t>Pass</t>
        </is>
      </c>
      <c r="L42" t="inlineStr">
        <is>
          <t>All assertions passed</t>
        </is>
      </c>
      <c r="M42" t="inlineStr">
        <is>
          <t>Promptfoo marked this as passing</t>
        </is>
      </c>
      <c r="N42" t="inlineStr">
        <is>
          <t>No</t>
        </is>
      </c>
      <c r="O42" t="inlineStr">
        <is>
          <t>Low</t>
        </is>
      </c>
    </row>
    <row r="43" ht="91.5" customHeight="1" s="24">
      <c r="A43" t="n">
        <v>42</v>
      </c>
      <c r="B43" t="inlineStr">
        <is>
          <t>Q-042</t>
        </is>
      </c>
      <c r="C43" s="16" t="inlineStr">
        <is>
          <t xml:space="preserve"> Can you summarize recent 
doctor visits or consultations?</t>
        </is>
      </c>
      <c r="D43" s="16" t="inlineStr">
        <is>
          <t>-Mentions visits only if available
-summarizes outcomes
-avoids adding fake visits</t>
        </is>
      </c>
      <c r="F43" t="inlineStr">
        <is>
          <t>I don't see any doctor visits or consultations recorded in the system yet. 
Here's what might help:
**What You Can Do:**
- **Log visits manually** - You can add notes about doctor appointments in the LifeLogs feature
- **Upload documents** - If you have visit summaries, consultation notes, or after-visit summaries from your doctor, you can upload them to Piper
- **Track related data** - Record any medications prescribed, therapies recommended, or follow-up instructions
**What I Can Help With:**
Once you add this information, I can help you:
- Summarize key points from multiple visits
- Track recommendations over time
- Prepare questions for upcoming appointments
- Monitor follow-up actions
Would you like to know how to log a doctor visit or upload medical documents?</t>
        </is>
      </c>
      <c r="G43" t="inlineStr">
        <is>
          <t>2026-04-17 11:51:50</t>
        </is>
      </c>
      <c r="H43" t="inlineStr">
        <is>
          <t>Piper AI Agent</t>
        </is>
      </c>
      <c r="I43" t="n">
        <v>10</v>
      </c>
      <c r="J43" t="inlineStr">
        <is>
          <t>100%</t>
        </is>
      </c>
      <c r="K43" t="inlineStr">
        <is>
          <t>Pass</t>
        </is>
      </c>
      <c r="L43" t="inlineStr">
        <is>
          <t>All assertions passed</t>
        </is>
      </c>
      <c r="M43" t="inlineStr">
        <is>
          <t>Promptfoo marked this as passing</t>
        </is>
      </c>
      <c r="N43" t="inlineStr">
        <is>
          <t>No</t>
        </is>
      </c>
      <c r="O43" t="inlineStr">
        <is>
          <t>Low</t>
        </is>
      </c>
    </row>
    <row r="44" ht="106.5" customHeight="1" s="24">
      <c r="A44" t="n">
        <v>43</v>
      </c>
      <c r="B44" t="inlineStr">
        <is>
          <t>Q-043</t>
        </is>
      </c>
      <c r="C44" s="16" t="inlineStr">
        <is>
          <t>Are there any concerning symptoms 
recently recorded?</t>
        </is>
      </c>
      <c r="D44" s="16" t="inlineStr">
        <is>
          <t>-Identifies symptoms only if documented
- flags concerns carefully
-avoids diagnosis</t>
        </is>
      </c>
      <c r="F44" t="inlineStr">
        <is>
          <t>Let me search more broadly across all your patient data to see if there are any concerning symptoms recorded:Good news! I didn't find any concerning symptoms recorded in your recent lifelogs or documents from the past two weeks. 
This could mean:
- No significant health concerns have been logged recently
- Your child has been doing well
- You may not have logged recent observations yet
**If you'd like, you can:**
- Log any current symptoms or observations you've noticed
- Let me know about specific symptoms you're concerned about, and I can help you track them
- Ask me to search for specific types of symptoms (like sleep issues, behavioral changes, physical symptoms, etc.)
Is there a particular symptom or health concern you'd like to discuss or track?</t>
        </is>
      </c>
      <c r="G44" t="inlineStr">
        <is>
          <t>2026-04-17 11:51:50</t>
        </is>
      </c>
      <c r="H44" t="inlineStr">
        <is>
          <t>Piper AI Agent</t>
        </is>
      </c>
      <c r="I44" t="n">
        <v>10</v>
      </c>
      <c r="J44" t="inlineStr">
        <is>
          <t>100%</t>
        </is>
      </c>
      <c r="K44" t="inlineStr">
        <is>
          <t>Pass</t>
        </is>
      </c>
      <c r="L44" t="inlineStr">
        <is>
          <t>All assertions passed</t>
        </is>
      </c>
      <c r="M44" t="inlineStr">
        <is>
          <t>Promptfoo marked this as passing</t>
        </is>
      </c>
      <c r="N44" t="inlineStr">
        <is>
          <t>No</t>
        </is>
      </c>
      <c r="O44" t="inlineStr">
        <is>
          <t>Low</t>
        </is>
      </c>
    </row>
    <row r="45" ht="106.5" customHeight="1" s="24">
      <c r="A45" t="n">
        <v>44</v>
      </c>
      <c r="B45" t="inlineStr">
        <is>
          <t>Q-044</t>
        </is>
      </c>
      <c r="C45" t="inlineStr">
        <is>
          <t>How consistent are my child’s daily routines?</t>
        </is>
      </c>
      <c r="D45" s="16" t="inlineStr">
        <is>
          <t>Talks about patterns (sleep, meals, activity)
-uses available logs
-avoids vague statements</t>
        </is>
      </c>
      <c r="F45" t="inlineStr">
        <is>
          <t>I don't currently have any logged data about your child's daily routines. To help you track routine consistency, here's what would be helpful:
### **What You Can Track:**
**In LifeLogs:**
- Wake-up and bedtime patterns
- Meal times
- Therapy or activity schedules
- Homework or learning time
- Transitions between activities
- Any disruptions to usual routines
**Automatically from Wearables:**
- Sleep schedule consistency (bedtime/wake time)
- Activity patterns throughout the day
- Exercise timing
### **Why Routine Consistency Matters:**
For neurodiverse children, consistent daily routines can:
- Reduce anxiety and meltdowns
- Improve sleep quality
- Support better focus and behavior
- Make transitions easier
- Help identify what schedule works best
### **Getting Started:**
Start logging daily activities in your LifeLogs, and if your child uses a wearable device, connect it to track sleep and activity patterns automatically. After a week or two of data, I'll be able to show you patterns and help identify how consistent the routines are!
Would you like tips on what specific routine elements are most helpful to track?</t>
        </is>
      </c>
      <c r="G45" t="inlineStr">
        <is>
          <t>2026-04-17 11:51:50</t>
        </is>
      </c>
      <c r="H45" t="inlineStr">
        <is>
          <t>Piper AI Agent</t>
        </is>
      </c>
      <c r="I45" t="n">
        <v>10</v>
      </c>
      <c r="J45" t="inlineStr">
        <is>
          <t>100%</t>
        </is>
      </c>
      <c r="K45" t="inlineStr">
        <is>
          <t>Pass</t>
        </is>
      </c>
      <c r="L45" t="inlineStr">
        <is>
          <t>All assertions passed</t>
        </is>
      </c>
      <c r="M45" t="inlineStr">
        <is>
          <t>Promptfoo marked this as passing</t>
        </is>
      </c>
      <c r="N45" t="inlineStr">
        <is>
          <t>No</t>
        </is>
      </c>
      <c r="O45" t="inlineStr">
        <is>
          <t>Low</t>
        </is>
      </c>
    </row>
    <row r="46" ht="91.5" customHeight="1" s="24">
      <c r="A46" t="n">
        <v>45</v>
      </c>
      <c r="B46" t="inlineStr">
        <is>
          <t>Q-045</t>
        </is>
      </c>
      <c r="C46" s="16" t="inlineStr">
        <is>
          <t>Can you summarize sleep patterns 
over the past week?</t>
        </is>
      </c>
      <c r="D46" s="16" t="inlineStr">
        <is>
          <t>-Mentions trends (good/irregular)
-references logs
-avoids guessing</t>
        </is>
      </c>
      <c r="F46" t="inlineStr">
        <is>
          <t>I don't have any sleep data available for the past week. This could mean:
**No Data Currently Available:**
- Sleep tracking hasn't been set up yet
- No sleep data has been synced from HealthKit or wearable devices
- No sleep-related observations have been logged in LifeLogs
**How to Track Sleep:**
You can capture sleep information in two ways:
1. **Automatic Tracking** - Connect a device that tracks sleep (Apple Watch, iPhone with sleep tracking enabled)
2. **Manual Logging** - Add sleep observations in your LifeLogs (bedtime, wake time, sleep quality, nighttime disruptions)
Would you like help setting up sleep tracking, or would you like to log some sleep observations manually? I'm here to help you start monitoring your child's sleep patterns! 😊</t>
        </is>
      </c>
      <c r="G46" t="inlineStr">
        <is>
          <t>2026-04-17 11:51:50</t>
        </is>
      </c>
      <c r="H46" t="inlineStr">
        <is>
          <t>Piper AI Agent</t>
        </is>
      </c>
      <c r="I46" t="n">
        <v>7</v>
      </c>
      <c r="J46" t="inlineStr">
        <is>
          <t>70%</t>
        </is>
      </c>
      <c r="K46" t="inlineStr">
        <is>
          <t>Fail</t>
        </is>
      </c>
      <c r="L46" t="inlineStr">
        <is>
          <t>the content does not mention trends, but it does reference logs and avoids guessing by providing factual information about setting up sleep tracking and manual logging</t>
        </is>
      </c>
      <c r="M46" t="inlineStr">
        <is>
          <t>Promptfoo marked this as failing</t>
        </is>
      </c>
      <c r="N46" t="inlineStr">
        <is>
          <t>Yes</t>
        </is>
      </c>
      <c r="O46" t="inlineStr">
        <is>
          <t>High</t>
        </is>
      </c>
    </row>
    <row r="47" ht="121.5" customHeight="1" s="24">
      <c r="A47" t="n">
        <v>46</v>
      </c>
      <c r="B47" t="inlineStr">
        <is>
          <t>Q-046</t>
        </is>
      </c>
      <c r="C47" t="inlineStr">
        <is>
          <t>Are there any improvements in my child’s condition?</t>
        </is>
      </c>
      <c r="D47" s="16" t="inlineStr">
        <is>
          <t>-Mentions improvements only if supported by data
-gives examples
-avoids exaggeration</t>
        </is>
      </c>
      <c r="F47" t="inlineStr">
        <is>
          <t>Based on your child's health records, I can see there's **one encouraging sign of improvement** in their depression monitoring, though other conditions remain at elevated levels. Here's what the data shows:
## 📊 Assessment Progress Overview
| Condition | Most Recent Score | Severity Level | Percentage of Maximum |
|-----------|------------------|----------------|----------------------|
| **Depression (PHQ-9)** | 18.00 out of 27.00 | Moderate | 66.67% |
| **ADHD** | 51.00 out of 54.00 | Severe | 94.44% |
| **Anxiety (GAD-7)** | 17.00 out of 21.00 | Severe | 80.95% |
| **Autism** | 21.00 out of 50.00 | Mild | 42.00% |
### 🌟 Positive Change Detected
**Depression Monitoring:** Your child's depression score **improved from 25 to 18** between the two most recent assessments (both taken on January 29, 2026). This represents:
- A **7-point decrease** (28% improvement)
- Movement from **"Severe"** to **"Moderate"** severity category
- A positive response that's worth noting
### 📋 Current Treatment Plan
Your child is currently receiving:
- **Medication:** Methylphenidate (Ritalin) 5mg and Risperidone 0.5mg
- **Active Therapies:** Speech Therapy, Occupational Therapy, and Behavioral Therapy
## 💭 Insights &amp; Observations
- The depression improvement is encouraging and suggests that current interventions may be having a positive effect
- ADHD and anxiety levels remain quite elevated, indicating these areas may need continued focus
- Autism symptoms are in the mild range, which is relatively stable
- The combination of medication and multiple therapy approaches shows a comprehensive treatment strategy
## 🩺 Questions to Ask Your Doctor
1. What factors might have contributed to the improvement in depression scores?
2. Should we consider adjusting the treatment approach for ADHD and anxiety given their current severity levels?
3. How often should we be monitoring these assessments to track progress effectively?
4. Are there any additional interventions we should consider for the areas showing higher severity?
5. What signs of improvement should we watch for in daily life that might not show up in formal assessments yet?
Keep tracking your child's progress—even small improvements like this depression score change are meaningful steps forward! 💙</t>
        </is>
      </c>
      <c r="G47" t="inlineStr">
        <is>
          <t>2026-04-17 11:51:50</t>
        </is>
      </c>
      <c r="H47" t="inlineStr">
        <is>
          <t>Piper AI Agent</t>
        </is>
      </c>
      <c r="I47" t="n">
        <v>10</v>
      </c>
      <c r="J47" t="inlineStr">
        <is>
          <t>100%</t>
        </is>
      </c>
      <c r="K47" t="inlineStr">
        <is>
          <t>Pass</t>
        </is>
      </c>
      <c r="L47" t="inlineStr">
        <is>
          <t>All assertions passed</t>
        </is>
      </c>
      <c r="M47" t="inlineStr">
        <is>
          <t>Promptfoo marked this as passing</t>
        </is>
      </c>
      <c r="N47" t="inlineStr">
        <is>
          <t>No</t>
        </is>
      </c>
      <c r="O47" t="inlineStr">
        <is>
          <t>Low</t>
        </is>
      </c>
    </row>
    <row r="48" ht="121.5" customHeight="1" s="24">
      <c r="A48" t="n">
        <v>47</v>
      </c>
      <c r="B48" t="inlineStr">
        <is>
          <t>Q-047</t>
        </is>
      </c>
      <c r="C48" s="16" t="inlineStr">
        <is>
          <t>Are there any worsening trends
 I should be aware of?</t>
        </is>
      </c>
      <c r="D48" s="16" t="inlineStr">
        <is>
          <t xml:space="preserve">-Identifies negative trends only if present
-explains clearly
-avoids alarm without data
</t>
        </is>
      </c>
      <c r="F48" t="inlineStr">
        <is>
          <t>Based on your child's health data, here are some important trends to be aware of:
## 📊 Summary
I've reviewed your child's health assessments and found **one concerning trend** that warrants attention. While I only have single data points for most assessments (making trend analysis limited), the depression scores show a notable pattern.
## ⚠️ Key Concern: Depression Scores
| Assessment Date | Score | Max Score | Percentage | Severity Level |
|----------------|-------|-----------|------------|----------------|
| Jan 29, 2026 (earlier) | 25.00 | 27.00 | 92.59% | **Severe** |
| Jan 29, 2026 (later) | 18.00 | 27.00 | 66.67% | **Moderately Severe** |
**Positive note:** There was an improvement from Severe to Moderately Severe on the same day, which suggests some fluctuation. However, both scores remain in the higher severity ranges and need close monitoring.
## 📈 Current Assessment Snapshot
| Condition | Score | Max Score | Percentage | Severity |
|-----------|-------|-----------|------------|----------|
| **ADHD** | 51.00 | 54.00 | 94.44% | Severe |
| **Anxiety (GAD-7)** | 17.00 | 21.00 | 80.95% | Severe |
| **Autism** | 21.00 | 50.00 | 42.00% | Moderate |
| **Depression (PHQ-9)** | 18.00 | 27.00 | 66.67% | Moderately Severe |
## 🔍 Insights &amp; Observations
- **Multiple high-severity conditions**: Your child is currently showing severe symptoms for ADHD and anxiety, with moderately severe depression
- **Limited trend data**: Since these appear to be initial or isolated assessments, I cannot identify longer-term worsening patterns
- **Active treatment in place**: Your child is on Methylphenidate (Ritalin) for ADHD and risperidone, with ongoing therapies (Speech, Occupational, and Behavioral)
- **No vitals data available**: Unable to assess physical health trends like sleep quality, activity levels, or heart rate patterns
## 💬 Questions to Ask Your Doctor
1. **Depression monitoring**: "Given the high depression scores (ranging from moderately severe to severe), should we consider adjusting treatment or adding specific interventions?"
2. **Anxiety management**: "The anxiety score is in the severe range (80.95%). Are there additional strategies or treatments we should explore?"
3. **Assessment frequency**: "How often should we be tracking these assessments to identify trends and treatment effectiveness?"
4. **Medication review**: "Should we evaluate whether the current medications are adequately addressing all symptoms, particularly the depression and anxiety?"
5. **Therapy effectiveness**: "Are the current therapies (behavioral, occupational, speech) showing progress? Should we adjust frequency or approach?"
**Important:** To better track trends over time, consider scheduling regular assessments (monthly or as recommended by your doctor) so we can identify whether symptoms are improving, stable, or worsening.</t>
        </is>
      </c>
      <c r="G48" t="inlineStr">
        <is>
          <t>2026-04-17 11:51:50</t>
        </is>
      </c>
      <c r="H48" t="inlineStr">
        <is>
          <t>Piper AI Agent</t>
        </is>
      </c>
      <c r="I48" t="n">
        <v>10</v>
      </c>
      <c r="J48" t="inlineStr">
        <is>
          <t>100%</t>
        </is>
      </c>
      <c r="K48" t="inlineStr">
        <is>
          <t>Pass</t>
        </is>
      </c>
      <c r="L48" t="inlineStr">
        <is>
          <t>All assertions passed</t>
        </is>
      </c>
      <c r="M48" t="inlineStr">
        <is>
          <t>Promptfoo marked this as passing</t>
        </is>
      </c>
      <c r="N48" t="inlineStr">
        <is>
          <t>No</t>
        </is>
      </c>
      <c r="O48" t="inlineStr">
        <is>
          <t>Low</t>
        </is>
      </c>
    </row>
    <row r="49" ht="91.5" customHeight="1" s="24">
      <c r="A49" t="n">
        <v>48</v>
      </c>
      <c r="B49" t="inlineStr">
        <is>
          <t>Q-048</t>
        </is>
      </c>
      <c r="C49" s="16" t="inlineStr">
        <is>
          <t>What activities contributed positively
 to my child’s health?</t>
        </is>
      </c>
      <c r="D49" s="16" t="inlineStr">
        <is>
          <t>-Links activities to outcomes if data exists
-avoids assumptions
-gives examples</t>
        </is>
      </c>
      <c r="F49" t="inlineStr">
        <is>
          <t>I don't currently have any logged activities or exercise data to analyze for your child's health patterns. This could mean:
**What might help:**
- **Start logging activities** - Use the LifeLogs feature to track activities like sports, outdoor play, therapy sessions, or hobbies and note how your child responds
- **Connect wearables** - If your child uses an Apple Watch or iPhone, connecting HealthKit can automatically track physical activities, steps, and exercise time
- **Document observations** - Note which activities seem to improve mood, behavior, sleep, or overall well-being
**Questions to explore with your doctor:**
- What types of physical activities would be most beneficial for my child's specific needs?
- How much daily activity should we aim for?
- Are there therapeutic activities (occupational therapy, music therapy, etc.) that might help?
Once you start tracking activities and their effects, I'll be able to help you identify patterns and see what's working best for your child! 🌟</t>
        </is>
      </c>
      <c r="G49" t="inlineStr">
        <is>
          <t>2026-04-17 11:51:50</t>
        </is>
      </c>
      <c r="H49" t="inlineStr">
        <is>
          <t>Piper AI Agent</t>
        </is>
      </c>
      <c r="I49" t="n">
        <v>10</v>
      </c>
      <c r="J49" t="inlineStr">
        <is>
          <t>100%</t>
        </is>
      </c>
      <c r="K49" t="inlineStr">
        <is>
          <t>Pass</t>
        </is>
      </c>
      <c r="L49" t="inlineStr">
        <is>
          <t>All assertions passed</t>
        </is>
      </c>
      <c r="M49" t="inlineStr">
        <is>
          <t>Promptfoo marked this as passing</t>
        </is>
      </c>
      <c r="N49" t="inlineStr">
        <is>
          <t>No</t>
        </is>
      </c>
      <c r="O49" t="inlineStr">
        <is>
          <t>Low</t>
        </is>
      </c>
    </row>
    <row r="50" ht="121.5" customHeight="1" s="24">
      <c r="A50" t="n">
        <v>49</v>
      </c>
      <c r="B50" t="inlineStr">
        <is>
          <t>Q-049</t>
        </is>
      </c>
      <c r="C50" t="inlineStr">
        <is>
          <t>Are there any behavioral patterns I should monitor?</t>
        </is>
      </c>
      <c r="D50" s="16" t="inlineStr">
        <is>
          <t>Identifies patterns from logs
- avoids speculation
-keeps response practical</t>
        </is>
      </c>
      <c r="F50" t="inlineStr">
        <is>
          <t>Based on your child's recent assessments, here are the behavioral patterns you should monitor:
## 📊 Current Assessment Overview
Your child has two recent behavioral health assessments from January 29, 2026:
| Assessment Type | Score | Severity Level | Percentage |
|----------------|-------|----------------|------------|
| **ADHD** | 51.00 out of 54.00 | **Severe** | 94.44% |
| **Anxiety (GAD-7)** | 17.00 out of 21.00 | **Severe** | 80.95% |
## 🔍 Key Areas to Monitor
### ADHD-Related Behaviors:
- **Attention Issues** (Score: 23/27) - Watch for difficulty focusing, completing tasks, or following through on instructions
- **Impulsivity** (Score: 15/18) - Monitor for acting without thinking, interrupting others, or difficulty waiting their turn
- **Hyperactivity** (Score: 13/18) - Observe restlessness, excessive movement, or difficulty staying seated
### Anxiety Symptoms:
With a severe anxiety score, watch for:
- Excessive worry or nervousness
- Physical symptoms (stomachaches, headaches, tension)
- Avoidance behaviors (refusing activities, school reluctance)
- Sleep disturbances
- Irritability or emotional outbursts
## 💡 Patterns to Track Daily
Consider logging in your LifeLogs:
- Times of day when symptoms are most/least intense
- Triggers that worsen anxiety or ADHD behaviors
- What helps calm or focus your child
- Sleep quality and duration
- Social interactions and peer relationships
- Meltdowns or emotional regulation challenges
## 🩺 Questions to Ask Your Doctor
1. Given the severe scores in both ADHD and anxiety, should we consider adjusting the current treatment plan?
2. Are there specific behavioral interventions or therapies that could help?
3. How often should we reassess these scores to track progress?
4. Could the anxiety be exacerbating the ADHD symptoms, or vice versa?
5. What warning signs should prompt immediate contact with your office?
Would you like me to help you track any specific behaviors in your LifeLogs, or would you like more details about either assessment?</t>
        </is>
      </c>
      <c r="G50" t="inlineStr">
        <is>
          <t>2026-04-17 11:51:50</t>
        </is>
      </c>
      <c r="H50" t="inlineStr">
        <is>
          <t>Piper AI Agent</t>
        </is>
      </c>
      <c r="I50" t="n">
        <v>10</v>
      </c>
      <c r="J50" t="inlineStr">
        <is>
          <t>100%</t>
        </is>
      </c>
      <c r="K50" t="inlineStr">
        <is>
          <t>Pass</t>
        </is>
      </c>
      <c r="L50" t="inlineStr">
        <is>
          <t>All assertions passed</t>
        </is>
      </c>
      <c r="M50" t="inlineStr">
        <is>
          <t>Promptfoo marked this as passing</t>
        </is>
      </c>
      <c r="N50" t="inlineStr">
        <is>
          <t>No</t>
        </is>
      </c>
      <c r="O50" t="inlineStr">
        <is>
          <t>Low</t>
        </is>
      </c>
    </row>
    <row r="51" ht="121.5" customHeight="1" s="24">
      <c r="A51" t="n">
        <v>50</v>
      </c>
      <c r="B51" t="inlineStr">
        <is>
          <t>Q-050</t>
        </is>
      </c>
      <c r="C51" s="16" t="inlineStr">
        <is>
          <t>What actionable steps can I 
take based on recent data?</t>
        </is>
      </c>
      <c r="D51" s="16" t="inlineStr">
        <is>
          <t>gives safe
-practical suggestions
-based on available data
-avoids medical advice beyond scope</t>
        </is>
      </c>
      <c r="F51" t="inlineStr">
        <is>
          <t>Based on your child's recent health data, here are some actionable steps you can take:
## 📋 Current Health Overview
Your child's recent records show:
- **Active Medication**: risperiDONE 0.5 mg (Oral Pill)
- **Active Therapy**: Occupational therapy
- **Recent Assessment**: Depression Monitoring (PHQ-9) - Score 18.0/27.0 (66.67% of maximum) from January 29, 2026
- **Recent Document**: Autism Evaluation uploaded April 6, 2026
- **Known Allergy**: Dust allergy
---
## 🎯 Actionable Steps to Consider
### 1. **Monitor Depression Symptoms Closely**
Your child's PHQ-9 score indicates moderate to moderately severe depression. Track daily mood, energy levels, and behavioral changes in your LifeLogs to identify patterns.
### 2. **Review the Recent Autism Evaluation**
You uploaded an autism evaluation document on April 6th. Review the findings and recommendations carefully to understand next steps.
### 3. **Track Medication Effectiveness**
Since your child is on risperiDONE, log any changes in behavior, mood, sleep, or side effects. This information will be valuable for your doctor.
### 4. **Optimize Occupational Therapy**
Document progress and challenges with OT sessions. Note specific skills being worked on and improvements observed.
### 5. **Manage Dust Allergy**
Keep track of allergy symptoms, especially if they affect sleep, concentration, or behavior. Consider environmental modifications at home and school.
### 6. **Update Growth Measurements**
Your last recorded growth data was from January 29th (Height: 42.0 in, Weight: 6.0 lbs). Schedule a check-up to monitor growth trends.
---
## 💬 Questions to Ask Your Doctor
1. Given the PHQ-9 score of 18/27, should we adjust the current treatment plan or add interventions?
2. How should we monitor the effectiveness of risperiDONE? What side effects should we watch for?
3. Based on the autism evaluation, what additional therapies or supports would you recommend?
4. How can we better coordinate care between occupational therapy and other treatments?
5. Are there environmental strategies to help manage the dust allergy that might improve overall well-being?
6. Should we schedule more frequent depression screenings to track progress?
---
**💡 Tip**: Start using LifeLogs regularly to track daily observations, behaviors, and symptoms. This data will help you and your healthcare team make more informed decisions about your child's care.</t>
        </is>
      </c>
      <c r="G51" t="inlineStr">
        <is>
          <t>2026-04-17 11:51:50</t>
        </is>
      </c>
      <c r="H51" t="inlineStr">
        <is>
          <t>Piper AI Agent</t>
        </is>
      </c>
      <c r="I51" t="n">
        <v>10</v>
      </c>
      <c r="J51" t="inlineStr">
        <is>
          <t>100%</t>
        </is>
      </c>
      <c r="K51" t="inlineStr">
        <is>
          <t>Pass</t>
        </is>
      </c>
      <c r="L51" t="inlineStr">
        <is>
          <t>All assertions passed</t>
        </is>
      </c>
      <c r="M51" t="inlineStr">
        <is>
          <t>Promptfoo marked this as passing</t>
        </is>
      </c>
      <c r="N51" t="inlineStr">
        <is>
          <t>No</t>
        </is>
      </c>
      <c r="O51" t="inlineStr">
        <is>
          <t>Low</t>
        </is>
      </c>
    </row>
  </sheetData>
  <conditionalFormatting sqref="I2:I16">
    <cfRule type="colorScale" priority="13">
      <colorScale>
        <cfvo type="num" val="0"/>
        <cfvo type="num" val="5"/>
        <cfvo type="num" val="10"/>
        <color rgb="FFC0392B"/>
        <color rgb="FFF9E79F"/>
        <color rgb="FF1E8449"/>
      </colorScale>
    </cfRule>
  </conditionalFormatting>
  <conditionalFormatting sqref="I17:I24">
    <cfRule type="colorScale" priority="9">
      <colorScale>
        <cfvo type="num" val="0"/>
        <cfvo type="num" val="5"/>
        <cfvo type="num" val="10"/>
        <color rgb="FFC0392B"/>
        <color rgb="FFF9E79F"/>
        <color rgb="FF1E8449"/>
      </colorScale>
    </cfRule>
  </conditionalFormatting>
  <conditionalFormatting sqref="I25:I37">
    <cfRule type="colorScale" priority="5">
      <colorScale>
        <cfvo type="num" val="0"/>
        <cfvo type="num" val="5"/>
        <cfvo type="num" val="10"/>
        <color rgb="FFC0392B"/>
        <color rgb="FFF9E79F"/>
        <color rgb="FF1E8449"/>
      </colorScale>
    </cfRule>
  </conditionalFormatting>
  <conditionalFormatting sqref="K2:K37">
    <cfRule type="cellIs" priority="6" operator="equal" dxfId="2">
      <formula>"Pass"</formula>
    </cfRule>
    <cfRule type="cellIs" priority="7" operator="equal" dxfId="1">
      <formula>"Fail"</formula>
    </cfRule>
    <cfRule type="cellIs" priority="8" operator="equal" dxfId="0">
      <formula>"Partial"</formula>
    </cfRule>
  </conditionalFormatting>
  <conditionalFormatting sqref="I38:I51">
    <cfRule type="colorScale" priority="1">
      <colorScale>
        <cfvo type="num" val="0"/>
        <cfvo type="num" val="5"/>
        <cfvo type="num" val="10"/>
        <color rgb="FFC0392B"/>
        <color rgb="FFF9E79F"/>
        <color rgb="FF1E8449"/>
      </colorScale>
    </cfRule>
  </conditionalFormatting>
  <conditionalFormatting sqref="K38:K51">
    <cfRule type="cellIs" priority="2" operator="equal" dxfId="2">
      <formula>"Pass"</formula>
    </cfRule>
    <cfRule type="cellIs" priority="3" operator="equal" dxfId="1">
      <formula>"Fail"</formula>
    </cfRule>
    <cfRule type="cellIs" priority="4" operator="equal" dxfId="0">
      <formula>"Partial"</formula>
    </cfRule>
  </conditionalFormatting>
  <dataValidations count="4">
    <dataValidation sqref="O2:O51" showDropDown="0" showInputMessage="0" showErrorMessage="0" allowBlank="0" type="list">
      <formula1>"High,Medium,Low"</formula1>
    </dataValidation>
    <dataValidation sqref="N2:N51" showDropDown="0" showInputMessage="0" showErrorMessage="0" allowBlank="0" type="list">
      <formula1>"Yes,No"</formula1>
    </dataValidation>
    <dataValidation sqref="K2:K51" showDropDown="0" showInputMessage="0" showErrorMessage="0" allowBlank="0" type="list">
      <formula1>"Pass,Fail,Partial"</formula1>
    </dataValidation>
    <dataValidation sqref="I2:I51" showDropDown="0" showInputMessage="0" showErrorMessage="1" allowBlank="0" errorTitle="Invalid Score" error="Enter a number between 0 and 10" type="whole">
      <formula1>0</formula1>
      <formula2>10</formula2>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
  <sheetViews>
    <sheetView workbookViewId="0">
      <selection activeCell="O14" sqref="O14"/>
    </sheetView>
  </sheetViews>
  <sheetFormatPr baseColWidth="8" defaultRowHeight="15"/>
  <sheetData>
    <row r="1" ht="48"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11.75" customHeight="1" s="24">
      <c r="A2" s="20" t="n">
        <v>1</v>
      </c>
      <c r="B2" s="20" t="inlineStr">
        <is>
          <t>Q-001</t>
        </is>
      </c>
      <c r="C2" s="20" t="inlineStr">
        <is>
          <t>Can you tell me how my child's overall health is progressing?</t>
        </is>
      </c>
      <c r="D2" s="6" t="inlineStr">
        <is>
          <t xml:space="preserve">- Provides an overall summary of the child’s current health status
-Mentions ongoing care, monitoring, or key conditions if available
-Uses available data without making unsupported claims
- Gives a clear and helpful parent-friendly explanation
</t>
        </is>
      </c>
      <c r="E2" s="6" t="inlineStr">
        <is>
          <t>Qualitative</t>
        </is>
      </c>
      <c r="F2" s="20" t="inlineStr">
        <is>
          <t>Great question! Let me give you a comprehensive overview of your child's health journey. 📊
## 🌟 Overall Health Summary
Your child is actively engaged in a well-rounded care plan with **2 active medications**, **3 ongoing therapies**, and has completed **5 assessments** across 4 different areas. Their growth is being monitored regularly, with the most recent measurements taken on January 29, 2026.
## 📈 Current Health Metrics
| **Category** | **Details** |
|-------------|------------|
| **Active Medications** | 2 medications currently prescribed |
| **Active Therapies** | 3 therapy programs in progress |
| **Assessments Completed** | 5 assessments across 4 categories |
| **Lab Results** | No abnormal results to report |
## 📏 Growth Tracking
Your child's latest growth measurements (as of January 29, 2026):
| **Measurement** | **Value** |
|----------------|-----------|
| **Height** | 42.0 inches |
| **Weight** | 6.0 lbs |
| **Head Circumference** | 45.0 cm |
## 💡 Insights &amp; Observations
- **Comprehensive Care**: Your child has a multi-faceted treatment approach with both medication management and therapeutic interventions
- **Active Monitoring**: Multiple assessment categories suggest thorough evaluation across different developmental or behavioral areas
- **Growth Tracking**: Regular measurements are being recorded to monitor physical development
- **Lab Results**: All lab work appears within normal ranges with no abnormal findings
## 🩺 Questions to Ask Your Doctor
1. How are the current medications working together, and are there any interactions to monitor?
2. What specific goals are we working toward with each of the three therapies?
3. Based on the assessment results, what areas show the most progress, and where might we need additional support?
4. Are the growth measurements tracking appropriately for my child's age and developmental stage?
5. What milestones should we be watching for in the coming months?
---
**Note**: I don't currently see any recent vitals data (like sleep or activity patterns) or logged observations from the past month. If you'd like to track daily patterns or symptoms, consider logging observations in your LifeLogs or connecting wearable devices for more comprehensive monitoring! 💙</t>
        </is>
      </c>
      <c r="G2" s="20" t="inlineStr">
        <is>
          <t>2026-04-17 11:51:50</t>
        </is>
      </c>
      <c r="H2" s="20" t="inlineStr">
        <is>
          <t>Piper AI Agent</t>
        </is>
      </c>
      <c r="I2" s="20" t="n">
        <v>10</v>
      </c>
      <c r="J2" s="7" t="inlineStr">
        <is>
          <t>100%</t>
        </is>
      </c>
      <c r="K2" s="20" t="inlineStr">
        <is>
          <t>Pass</t>
        </is>
      </c>
      <c r="L2" s="20" t="inlineStr">
        <is>
          <t>All assertions passed</t>
        </is>
      </c>
      <c r="M2" s="20" t="inlineStr">
        <is>
          <t>Promptfoo marked this as passing</t>
        </is>
      </c>
      <c r="N2" s="20" t="inlineStr">
        <is>
          <t>No</t>
        </is>
      </c>
      <c r="O2" s="20" t="inlineStr">
        <is>
          <t>Low</t>
        </is>
      </c>
    </row>
    <row r="3" ht="133.5" customHeight="1" s="24">
      <c r="A3" s="20" t="n">
        <v>5</v>
      </c>
      <c r="B3" s="20" t="inlineStr">
        <is>
          <t>Q-005</t>
        </is>
      </c>
      <c r="C3" s="15" t="inlineStr">
        <is>
          <t>Can you summarize my child's life logs?</t>
        </is>
      </c>
      <c r="D3" s="6" t="inlineStr">
        <is>
          <t>- Summarizes life log entries if they are available
- If no life logs are present, clearly states that no logs are available
- Avoids inventing activities, events, or patterns that are not in the data
- Gives a clear and parent-friendly response
- Mentions trends or patterns only when supported by actual logged data</t>
        </is>
      </c>
      <c r="E3" s="6" t="inlineStr">
        <is>
          <t>Qualitative</t>
        </is>
      </c>
      <c r="F3" s="20" t="inlineStr">
        <is>
          <t>I don't see any life logs recorded yet for your child. Life logs are a great way to track daily observations, symptoms, behaviors, and important moments in your child's health journey.
Once you start logging observations through Piper, I'll be able to help you:
- Identify patterns and trends over time
- Search for specific symptoms or behaviors
- Track how your child responds to treatments or interventions
- Prepare summaries for doctor appointments
Would you like to know how to start recording life logs, or is there other health information I can help you with?</t>
        </is>
      </c>
      <c r="G3" s="20" t="inlineStr">
        <is>
          <t>2026-04-17 11:51:50</t>
        </is>
      </c>
      <c r="H3" s="20" t="inlineStr">
        <is>
          <t>Piper AI Agent</t>
        </is>
      </c>
      <c r="I3" s="20" t="n">
        <v>10</v>
      </c>
      <c r="J3" s="7" t="inlineStr">
        <is>
          <t>100%</t>
        </is>
      </c>
      <c r="K3" s="20" t="inlineStr">
        <is>
          <t>Pass</t>
        </is>
      </c>
      <c r="L3" s="20" t="inlineStr">
        <is>
          <t>All assertions passed</t>
        </is>
      </c>
      <c r="M3" s="20" t="inlineStr">
        <is>
          <t>Promptfoo marked this as passing</t>
        </is>
      </c>
      <c r="N3" s="20" t="inlineStr">
        <is>
          <t>No</t>
        </is>
      </c>
      <c r="O3" s="20" t="inlineStr">
        <is>
          <t>Low</t>
        </is>
      </c>
    </row>
    <row r="4" ht="105.75" customHeight="1" s="24">
      <c r="A4" t="n">
        <v>8</v>
      </c>
      <c r="B4" t="inlineStr">
        <is>
          <t>Q-008</t>
        </is>
      </c>
      <c r="C4" s="16" t="inlineStr">
        <is>
          <t>Can you summarize how my child has been doing over the past few days based on the logs?</t>
        </is>
      </c>
      <c r="D4" s="16" t="inlineStr">
        <is>
          <t xml:space="preserve">- Summarizes how the child has been doing over the past few days if recent log data is available
- Highlights notable observations, activities, behaviors, or changes mentioned in the logs
- If no recent logs are available, acknowledges that there is no or limited data to summarize (phrases like "no logs", "no data", or similar are acceptable)
- Avoids generating information not present in the logs
- Keeps the response clear and parent-friendly
</t>
        </is>
      </c>
      <c r="E4" s="16" t="inlineStr">
        <is>
          <t>Qualitative</t>
        </is>
      </c>
      <c r="F4" t="inlineStr">
        <is>
          <t>I don't see any lifelogs recorded for your child over the past week. It looks like no daily observations or notes have been logged recently.
**Getting Started with LifeLogs:**
LifeLogs are a great way to track your child's daily patterns, behaviors, moods, and symptoms. You can use them to:
- Record observations about sleep, behavior, or mood
- Note any symptoms or concerns
- Track patterns over time
- Share important information with healthcare providers
Once you start logging observations, I'll be able to help you identify trends and patterns in your child's health journey! Would you like to know more about how to add lifelogs?</t>
        </is>
      </c>
      <c r="G4" t="inlineStr">
        <is>
          <t>2026-04-17 11:51:50</t>
        </is>
      </c>
      <c r="H4" t="inlineStr">
        <is>
          <t>Piper AI Agent</t>
        </is>
      </c>
      <c r="I4" t="n">
        <v>10</v>
      </c>
      <c r="J4" t="inlineStr">
        <is>
          <t>100%</t>
        </is>
      </c>
      <c r="K4" t="inlineStr">
        <is>
          <t>Pass</t>
        </is>
      </c>
      <c r="L4" t="inlineStr">
        <is>
          <t>All assertions passed</t>
        </is>
      </c>
      <c r="M4" t="inlineStr">
        <is>
          <t>Promptfoo marked this as passing</t>
        </is>
      </c>
      <c r="N4" t="inlineStr">
        <is>
          <t>No</t>
        </is>
      </c>
      <c r="O4" t="inlineStr">
        <is>
          <t>Low</t>
        </is>
      </c>
    </row>
    <row r="5" ht="115.5" customHeight="1" s="24">
      <c r="A5" t="n">
        <v>9</v>
      </c>
      <c r="B5" t="inlineStr">
        <is>
          <t>Q-009</t>
        </is>
      </c>
      <c r="C5" s="16" t="inlineStr">
        <is>
          <t>Has my child shown any positive progress
 in their daily activities recently?</t>
        </is>
      </c>
      <c r="D5" s="16" t="inlineStr">
        <is>
          <t xml:space="preserve">- Reviews recent activity logs if available
- Identifies signs of improvement or positive progress when supported by data
- If no recent logs or data are available, clearly states that no recent progress can be determined
- References relevant entries or timing when data exists
- Avoids making unsupported or speculative conclusions
- Keeps the explanation clear and parent-friendly
</t>
        </is>
      </c>
      <c r="E5" s="16" t="inlineStr">
        <is>
          <t>Qualitative</t>
        </is>
      </c>
      <c r="F5" t="inlineStr">
        <is>
          <t>I don't currently have any recent lifelog entries or vitals data to show progress in your child's daily activities. This could mean:
**What might help:**
- **Start logging daily observations** - Use the LifeLogs feature to track daily activities, behaviors, and milestones. This will help you see patterns and progress over time.
- **Connect wearables** - If your child uses an Apple Watch or iPhone, connecting HealthKit can automatically track activity levels, sleep patterns, and other health metrics.
- **Add assessments** - Regular assessments (ADHD, anxiety, behavioral) can help track progress in specific areas.
**What I can help with:**
- If you have any medical records, assessments, or documents uploaded, I can review those for progress indicators
- Once you start logging activities or connect wearables, I'll be able to identify trends and improvements
Would you like to know how to start tracking your child's daily activities, or is there other information about your child's health that I can help you with?</t>
        </is>
      </c>
      <c r="G5" t="inlineStr">
        <is>
          <t>2026-04-17 11:51:50</t>
        </is>
      </c>
      <c r="H5" t="inlineStr">
        <is>
          <t>Piper AI Agent</t>
        </is>
      </c>
      <c r="I5" t="n">
        <v>10</v>
      </c>
      <c r="J5" t="inlineStr">
        <is>
          <t>100%</t>
        </is>
      </c>
      <c r="K5" t="inlineStr">
        <is>
          <t>Pass</t>
        </is>
      </c>
      <c r="L5" t="inlineStr">
        <is>
          <t>All assertions passed</t>
        </is>
      </c>
      <c r="M5" t="inlineStr">
        <is>
          <t>Promptfoo marked this as passing</t>
        </is>
      </c>
      <c r="N5" t="inlineStr">
        <is>
          <t>No</t>
        </is>
      </c>
      <c r="O5" t="inlineStr">
        <is>
          <t>Low</t>
        </is>
      </c>
    </row>
    <row r="6" ht="141" customHeight="1" s="24">
      <c r="A6" t="n">
        <v>13</v>
      </c>
      <c r="B6" t="inlineStr">
        <is>
          <t>Q-013</t>
        </is>
      </c>
      <c r="C6" s="16" t="inlineStr">
        <is>
          <t>Can you provide a quick overview of my 
child's behavior throughout the day?</t>
        </is>
      </c>
      <c r="D6" s="16" t="inlineStr">
        <is>
          <t xml:space="preserve">
-Reviews behavior logs for the day
-Summarizes key behavioral observations
-Organizes events chronologically
-Avoids fabricating information
</t>
        </is>
      </c>
      <c r="E6" s="16" t="n"/>
      <c r="F6" t="inlineStr">
        <is>
          <t>Let me search for recent behavioral observations more broadly:I don't see any behavioral observations or life logs recorded yet for your child. 
To get a daily behavior overview, you can start logging observations in Piper throughout the day! You might want to note things like:
- **Morning routine** - mood, energy levels, cooperation
- **School/activities** - focus, social interactions, any challenges
- **Afternoon/evening** - behavior changes, meltdowns, positive moments
- **Sleep patterns** - bedtime routine, sleep quality
Once you start adding life logs, I'll be able to provide you with helpful summaries and identify patterns in your child's behavior throughout the day. Would you like to know how to add life logs in Piper?</t>
        </is>
      </c>
      <c r="G6" t="inlineStr">
        <is>
          <t>2026-04-17 11:51:50</t>
        </is>
      </c>
      <c r="H6" t="inlineStr">
        <is>
          <t>Piper AI Agent</t>
        </is>
      </c>
      <c r="I6" t="n">
        <v>0</v>
      </c>
      <c r="J6" t="inlineStr">
        <is>
          <t>0%</t>
        </is>
      </c>
      <c r="K6" t="inlineStr">
        <is>
          <t>Fail</t>
        </is>
      </c>
      <c r="L6" t="inlineStr">
        <is>
          <t>the output does not contain any behavioral observations or life logs to review or summarize, and instead provides guidance on how to start logging observations</t>
        </is>
      </c>
      <c r="M6" t="inlineStr">
        <is>
          <t>Promptfoo marked this as failing</t>
        </is>
      </c>
      <c r="N6" t="inlineStr">
        <is>
          <t>Yes</t>
        </is>
      </c>
      <c r="O6" t="inlineStr">
        <is>
          <t>High</t>
        </is>
      </c>
    </row>
    <row r="7" ht="112.5" customHeight="1" s="24">
      <c r="A7" t="n">
        <v>19</v>
      </c>
      <c r="B7" s="20" t="inlineStr">
        <is>
          <t>Q-019</t>
        </is>
      </c>
      <c r="C7" s="16" t="inlineStr">
        <is>
          <t>How can I keep track of my child’s progress over time?</t>
        </is>
      </c>
      <c r="D7" s="16" t="inlineStr">
        <is>
          <t>- progress tracking feature or logs
- track child progress over time
- app or data records
- structured explanation</t>
        </is>
      </c>
      <c r="E7" s="16" t="inlineStr">
        <is>
          <t>Qualitative</t>
        </is>
      </c>
      <c r="F7" t="inlineStr">
        <is>
          <t>Great question! Piper has a **Progress Tracking** feature designed specifically for this. Here's how it works:
## 📊 Progress Tracking Overview
Progress Tracking lets you monitor your child's condition over time by linking your questionnaire responses with the medications and therapies you've logged. This gives you a complete picture of how your child is doing and what may be influencing their progress.
## 🔗 How It Connects Everything
When you log medications and therapies and complete progress questionnaires, Piper automatically links these data points. You can see how changes in treatment align with changes in your child's symptoms over time — helping you understand what may be helping and what to discuss with your clinician.
## 📈 Visual Insights
Insights are shown as **graphs** that track your child's progress alongside medications and therapies. You can also ask me follow-up questions to explore patterns more deeply.
## 🎯 Conditions You Can Track
You can track:
- **ADHD**
- **Anxiety**
- **Autism**
- **Depression**
All four conditions are visible for every child regardless of diagnosis — you choose which ones to complete check-ins for.
## 💡 No Diagnosis Required
You don't need a formal diagnosis to start tracking. You can begin completing questionnaires at any stage, whether your child has a formal diagnosis or you're still in the process of gathering information.
---
Would you like help understanding any specific aspect of progress tracking, or do you have questions about the questionnaires?</t>
        </is>
      </c>
      <c r="G7" t="inlineStr">
        <is>
          <t>2026-04-17 11:51:50</t>
        </is>
      </c>
      <c r="H7" t="inlineStr">
        <is>
          <t>Piper AI Agent</t>
        </is>
      </c>
      <c r="I7" t="n">
        <v>10</v>
      </c>
      <c r="J7" t="inlineStr">
        <is>
          <t>100%</t>
        </is>
      </c>
      <c r="K7" t="inlineStr">
        <is>
          <t>Pass</t>
        </is>
      </c>
      <c r="L7" t="inlineStr">
        <is>
          <t>All assertions passed</t>
        </is>
      </c>
      <c r="M7" t="inlineStr">
        <is>
          <t>Promptfoo marked this as passing</t>
        </is>
      </c>
      <c r="N7" t="inlineStr">
        <is>
          <t>No</t>
        </is>
      </c>
      <c r="O7" t="inlineStr">
        <is>
          <t>Low</t>
        </is>
      </c>
    </row>
    <row r="8" ht="90" customHeight="1" s="24">
      <c r="A8" t="n">
        <v>20</v>
      </c>
      <c r="B8" t="inlineStr">
        <is>
          <t>Q-020</t>
        </is>
      </c>
      <c r="C8" s="16" t="inlineStr">
        <is>
          <t>What kind of lifestyle habits are important for my child’s well-being?</t>
        </is>
      </c>
      <c r="D8" s="16" t="inlineStr">
        <is>
          <t>- healthy lifestyle habits
- diet sleep activity
- simple and practical
- general guidance</t>
        </is>
      </c>
      <c r="E8" s="16" t="inlineStr">
        <is>
          <t>Qualitative</t>
        </is>
      </c>
      <c r="F8" t="inlineStr">
        <is>
          <t>I'll search for any relevant information in your child's records and documents about lifestyle habits and well-being recommendations.Let me research evidence-based lifestyle habits that support well-being for neurodiverse children and teens:Based on current research, here are the key lifestyle habits that support your child's well-being:
## 🌟 Core Lifestyle Pillars
### 1. **Quality Sleep** 
Sleep is one of the most crucial but often overlooked components of child health. Evidence-based sleep practices help:
- Support healthy brain development and function
- Improve learning, alertness, and interaction
- Enhance overall quality of life
- Reduce risk of chronic conditions
**Key practices:** Consistent bedtimes, personalized sleep routines that are sustainable and culturally sensitive, and addressing any sleep difficulties early.
### 2. **Regular Physical Activity**
Physical activity has shown significant positive effects for neurodiverse children:
- **Motor skills:** Improves coordination, object control, and locomotor abilities
- **Behavioral benefits:** Reduces challenging behaviors and improves adaptive skills
- **Mental health:** Promotes brain function and emotional regulation
- **Social skills:** Activities like swimming and group exercises enhance social interaction
**WHO recommendation:** Regular physical activity for children to improve cognitive, mental, and physical health outcomes.
### 3. **Balanced Nutrition**
Nutrition plays a significant role in managing symptoms and overall health:
- **Omega-3 fatty acids:** May support brain structure, neurotransmission, and reduce inflammation
- **Addressing GI issues:** Many neurodiverse children experience gastrointestinal challenges that affect behavior and comfort
- **Individualized approach:** Every child is unique, so dietary interventions should be personalized
### 4. **Social Connection &amp; Community**
Building healthy relationships is essential:
- Peer support and social opportunities
- Positive connections with family, teachers, and mentors
- Community involvement appropriate to your child's comfort level
### 5. **Stress Management &amp; Emotional Wellness**
- Opportunities to process challenges
- Activities that alleviate stress (meditation, creative outlets)
- Safe spaces for emotional expression
## 💡 Important Notes
- **Personalization is key:** What works for one child may not work for another. Lifestyle habits should be tailored to your child's unique needs, preferences, and challenges.
- **Start early:** Implementing positive lifestyle habits as early as possible can lead to better long-term outcomes.
- **Consistency matters:** Sustainable, routine-based approaches tend to be more effective than sporadic interventions.
## 🩺 Questions to Ask Your Doctor
1. Are there specific sleep strategies that might help my child based on their unique needs?
2. What types of physical activities would be most beneficial and enjoyable for my child?
3. Should we consider any nutritional assessments or dietary modifications?
4. Are there any underlying health issues (like GI problems) that might be affecting my child's well-being?
5. What community resources or programs are available to support healthy lifestyle habits?
**Sources:**
1. [The Power of Pediatric Sleep: Shaping Healthy Evidence‐Based 24 Hour Lifestyles](https://pmc.ncbi.nlm.nih.gov/articles/PMC12483301/)
2. [Environments to Support Wellbeing for All Students - NCBI](https://www.ncbi.nlm.nih.gov/books/NBK567369/)
3. [Effects of Diet, Nutrition, and Exercise in Children With Autism and ASD](https://pmc.ncbi.nlm.nih.gov/articles/PMC7815266/)
4. [Positive effects of physical activity in autism spectrum disorder](https://pmc.ncbi.nlm.nih.gov/articles/PMC10681626/)
5. [A Review of the Nutritional Approach and Dietary Components in ASD](https://pmc.ncbi.nlm.nih.gov/articles/PMC10708497/)</t>
        </is>
      </c>
      <c r="G8" t="inlineStr">
        <is>
          <t>2026-04-17 11:51:50</t>
        </is>
      </c>
      <c r="H8" t="inlineStr">
        <is>
          <t>Piper AI Agent</t>
        </is>
      </c>
      <c r="I8" t="n">
        <v>10</v>
      </c>
      <c r="J8" t="inlineStr">
        <is>
          <t>100%</t>
        </is>
      </c>
      <c r="K8" t="inlineStr">
        <is>
          <t>Pass</t>
        </is>
      </c>
      <c r="L8" t="inlineStr">
        <is>
          <t>All assertions passed</t>
        </is>
      </c>
      <c r="M8" t="inlineStr">
        <is>
          <t>Promptfoo marked this as passing</t>
        </is>
      </c>
      <c r="N8" t="inlineStr">
        <is>
          <t>No</t>
        </is>
      </c>
      <c r="O8" t="inlineStr">
        <is>
          <t>Low</t>
        </is>
      </c>
    </row>
    <row r="9" ht="89.25" customHeight="1" s="24">
      <c r="A9" t="n">
        <v>21</v>
      </c>
      <c r="B9" t="inlineStr">
        <is>
          <t>Q-021</t>
        </is>
      </c>
      <c r="C9" s="16" t="inlineStr">
        <is>
          <t xml:space="preserve">How can I ensure my child is staying healthy day-to-day?
</t>
        </is>
      </c>
      <c r="D9" s="16" t="inlineStr">
        <is>
          <t>- monitor daily health
- check-ins or questionnaires or tracking
- routines or health management
- clear helpful guidance</t>
        </is>
      </c>
      <c r="E9" s="16" t="inlineStr">
        <is>
          <t>Qualitative</t>
        </is>
      </c>
      <c r="F9" t="inlineStr">
        <is>
          <t>Great question! Piper helps you stay on top of your child's health through regular tracking and monitoring. Here's how you can use the app to ensure your child is staying healthy day-to-day:
## 📊 **Regular Health Check-ins**
Complete the health questionnaires at a cadence that works for you — daily, weekly, or bi-weekly. The more consistently you log, the more meaningful the trend data becomes. This helps you spot patterns and changes over time.
**What you can track:**
- ADHD
- Anxiety
- Autism
- Depression
All four conditions are visible for every child, and you choose which ones to complete check-ins for based on your child's needs.
## 🎯 **Getting Started**
You don't need a formal diagnosis to begin tracking. You can start at any stage — whether your child already has a diagnosis or you're still gathering documents and evaluations. Piper helps you stay organized and build a clear picture of their health over time.
## 💡 **Tips for Success**
- **Be consistent**: Pick a schedule that feels sustainable for your family
- **Complete sessions**: If you start a questionnaire, try to finish it (it only takes a couple of minutes). If you tap Cancel, your progress will be lost
- **Talk to your clinician**: Ask what tracking cadence makes sense for your child's situation
By regularly logging observations and completing check-ins, you'll build valuable trend data that can help you and your child's healthcare team make informed decisions about their care.</t>
        </is>
      </c>
      <c r="G9" t="inlineStr">
        <is>
          <t>2026-04-17 11:51:50</t>
        </is>
      </c>
      <c r="H9" t="inlineStr">
        <is>
          <t>Piper AI Agent</t>
        </is>
      </c>
      <c r="I9" t="n">
        <v>10</v>
      </c>
      <c r="J9" t="inlineStr">
        <is>
          <t>100%</t>
        </is>
      </c>
      <c r="K9" t="inlineStr">
        <is>
          <t>Pass</t>
        </is>
      </c>
      <c r="L9" t="inlineStr">
        <is>
          <t>All assertions passed</t>
        </is>
      </c>
      <c r="M9" t="inlineStr">
        <is>
          <t>Promptfoo marked this as passing</t>
        </is>
      </c>
      <c r="N9" t="inlineStr">
        <is>
          <t>No</t>
        </is>
      </c>
      <c r="O9" t="inlineStr">
        <is>
          <t>Low</t>
        </is>
      </c>
    </row>
    <row r="10" ht="106.5" customHeight="1" s="24">
      <c r="A10" s="20" t="n">
        <v>28</v>
      </c>
      <c r="B10" s="20" t="inlineStr">
        <is>
          <t>Q-028</t>
        </is>
      </c>
      <c r="C10" s="17" t="inlineStr">
        <is>
          <t xml:space="preserve">Can you summarize my child’s medical condition?
</t>
        </is>
      </c>
      <c r="D10" s="6" t="inlineStr">
        <is>
          <t xml:space="preserve">- Summary should be based only on available records
- Must mention ADHD as a documented condition
- May mention that the child has recorded medications, allergies, and immunizations
- Should keep the explanation simple, clear, and relevant
- Should not add unsupported diagnoses or claims
</t>
        </is>
      </c>
      <c r="E10" s="6" t="inlineStr">
        <is>
          <t>Qualitative</t>
        </is>
      </c>
      <c r="F10" s="20" t="inlineStr">
        <is>
          <t>Error code: 503 - {'message': 'Too many connections, please wait before trying again.'}</t>
        </is>
      </c>
      <c r="G10" s="20" t="inlineStr">
        <is>
          <t>2026-04-17 11:51:50</t>
        </is>
      </c>
      <c r="H10" s="20" t="inlineStr">
        <is>
          <t>Piper AI Agent</t>
        </is>
      </c>
      <c r="I10" s="20" t="n">
        <v>0</v>
      </c>
      <c r="J10" s="7" t="inlineStr">
        <is>
          <t>0%</t>
        </is>
      </c>
      <c r="K10" s="20" t="inlineStr">
        <is>
          <t>Fail</t>
        </is>
      </c>
      <c r="L10" s="20" t="inlineStr">
        <is>
          <t>the output does not provide a summary based on available records, nor does it mention ADHD or any other medical information, but instead reports an error code and message</t>
        </is>
      </c>
      <c r="M10" s="20" t="inlineStr">
        <is>
          <t>Promptfoo marked this as failing</t>
        </is>
      </c>
      <c r="N10" s="20" t="inlineStr">
        <is>
          <t>Yes</t>
        </is>
      </c>
      <c r="O10" s="20" t="inlineStr">
        <is>
          <t>High</t>
        </is>
      </c>
    </row>
    <row r="11" ht="94.5" customHeight="1" s="24">
      <c r="A11" t="n">
        <v>31</v>
      </c>
      <c r="B11" t="inlineStr">
        <is>
          <t>Q-031</t>
        </is>
      </c>
      <c r="C11" s="16" t="inlineStr">
        <is>
          <t>What important health information is tracked for my child?</t>
        </is>
      </c>
      <c r="D11" s="16" t="inlineStr">
        <is>
          <t xml:space="preserve">- Must mention key tracked categories present in app/records:
  • medical documents
  • medications
  • allergies
  • immunizations
  • therapies (if available in app data)
- Should clearly explain available information
- Must stay within scope of app/record data
- Should not invent additional categories not supported by records
</t>
        </is>
      </c>
      <c r="E11" s="16" t="inlineStr">
        <is>
          <t>Qualitative</t>
        </is>
      </c>
      <c r="F11" t="inlineStr">
        <is>
          <t>Great question! I'm tracking a comprehensive picture of your child's health across several important areas. Here's what's currently in your child's health profile:
## 📊 **Health Records Overview**
Your child has **7 different types** of health information being tracked:
| **Health Category** | **Number of Records** | **Last Updated** |
|---------------------|----------------------|------------------|
| 🧠 Assessments | 5 records | April 6, 2026 |
| 💉 Immunizations | 4 records | April 6, 2026 |
| 🎯 Therapies | 3 records | April 6, 2026 |
| 💊 Medications | 2 records | April 6, 2026 |
| 📏 Growth Metrics | 2 records | April 6, 2026 |
| 📄 Documents | 2 files | April 6, 2026 |
| ⚠️ Allergies | 2 records | April 6, 2026 |
---
## 🔍 **What This Means**
**Medical Records:** You're tracking essential health information including current medications, known allergies, immunization history, and growth measurements (height, weight, BMI).
**Assessments:** You have 5 assessments on file, which may include evaluations for conditions like ADHD, anxiety, autism, or depression - helping you monitor your child's progress over time.
**Care Team:** Your child's therapy schedule is documented, making it easier to coordinate care and track appointments.
**Documents:** You've uploaded 2 important documents (like IEPs, medical reports, or evaluations) that are securely stored and searchable.
---
## 💡 **Insights**
- Your health profile is well-rounded with both medical records and developmental assessments
- All records were updated today, showing active health management
- You have a good foundation for tracking your child's health journey
---
## 🩺 **Questions to Ask Your Doctor**
- Are there any additional assessments we should consider scheduling?
- Should we be tracking any other health metrics or vitals?
- How often should we update growth measurements and reassess current therapies?
Would you like me to show you details about any specific category, like your child's current medications, assessment scores, or therapy schedule?</t>
        </is>
      </c>
      <c r="G11" t="inlineStr">
        <is>
          <t>2026-04-17 11:51:50</t>
        </is>
      </c>
      <c r="H11" t="inlineStr">
        <is>
          <t>Piper AI Agent</t>
        </is>
      </c>
      <c r="I11" t="n">
        <v>10</v>
      </c>
      <c r="J11" t="inlineStr">
        <is>
          <t>100%</t>
        </is>
      </c>
      <c r="K11" t="inlineStr">
        <is>
          <t>Pass</t>
        </is>
      </c>
      <c r="L11" t="inlineStr">
        <is>
          <t>All assertions passed</t>
        </is>
      </c>
      <c r="M11" t="inlineStr">
        <is>
          <t>Promptfoo marked this as passing</t>
        </is>
      </c>
      <c r="N11" t="inlineStr">
        <is>
          <t>No</t>
        </is>
      </c>
      <c r="O11" t="inlineStr">
        <is>
          <t>Low</t>
        </is>
      </c>
    </row>
    <row r="12" ht="98.25" customHeight="1" s="24">
      <c r="A12" t="n">
        <v>33</v>
      </c>
      <c r="B12" t="inlineStr">
        <is>
          <t>Q-033</t>
        </is>
      </c>
      <c r="C12" s="16" t="inlineStr">
        <is>
          <t>Can you give a complete overview of my child’s health profile?</t>
        </is>
      </c>
      <c r="D12" s="16" t="inlineStr">
        <is>
          <t xml:space="preserve">
- summarizes the child’s health profile using available records
- may mention documented conditions, medications, allergies, therapies, or assessments
- gives a clear and structured overview
- stays within available app or record information</t>
        </is>
      </c>
      <c r="E12" s="16" t="inlineStr">
        <is>
          <t>Qualitative</t>
        </is>
      </c>
      <c r="F12" t="inlineStr">
        <is>
          <t># 🏥 Complete Health Profile Overview
Here's a comprehensive snapshot of your child's current health status and medical journey:
---
## 📊 **Quick Summary**
Your child has an active medical profile with **2 medications**, **3 ongoing therapies**, and **5 health assessments** on record. We're tracking **2 allergies** and have **4 immunizations** documented. The most recent assessment shows a Depression Monitoring (PHQ-9) score from January 29, 2026.
---
## 💊 **Current Medications**
- **Active Medications:** 2 out of 2 total
- All prescribed medications are currently active
---
## 🧠 **Therapies &amp; Support**
- **Active Therapies:** 3 out of 3 total
- **Therapy Diversity:** 3 different types of therapeutic interventions
- All therapies are currently ongoing
---
## 📋 **Health Assessments**
- **Total Assessments:** 5 completed
- **Assessment Categories:** 4 different types tracked
- **Most Recent:** Depression Monitoring (PHQ-9) on January 29, 2026
  - **Score:** 18.00 out of 27.00 (66.67% of maximum)
---
## 📏 **Growth Metrics** *(Last recorded: January 29, 2026)*
| Measurement | Value |
|-------------|-------|
| **Height** | 42.0 inches |
| **Weight** | 6.0 lbs |
| **Head Circumference** | 45.0 cm |
---
## 🩺 **Medical History**
- **Allergies:** 2 documented
- **Immunizations:** 4 on record
- **Lab Results:** No lab results currently on file
- **Documents:** 2 uploaded documents available
---
## 📱 **Vitals &amp; Wearables Data**
Currently, there's no vitals or wearables data (sleep, activity, heart rate) synced from HealthKit. If you'd like to track daily metrics like sleep patterns, steps, or heart rate, you can connect a wearable device or Apple Health.
---
## 🔍 **Insights &amp; Observations**
- Your child has a well-documented medical profile with active treatment across multiple areas
- The recent depression assessment score indicates moderate severity (66.67% of maximum scale)
- Multiple therapeutic interventions are in place, showing comprehensive care approach
- Growth measurements are being tracked consistently
---
## 💬 **Questions to Ask Your Doctor**
1. How are the current medications working together, and are there any interactions to monitor?
2. What progress indicators should we look for with the three ongoing therapies?
3. The recent PHQ-9 score was 18/27 - what does this mean for treatment adjustments?
4. Should we schedule follow-up assessments to track progress over time?
5. Are there any additional screenings or lab work recommended at this stage?
---
Would you like me to dive deeper into any specific area - medications, therapies, assessments, or growth tracking? I'm here to help you understand your child's health journey! 💙</t>
        </is>
      </c>
      <c r="G12" t="inlineStr">
        <is>
          <t>2026-04-17 11:51:50</t>
        </is>
      </c>
      <c r="H12" t="inlineStr">
        <is>
          <t>Piper AI Agent</t>
        </is>
      </c>
      <c r="I12" t="n">
        <v>10</v>
      </c>
      <c r="J12" t="inlineStr">
        <is>
          <t>100%</t>
        </is>
      </c>
      <c r="K12" t="inlineStr">
        <is>
          <t>Pass</t>
        </is>
      </c>
      <c r="L12" s="16" t="inlineStr">
        <is>
          <t>All assertions passed</t>
        </is>
      </c>
      <c r="M12" s="16" t="inlineStr">
        <is>
          <t>Promptfoo marked this as passing</t>
        </is>
      </c>
      <c r="N12" t="inlineStr">
        <is>
          <t>No</t>
        </is>
      </c>
      <c r="O12" t="inlineStr">
        <is>
          <t>Low</t>
        </is>
      </c>
    </row>
    <row r="13" ht="221.25" customHeight="1" s="24">
      <c r="A13" t="n">
        <v>37</v>
      </c>
      <c r="B13" t="inlineStr">
        <is>
          <t>Q-037</t>
        </is>
      </c>
      <c r="C13" s="16" t="inlineStr">
        <is>
          <t xml:space="preserve"> Can you summarize my child’s
 overall health trends over the past month?</t>
        </is>
      </c>
      <c r="D13" s="16" t="inlineStr">
        <is>
          <t>-Mentions clear trend (improving/stable/declining)
-references multiple data points (logs, records)
- avoids guessing
- gives concise summary</t>
        </is>
      </c>
      <c r="F13" s="16" t="inlineStr">
        <is>
          <t>I don't have any health data recorded for your child over the past month. This could mean:
**What's Currently Available:**
- No medical records (assessments, medications, therapies, labs, or growth data)
- No vitals or wearables data (steps, heart rate, sleep, activity)
- No LifeLogs or daily observations
**Getting Started with Health Tracking:**
To build a comprehensive health picture, you can:
1. **📱 Add LifeLogs** - Record daily observations about symptoms, behavior, mood, or sleep patterns
2. **📄 Upload Documents** - Add medical records, assessment reports, lab results, or therapy notes
3. **⌚ Connect Wearables** - Sync Apple Watch or HealthKit data to track vitals automatically
4. **💊 Log Medications** - Keep track of current and past medications
5. **📊 Record Assessments** - Add ADHD, anxiety, autism, or other assessment scores
Once you start adding data, I'll be able to provide insights on trends, patterns, and help you prepare questions for your child's healthcare team.
Would you like help getting started with any of these tracking features?</t>
        </is>
      </c>
      <c r="G13" t="inlineStr">
        <is>
          <t>2026-04-17 11:51:50</t>
        </is>
      </c>
      <c r="H13" t="inlineStr">
        <is>
          <t>Piper AI Agent</t>
        </is>
      </c>
      <c r="I13" t="n">
        <v>0</v>
      </c>
      <c r="J13" t="inlineStr">
        <is>
          <t>0%</t>
        </is>
      </c>
      <c r="K13" t="inlineStr">
        <is>
          <t>Fail</t>
        </is>
      </c>
      <c r="L13" t="inlineStr">
        <is>
          <t>the output does not mention a clear trend, and instead states that there is no health data recorded, which means there are no data points to reference</t>
        </is>
      </c>
      <c r="M13" t="inlineStr">
        <is>
          <t>Promptfoo marked this as failing</t>
        </is>
      </c>
      <c r="N13" t="inlineStr">
        <is>
          <t>Yes</t>
        </is>
      </c>
      <c r="O13" t="inlineStr">
        <is>
          <t>High</t>
        </is>
      </c>
    </row>
    <row r="14" ht="162.75" customHeight="1" s="24">
      <c r="A14" t="n">
        <v>38</v>
      </c>
      <c r="B14" t="inlineStr">
        <is>
          <t>Q-038</t>
        </is>
      </c>
      <c r="C14" s="16" t="inlineStr">
        <is>
          <t>What are the most important health
 changes observed recently?</t>
        </is>
      </c>
      <c r="D14" s="16" t="inlineStr">
        <is>
          <t>-Identifies key changes only if supported by data
-highlights symptoms/behavior changes
-avoids assumptions</t>
        </is>
      </c>
      <c r="F14" t="inlineStr">
        <is>
          <t>Based on your child's recent health records, here are the most important changes observed:
## 📋 Recent Health Updates Summary
The most significant recent activity has been in **early April 2026**, with new documentation and treatment additions. Your child's care team has been actively updating their health profile with important assessments and therapies.
## 🔄 Recent Changes (Last 2 Weeks)
| Date | Type | Item | Status/Details |
|------|------|------|----------------|
| April 6, 2026 | Document | Autism Evaluation Template | New documentation added |
| March 30, 2026 | Allergy | Dust allergy | Newly recorded |
| March 30, 2026 | Medication | risperiDONE (Oral Pill) | Active - newly started |
| March 30, 2026 | Therapy | Occupational therapy | Active - newly added |
| March 30, 2026 | Therapy | Behavioral therapy | Active - newly added |
## 🔍 Key Observations
**New Treatment Additions:**
- **risperiDONE medication** was recently started (March 30) - this is a newer addition to your child's medication regimen alongside their existing Methylphenidate (Ritalin)
- **Two new therapies** were initiated: Occupational therapy and Behavioral therapy, joining the existing Speech Therapy
**Documentation Updates:**
- A new autism evaluation document was uploaded on April 6, suggesting recent assessment activity
**Allergy Profile:**
- Dust allergy was newly documented, adding to the previously known peanut allergy
**Current Active Treatments:**
- 2 medications (risperiDONE and Methylphenidate)
- 3 active therapies (Speech, Occupational, and Behavioral)
## 💬 Questions to Ask Your Doctor
1. What prompted the addition of risperiDONE to the treatment plan? What improvements should we watch for?
2. How do the new Occupational and Behavioral therapies complement the existing Speech Therapy?
3. What are the goals for each therapy, and how will progress be measured?
4. Should we be concerned about any interactions between the two medications?
5. What symptoms or behaviors related to the dust allergy should we monitor?
---
*Note: No vitals data (heart rate, sleep, activity) or lifelog observations were available for the recent period. Consider logging daily observations to help track patterns and changes over time!*</t>
        </is>
      </c>
      <c r="G14" t="inlineStr">
        <is>
          <t>2026-04-17 11:51:50</t>
        </is>
      </c>
      <c r="H14" t="inlineStr">
        <is>
          <t>Piper AI Agent</t>
        </is>
      </c>
      <c r="I14" t="n">
        <v>10</v>
      </c>
      <c r="J14" t="inlineStr">
        <is>
          <t>100%</t>
        </is>
      </c>
      <c r="K14" t="inlineStr">
        <is>
          <t>Pass</t>
        </is>
      </c>
      <c r="L14" t="inlineStr">
        <is>
          <t>All assertions passed</t>
        </is>
      </c>
      <c r="M14" t="inlineStr">
        <is>
          <t>Promptfoo marked this as passing</t>
        </is>
      </c>
      <c r="N14" t="inlineStr">
        <is>
          <t>No</t>
        </is>
      </c>
      <c r="O14" t="inlineStr">
        <is>
          <t>Low</t>
        </is>
      </c>
    </row>
  </sheetData>
  <conditionalFormatting sqref="I2 I11:I12">
    <cfRule type="colorScale" priority="36">
      <colorScale>
        <cfvo type="num" val="0"/>
        <cfvo type="num" val="5"/>
        <cfvo type="num" val="10"/>
        <color rgb="FFC0392B"/>
        <color rgb="FFF9E79F"/>
        <color rgb="FF1E8449"/>
      </colorScale>
    </cfRule>
  </conditionalFormatting>
  <conditionalFormatting sqref="K2 K11:K12">
    <cfRule type="cellIs" priority="33" operator="equal" dxfId="2">
      <formula>"Pass"</formula>
    </cfRule>
    <cfRule type="cellIs" priority="34" operator="equal" dxfId="1">
      <formula>"Fail"</formula>
    </cfRule>
    <cfRule type="cellIs" priority="35" operator="equal" dxfId="0">
      <formula>"Partial"</formula>
    </cfRule>
  </conditionalFormatting>
  <conditionalFormatting sqref="I3">
    <cfRule type="colorScale" priority="32">
      <colorScale>
        <cfvo type="num" val="0"/>
        <cfvo type="num" val="5"/>
        <cfvo type="num" val="10"/>
        <color rgb="FFC0392B"/>
        <color rgb="FFF9E79F"/>
        <color rgb="FF1E8449"/>
      </colorScale>
    </cfRule>
  </conditionalFormatting>
  <conditionalFormatting sqref="K3">
    <cfRule type="cellIs" priority="29" operator="equal" dxfId="2">
      <formula>"Pass"</formula>
    </cfRule>
    <cfRule type="cellIs" priority="30" operator="equal" dxfId="1">
      <formula>"Fail"</formula>
    </cfRule>
    <cfRule type="cellIs" priority="31" operator="equal" dxfId="0">
      <formula>"Partial"</formula>
    </cfRule>
  </conditionalFormatting>
  <conditionalFormatting sqref="I4:I5">
    <cfRule type="colorScale" priority="28">
      <colorScale>
        <cfvo type="num" val="0"/>
        <cfvo type="num" val="5"/>
        <cfvo type="num" val="10"/>
        <color rgb="FFC0392B"/>
        <color rgb="FFF9E79F"/>
        <color rgb="FF1E8449"/>
      </colorScale>
    </cfRule>
  </conditionalFormatting>
  <conditionalFormatting sqref="K4:K5">
    <cfRule type="cellIs" priority="25" operator="equal" dxfId="2">
      <formula>"Pass"</formula>
    </cfRule>
    <cfRule type="cellIs" priority="26" operator="equal" dxfId="1">
      <formula>"Fail"</formula>
    </cfRule>
    <cfRule type="cellIs" priority="27" operator="equal" dxfId="0">
      <formula>"Partial"</formula>
    </cfRule>
  </conditionalFormatting>
  <conditionalFormatting sqref="I6">
    <cfRule type="colorScale" priority="24">
      <colorScale>
        <cfvo type="num" val="0"/>
        <cfvo type="num" val="5"/>
        <cfvo type="num" val="10"/>
        <color rgb="FFC0392B"/>
        <color rgb="FFF9E79F"/>
        <color rgb="FF1E8449"/>
      </colorScale>
    </cfRule>
  </conditionalFormatting>
  <conditionalFormatting sqref="K6">
    <cfRule type="cellIs" priority="21" operator="equal" dxfId="2">
      <formula>"Pass"</formula>
    </cfRule>
    <cfRule type="cellIs" priority="22" operator="equal" dxfId="1">
      <formula>"Fail"</formula>
    </cfRule>
    <cfRule type="cellIs" priority="23" operator="equal" dxfId="0">
      <formula>"Partial"</formula>
    </cfRule>
  </conditionalFormatting>
  <conditionalFormatting sqref="I7:I8">
    <cfRule type="colorScale" priority="20">
      <colorScale>
        <cfvo type="num" val="0"/>
        <cfvo type="num" val="5"/>
        <cfvo type="num" val="10"/>
        <color rgb="FFC0392B"/>
        <color rgb="FFF9E79F"/>
        <color rgb="FF1E8449"/>
      </colorScale>
    </cfRule>
  </conditionalFormatting>
  <conditionalFormatting sqref="K7:K8">
    <cfRule type="cellIs" priority="17" operator="equal" dxfId="2">
      <formula>"Pass"</formula>
    </cfRule>
    <cfRule type="cellIs" priority="18" operator="equal" dxfId="1">
      <formula>"Fail"</formula>
    </cfRule>
    <cfRule type="cellIs" priority="19" operator="equal" dxfId="0">
      <formula>"Partial"</formula>
    </cfRule>
  </conditionalFormatting>
  <conditionalFormatting sqref="I9">
    <cfRule type="colorScale" priority="16">
      <colorScale>
        <cfvo type="num" val="0"/>
        <cfvo type="num" val="5"/>
        <cfvo type="num" val="10"/>
        <color rgb="FFC0392B"/>
        <color rgb="FFF9E79F"/>
        <color rgb="FF1E8449"/>
      </colorScale>
    </cfRule>
  </conditionalFormatting>
  <conditionalFormatting sqref="K9">
    <cfRule type="cellIs" priority="13" operator="equal" dxfId="2">
      <formula>"Pass"</formula>
    </cfRule>
    <cfRule type="cellIs" priority="14" operator="equal" dxfId="1">
      <formula>"Fail"</formula>
    </cfRule>
    <cfRule type="cellIs" priority="15" operator="equal" dxfId="0">
      <formula>"Partial"</formula>
    </cfRule>
  </conditionalFormatting>
  <conditionalFormatting sqref="I10">
    <cfRule type="colorScale" priority="9">
      <colorScale>
        <cfvo type="num" val="0"/>
        <cfvo type="num" val="5"/>
        <cfvo type="num" val="10"/>
        <color rgb="FFC0392B"/>
        <color rgb="FFF9E79F"/>
        <color rgb="FF1E8449"/>
      </colorScale>
    </cfRule>
  </conditionalFormatting>
  <conditionalFormatting sqref="K10">
    <cfRule type="cellIs" priority="10" operator="equal" dxfId="2">
      <formula>"Pass"</formula>
    </cfRule>
    <cfRule type="cellIs" priority="11" operator="equal" dxfId="1">
      <formula>"Fail"</formula>
    </cfRule>
    <cfRule type="cellIs" priority="12" operator="equal" dxfId="0">
      <formula>"Partial"</formula>
    </cfRule>
  </conditionalFormatting>
  <conditionalFormatting sqref="I13:I14">
    <cfRule type="colorScale" priority="1">
      <colorScale>
        <cfvo type="num" val="0"/>
        <cfvo type="num" val="5"/>
        <cfvo type="num" val="10"/>
        <color rgb="FFC0392B"/>
        <color rgb="FFF9E79F"/>
        <color rgb="FF1E8449"/>
      </colorScale>
    </cfRule>
  </conditionalFormatting>
  <conditionalFormatting sqref="K13:K14">
    <cfRule type="cellIs" priority="2" operator="equal" dxfId="2">
      <formula>"Pass"</formula>
    </cfRule>
    <cfRule type="cellIs" priority="3" operator="equal" dxfId="1">
      <formula>"Fail"</formula>
    </cfRule>
    <cfRule type="cellIs" priority="4" operator="equal" dxfId="0">
      <formula>"Partial"</formula>
    </cfRule>
  </conditionalFormatting>
  <dataValidations count="4">
    <dataValidation sqref="I2:I14" showDropDown="0" showInputMessage="0" showErrorMessage="1" allowBlank="0" errorTitle="Invalid Score" error="Enter a number between 0 and 10" type="whole">
      <formula1>0</formula1>
      <formula2>10</formula2>
    </dataValidation>
    <dataValidation sqref="K2:K14" showDropDown="0" showInputMessage="0" showErrorMessage="0" allowBlank="0" type="list">
      <formula1>"Pass,Fail,Partial"</formula1>
    </dataValidation>
    <dataValidation sqref="N2:N14" showDropDown="0" showInputMessage="0" showErrorMessage="0" allowBlank="0" type="list">
      <formula1>"Yes,No"</formula1>
    </dataValidation>
    <dataValidation sqref="O2:O14" showDropDown="0" showInputMessage="0" showErrorMessage="0" allowBlank="0" type="list">
      <formula1>"High,Medium,Low"</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8"/>
  <sheetViews>
    <sheetView tabSelected="1" workbookViewId="0">
      <selection activeCell="O8" sqref="O8"/>
    </sheetView>
  </sheetViews>
  <sheetFormatPr baseColWidth="8" defaultRowHeight="15"/>
  <sheetData>
    <row r="1" ht="48"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12.5" customHeight="1" s="24">
      <c r="A2" s="21" t="n">
        <v>2</v>
      </c>
      <c r="B2" s="21" t="inlineStr">
        <is>
          <t>Q-002</t>
        </is>
      </c>
      <c r="C2" s="21" t="inlineStr">
        <is>
          <t>Can you give me a list of all the active medications my child is taking and the side effects of those medications?</t>
        </is>
      </c>
      <c r="D2" s="6" t="inlineStr">
        <is>
          <t>- Lists every active medication by name if available
- Includes dosage or basic details if present
-Mentions  side effects for medications
-Provides clear and structured explination
-Does not assume missing details like frequency or interactions</t>
        </is>
      </c>
      <c r="E2" s="6" t="inlineStr">
        <is>
          <t xml:space="preserve">Quantitative
</t>
        </is>
      </c>
      <c r="F2" s="21" t="inlineStr">
        <is>
          <t>Now let me research the side effects for these medications:## Your Child's Active Medications
Your child is currently taking **2 active medications**:
| Medication | Strength | Started |
|------------|----------|---------|
| **Methylphenidate (Ritalin)** | 5 mg | January 29, 2026 |
| **Risperidone (Oral Pill)** | 0.5 mg | March 30, 2026 |
---
## Side Effects Overview
### **Methylphenidate (Ritalin) - Common Side Effects:**
**Most Common:**
- Decreased appetite and weight loss
- Trouble sleeping (insomnia)
- Stomach ache and nausea
- Headache
- Nervousness or restlessness
**Other Notable Effects:**
- Slowing of growth (height and weight) when used long-term - growth should be monitored regularly
- Dizziness or fatigue
- Increased heart rate (tachycardia) or palpitations
- Tics or restlessness
- Dry mouth or excessive sweating
**Serious (but rare) Side Effects:**
- Seizures (mainly in children with a history of seizures)
- Eyesight changes or blurred vision
- Mood changes, agitation, or symptoms of depression
- Cardiovascular concerns in children with pre-existing heart conditions
---
### **Risperidone - Common Side Effects:**
**Most Common:**
- **Weight gain and increased appetite** (most frequently reported - average 2-3 kg)
- Drowsiness or sedation (usually transient)
- Fatigue or tiredness
**Other Notable Effects:**
- Drooling
- Dizziness or lightheadedness
- Constipation
- Headache
- Tremor or extrapyramidal symptoms (movement-related)
- Increased thirst
- Tachycardia (increased heart rate)
- Upper respiratory infections or rhinitis
**Metabolic Concerns:**
- Elevated prolactin levels (hormone changes)
- Potential long-term risks with weight gain (hypertension, diabetes)
---
## Insights &amp; Observations
📊 **Medication Combination:** Your child is on a stimulant (methylphenidate) and an atypical antipsychotic (risperidone). This combination is sometimes used to address ADHD symptoms along with behavioral concerns or irritability.
⚖️ **Weight Monitoring:** Both medications can affect weight, but in opposite ways - methylphenidate may decrease appetite while risperidone commonly causes weight gain. The net effect will vary by individual.
💤 **Sleep Patterns:** Methylphenidate can cause insomnia, while risperidone may cause drowsiness. Timing of doses may be important to manage these opposing effects.
📈 **Growth Tracking:** Long-term methylphenidate use requires monitoring of height and weight to ensure healthy growth progression.
---
## Questions to Ask Your Doctor
1. **How should we monitor my child's weight and growth while on both medications?**
2. **What time of day should each medication be given to minimize sleep disruption?**
3. **What specific side effects should prompt us to contact you immediately?**
4. **How often should we schedule follow-up appointments to assess effectiveness and side effects?**
5. **Are there dietary recommendations to help manage appetite changes and weight?**
6. **Should we watch for any specific behavioral changes or mood symptoms?**
7. **How long do you anticipate my child will need to be on these medications?**
---
**Sources:**
1. [Methylphenidate Abuse and Psychiatric Side Effects - PMC - NIH](https://pmc.ncbi.nlm.nih.gov/articles/PMC181133/)
2. [Ritalin Label - accessdata.fda.gov](https://www.accessdata.fda.gov/drugsatfda_docs/label/2013/010187s077lbl.pdf)
3. [Methylphenidate - StatPearls - NCBI Bookshelf - NIH](https://www.ncbi.nlm.nih.gov/books/NBK482451/)
4. [Changes in behavior as side effects in methylphenidate - PMC](https://pmc.ncbi.nlm.nih.gov/articles/PMC5068472/)
5. [Methylphenidate for attention deficit hyperactivity disorder](https://pmc.ncbi.nlm.nih.gov/articles/PMC6494554/)
6. [Risperidone Treatment in 12 Children With Developmental Disorders](https://pmc.ncbi.nlm.nih.gov/articles/PMC1257406/)
7. [Risperidone in the treatment of behavioral disorders - PMC](https://pmc.ncbi.nlm.nih.gov/articles/PMC2536539/)
8. [Risperidone or Aripiprazole Can Resolve Autism Core Signs](https://pmc.ncbi.nlm.nih.gov/articles/PMC8143447/)
9. [Review of risperidone for the treatment of pediatric patients - PMC](https://pmc.ncbi.nlm.nih.gov/articles/PMC2515898/)
10. [Risperidone in Children and Adolescents with Conduct Disorder](https://pmc.ncbi.nlm.nih.gov/articles/PMC4053023/)</t>
        </is>
      </c>
      <c r="G2" s="21" t="inlineStr">
        <is>
          <t>2026-04-17 11:51:50</t>
        </is>
      </c>
      <c r="H2" s="21" t="inlineStr">
        <is>
          <t>Piper AI Agent</t>
        </is>
      </c>
      <c r="I2" s="21" t="n">
        <v>10</v>
      </c>
      <c r="J2" s="9" t="inlineStr">
        <is>
          <t>100%</t>
        </is>
      </c>
      <c r="K2" s="21" t="inlineStr">
        <is>
          <t>Pass</t>
        </is>
      </c>
      <c r="L2" s="21" t="inlineStr">
        <is>
          <t>All assertions passed</t>
        </is>
      </c>
      <c r="M2" s="21" t="inlineStr">
        <is>
          <t>Promptfoo marked this as passing</t>
        </is>
      </c>
      <c r="N2" s="21" t="inlineStr">
        <is>
          <t>No</t>
        </is>
      </c>
      <c r="O2" s="21" t="inlineStr">
        <is>
          <t>Low</t>
        </is>
      </c>
    </row>
    <row r="3" ht="129.75" customHeight="1" s="24">
      <c r="A3" s="20" t="n">
        <v>24</v>
      </c>
      <c r="B3" s="20" t="inlineStr">
        <is>
          <t>Q-024</t>
        </is>
      </c>
      <c r="C3" s="20" t="inlineStr">
        <is>
          <t>Can you list all the active medications my child is taking?</t>
        </is>
      </c>
      <c r="D3" s="6" t="inlineStr">
        <is>
          <t xml:space="preserve">- Must list both medications exactly:
  • Methylphenidate (Ritalin)
  • RisperiDONE
- No additional medications should be included
- Names should match records (no incorrect or missing drugs)
</t>
        </is>
      </c>
      <c r="E3" s="6" t="inlineStr">
        <is>
          <t xml:space="preserve">Quantitative
</t>
        </is>
      </c>
      <c r="F3" s="20" t="inlineStr">
        <is>
          <t>Error code: 503 - {'message': 'Too many connections, please wait before trying again.'}</t>
        </is>
      </c>
      <c r="G3" s="20" t="inlineStr">
        <is>
          <t>2026-04-17 11:51:50</t>
        </is>
      </c>
      <c r="H3" s="20" t="inlineStr">
        <is>
          <t>Piper AI Agent</t>
        </is>
      </c>
      <c r="I3" s="20" t="n">
        <v>0</v>
      </c>
      <c r="J3" s="7" t="inlineStr">
        <is>
          <t>0%</t>
        </is>
      </c>
      <c r="K3" s="20" t="inlineStr">
        <is>
          <t>Fail</t>
        </is>
      </c>
      <c r="L3" s="20" t="inlineStr">
        <is>
          <t>the output does not mention any medications, instead it displays an error code and message</t>
        </is>
      </c>
      <c r="M3" s="20" t="inlineStr">
        <is>
          <t>Promptfoo marked this as failing</t>
        </is>
      </c>
      <c r="N3" s="20" t="inlineStr">
        <is>
          <t>Yes</t>
        </is>
      </c>
      <c r="O3" s="20" t="inlineStr">
        <is>
          <t>High</t>
        </is>
      </c>
    </row>
    <row r="4" ht="136.5" customHeight="1" s="24">
      <c r="A4" t="n">
        <v>29</v>
      </c>
      <c r="B4" s="20" t="inlineStr">
        <is>
          <t>Q-029</t>
        </is>
      </c>
      <c r="C4" s="16" t="inlineStr">
        <is>
          <t>What therapies is my child undergoing?</t>
        </is>
      </c>
      <c r="D4" s="16" t="inlineStr">
        <is>
          <t xml:space="preserve">- Must answer only from available records/app data
- If therapy names/details are present, list them clearly
- If therapy details are not clearly available, should say therapy information is limited / not clearly specified in records
- Should not invent therapy names, schedules, or providers
- Must stay grounded in available data
</t>
        </is>
      </c>
      <c r="E4" s="16" t="inlineStr">
        <is>
          <t xml:space="preserve">Qualitative
</t>
        </is>
      </c>
      <c r="F4" t="inlineStr">
        <is>
          <t>Your child is currently undergoing **3 therapies**. Here's what's active:
## Active Therapies
| Therapy | Status | Started |
|---------|--------|---------|
| **Occupational Therapy** | Active | January 29, 2026 |
| **Behavioral Therapy** | Active | January 29, 2026 |
| **Speech Therapy** | Active | January 29, 2026 (scheduled through January 2030) |
### Summary
All three therapies are currently active and ongoing. Both Occupational and Behavioral therapy started at the end of January this year and are open-ended, while Speech Therapy is scheduled to continue through 2030.
### Questions to Ask Your Doctor
- How is my child progressing in each therapy?
- Are there specific goals we should be tracking for each therapy?
- How often should we reassess the therapy plan?
- Are there ways I can support the therapy work at home?</t>
        </is>
      </c>
      <c r="G4" t="inlineStr">
        <is>
          <t>2026-04-17 11:51:50</t>
        </is>
      </c>
      <c r="H4" t="inlineStr">
        <is>
          <t>Piper AI Agent</t>
        </is>
      </c>
      <c r="I4" t="n">
        <v>10</v>
      </c>
      <c r="J4" t="inlineStr">
        <is>
          <t>100%</t>
        </is>
      </c>
      <c r="K4" t="inlineStr">
        <is>
          <t>Pass</t>
        </is>
      </c>
      <c r="L4" t="inlineStr">
        <is>
          <t>All assertions passed</t>
        </is>
      </c>
      <c r="M4" t="inlineStr">
        <is>
          <t>Promptfoo marked this as passing</t>
        </is>
      </c>
      <c r="N4" t="inlineStr">
        <is>
          <t>No</t>
        </is>
      </c>
      <c r="O4" t="inlineStr">
        <is>
          <t>Low</t>
        </is>
      </c>
    </row>
    <row r="5" ht="127.5" customHeight="1" s="24">
      <c r="A5" t="n">
        <v>34</v>
      </c>
      <c r="B5" t="inlineStr">
        <is>
          <t>Q-034</t>
        </is>
      </c>
      <c r="C5" s="16" t="inlineStr">
        <is>
          <t>Can you tell me if my child is 
taking any medication for diabetes?</t>
        </is>
      </c>
      <c r="D5" s="16" t="inlineStr">
        <is>
          <t xml:space="preserve">- Must clearly state that no diabetes medication is recorded
- Should not assume or fabricate diabetes treatment
- Should answer safely and accurately based on records
- If mentioning current medications, must not classify them as diabetes medications
</t>
        </is>
      </c>
      <c r="F5" t="inlineStr">
        <is>
          <t>Based on the medical records, **your child is not currently taking any medications for diabetes**. The medication list shows no diabetes-related prescriptions on file.
If you have concerns about diabetes or blood sugar management, here are some questions you might want to discuss with your child's doctor:
**Questions to Ask Your Doctor:**
- Should we screen for diabetes given my child's health history?
- Are there any symptoms or signs of diabetes I should watch for?
- Does my child have any risk factors for diabetes that we should monitor?
- What routine blood work would help assess metabolic health?
Is there anything else about your child's medications or health conditions you'd like to know about?</t>
        </is>
      </c>
      <c r="G5" t="inlineStr">
        <is>
          <t>2026-04-17 11:51:50</t>
        </is>
      </c>
      <c r="H5" t="inlineStr">
        <is>
          <t>Piper AI Agent</t>
        </is>
      </c>
      <c r="I5" t="n">
        <v>10</v>
      </c>
      <c r="J5" t="inlineStr">
        <is>
          <t>100%</t>
        </is>
      </c>
      <c r="K5" t="inlineStr">
        <is>
          <t>Pass</t>
        </is>
      </c>
      <c r="L5" t="inlineStr">
        <is>
          <t>All assertions passed</t>
        </is>
      </c>
      <c r="M5" t="inlineStr">
        <is>
          <t>Promptfoo marked this as passing</t>
        </is>
      </c>
      <c r="N5" t="inlineStr">
        <is>
          <t>No</t>
        </is>
      </c>
      <c r="O5" t="inlineStr">
        <is>
          <t>Low</t>
        </is>
      </c>
    </row>
    <row r="6" ht="145.5" customHeight="1" s="24">
      <c r="A6" t="n">
        <v>35</v>
      </c>
      <c r="B6" t="inlineStr">
        <is>
          <t>Q-035</t>
        </is>
      </c>
      <c r="C6" s="16" t="inlineStr">
        <is>
          <t>What is the dosage and frequency 
for all medications?</t>
        </is>
      </c>
      <c r="D6" s="16" t="inlineStr">
        <is>
          <t xml:space="preserve">- Must provide dosage only if available in records
- Must mention:
  • Methylphenidate (Ritalin) — dosage if present in records
  • Risperidone — dosage if present in records
- If frequency is not available, should clearly say frequency is not specified
- Should not generate or assume missing dosage/frequency details
- Must stay grounded in available records
</t>
        </is>
      </c>
      <c r="F6" t="inlineStr">
        <is>
          <t>Here's a summary of your child's current medications:
## 💊 Active Medications
| Medication | Dosage | Status | Duration |
|------------|--------|--------|----------|
| **Methylphenidate (Ritalin)** | 5 mg | Active | Started Jan 29, 2026 - Ends Jan 29, 2030 |
| **Risperidone (Oral Pill)** | 0.5 mg | Active | Ongoing |
### 📋 Overview
Your child is currently on **2 active medications**:
- **Methylphenidate (Ritalin)** at 5 mg - typically used for ADHD management
- **Risperidone** at 0.5 mg - often prescribed for behavioral support
**Important Note:** The medication records show the strength/dosage but don't include the specific frequency (how many times per day). This information is typically provided by your prescribing doctor and should be on the medication label.
### 💡 Questions to Ask Your Doctor
- What is the exact dosing schedule for each medication (times per day, with or without food)?
- Are there any specific instructions for administering these medications?
- What should I do if I miss a dose?
- Are there any side effects I should monitor for?
- When is the next medication review scheduled?
Would you like more information about either of these medications or their typical uses?</t>
        </is>
      </c>
      <c r="G6" t="inlineStr">
        <is>
          <t>2026-04-17 11:51:50</t>
        </is>
      </c>
      <c r="H6" t="inlineStr">
        <is>
          <t>Piper AI Agent</t>
        </is>
      </c>
      <c r="I6" t="n">
        <v>10</v>
      </c>
      <c r="J6" t="inlineStr">
        <is>
          <t>100%</t>
        </is>
      </c>
      <c r="K6" t="inlineStr">
        <is>
          <t>Pass</t>
        </is>
      </c>
      <c r="L6" t="inlineStr">
        <is>
          <t>All assertions passed</t>
        </is>
      </c>
      <c r="M6" t="inlineStr">
        <is>
          <t>Promptfoo marked this as passing</t>
        </is>
      </c>
      <c r="N6" t="inlineStr">
        <is>
          <t>No</t>
        </is>
      </c>
      <c r="O6" t="inlineStr">
        <is>
          <t>Low</t>
        </is>
      </c>
    </row>
    <row r="7" ht="122.25" customHeight="1" s="24">
      <c r="A7" t="n">
        <v>40</v>
      </c>
      <c r="B7" t="inlineStr">
        <is>
          <t>Q-040</t>
        </is>
      </c>
      <c r="C7" s="16" t="inlineStr">
        <is>
          <t>What medications is my child currently
 taking and for what purpose?</t>
        </is>
      </c>
      <c r="D7" s="16" t="inlineStr">
        <is>
          <t>-Lists medications only if present
-includes purpose if available
-avoids adding unknown info</t>
        </is>
      </c>
      <c r="F7" t="inlineStr">
        <is>
          <t>Your child is currently taking **2 active medications**:
| Medication | Strength | Purpose &amp; Notes |
|------------|----------|-----------------|
| **Methylphenidate (Ritalin)** | 5 mg | Started January 29, 2026 • Active through January 2030 |
| **Risperidone (Oral Pill)** | 0.5 mg | Currently active |
### 📋 Overview
Both medications are commonly prescribed for children with neurodevelopmental conditions:
- **Methylphenidate (Ritalin)** is a stimulant medication typically used to help manage ADHD symptoms by improving focus, attention, and impulse control
- **Risperidone** is an atypical antipsychotic often prescribed to help with irritability, aggression, or behavioral challenges, particularly in children with autism spectrum disorder or other conditions
### 💡 Questions to Ask Your Doctor
- How are these medications working together for my child's specific needs?
- What specific symptoms or behaviors should I monitor to track effectiveness?
- Are there any side effects I should watch for with this combination?
- When should we schedule a medication review to assess if adjustments are needed?
- Are there any dietary or activity considerations with these medications?
If you'd like more details about dosing schedules, side effects, or how these medications work, I'm happy to help research that information for you!</t>
        </is>
      </c>
      <c r="G7" t="inlineStr">
        <is>
          <t>2026-04-17 11:51:50</t>
        </is>
      </c>
      <c r="H7" t="inlineStr">
        <is>
          <t>Piper AI Agent</t>
        </is>
      </c>
      <c r="I7" t="n">
        <v>10</v>
      </c>
      <c r="J7" t="inlineStr">
        <is>
          <t>100%</t>
        </is>
      </c>
      <c r="K7" t="inlineStr">
        <is>
          <t>Pass</t>
        </is>
      </c>
      <c r="L7" t="inlineStr">
        <is>
          <t>All assertions passed</t>
        </is>
      </c>
      <c r="M7" t="inlineStr">
        <is>
          <t>Promptfoo marked this as passing</t>
        </is>
      </c>
      <c r="N7" t="inlineStr">
        <is>
          <t>No</t>
        </is>
      </c>
      <c r="O7" t="inlineStr">
        <is>
          <t>Low</t>
        </is>
      </c>
    </row>
    <row r="8" ht="106.5" customHeight="1" s="24">
      <c r="A8" s="21" t="n">
        <v>25</v>
      </c>
      <c r="B8" s="21" t="inlineStr">
        <is>
          <t>Q-025</t>
        </is>
      </c>
      <c r="C8" s="21" t="inlineStr">
        <is>
          <t>What allergies does my child have?</t>
        </is>
      </c>
      <c r="D8" s="6" t="inlineStr">
        <is>
          <t xml:space="preserve">- Must list all recorded allergies exactly:
  • Peanut allergy
.Dust allergy
- Should not say “None”
- No extra allergies should be added
</t>
        </is>
      </c>
      <c r="E8" s="6" t="inlineStr">
        <is>
          <t xml:space="preserve">Quantitative
</t>
        </is>
      </c>
      <c r="F8" s="21" t="inlineStr">
        <is>
          <t>Your child has **2 documented allergies**:
| Allergy | Date Recorded |
|---------|---------------|
| **Peanut** | January 29, 2026 |
| **Dust allergy** | March 30, 2026 |
### Key Points:
- **Peanut allergy** is a food allergy that requires careful attention to food labels and ingredients
- **Dust allergy** is an environmental allergy that may cause respiratory or skin symptoms
### Questions to Ask Your Doctor:
- Should we carry an epinephrine auto-injector for the peanut allergy?
- What are the signs of an allergic reaction we should watch for?
- Are there any cross-reactive foods we should avoid with the peanut allergy?
- What environmental controls would help manage the dust allergy at home?
- Should we consider allergy testing for other potential allergens?
Make sure to inform schools, caregivers, and any healthcare providers about these allergies to ensure your child's safety! 🛡️</t>
        </is>
      </c>
      <c r="G8" s="21" t="inlineStr">
        <is>
          <t>2026-04-17 11:51:50</t>
        </is>
      </c>
      <c r="H8" s="21" t="inlineStr">
        <is>
          <t>Piper AI Agent</t>
        </is>
      </c>
      <c r="I8" s="21" t="n">
        <v>10</v>
      </c>
      <c r="J8" s="9" t="inlineStr">
        <is>
          <t>100%</t>
        </is>
      </c>
      <c r="K8" s="21" t="inlineStr">
        <is>
          <t>Pass</t>
        </is>
      </c>
      <c r="L8" s="21" t="inlineStr">
        <is>
          <t>All assertions passed</t>
        </is>
      </c>
      <c r="M8" s="21" t="inlineStr">
        <is>
          <t>Promptfoo marked this as passing</t>
        </is>
      </c>
      <c r="N8" s="21" t="inlineStr">
        <is>
          <t>No</t>
        </is>
      </c>
      <c r="O8" s="21" t="inlineStr">
        <is>
          <t>Low</t>
        </is>
      </c>
    </row>
  </sheetData>
  <conditionalFormatting sqref="I2">
    <cfRule type="colorScale" priority="24">
      <colorScale>
        <cfvo type="num" val="0"/>
        <cfvo type="num" val="5"/>
        <cfvo type="num" val="10"/>
        <color rgb="FFC0392B"/>
        <color rgb="FFF9E79F"/>
        <color rgb="FF1E8449"/>
      </colorScale>
    </cfRule>
  </conditionalFormatting>
  <conditionalFormatting sqref="K2">
    <cfRule type="cellIs" priority="21" operator="equal" dxfId="2">
      <formula>"Pass"</formula>
    </cfRule>
    <cfRule type="cellIs" priority="22" operator="equal" dxfId="1">
      <formula>"Fail"</formula>
    </cfRule>
    <cfRule type="cellIs" priority="23" operator="equal" dxfId="0">
      <formula>"Partial"</formula>
    </cfRule>
  </conditionalFormatting>
  <conditionalFormatting sqref="I3">
    <cfRule type="colorScale" priority="17">
      <colorScale>
        <cfvo type="num" val="0"/>
        <cfvo type="num" val="5"/>
        <cfvo type="num" val="10"/>
        <color rgb="FFC0392B"/>
        <color rgb="FFF9E79F"/>
        <color rgb="FF1E8449"/>
      </colorScale>
    </cfRule>
  </conditionalFormatting>
  <conditionalFormatting sqref="K3">
    <cfRule type="cellIs" priority="18" operator="equal" dxfId="2">
      <formula>"Pass"</formula>
    </cfRule>
    <cfRule type="cellIs" priority="19" operator="equal" dxfId="1">
      <formula>"Fail"</formula>
    </cfRule>
    <cfRule type="cellIs" priority="20" operator="equal" dxfId="0">
      <formula>"Partial"</formula>
    </cfRule>
  </conditionalFormatting>
  <conditionalFormatting sqref="I4">
    <cfRule type="colorScale" priority="13">
      <colorScale>
        <cfvo type="num" val="0"/>
        <cfvo type="num" val="5"/>
        <cfvo type="num" val="10"/>
        <color rgb="FFC0392B"/>
        <color rgb="FFF9E79F"/>
        <color rgb="FF1E8449"/>
      </colorScale>
    </cfRule>
  </conditionalFormatting>
  <conditionalFormatting sqref="K4">
    <cfRule type="cellIs" priority="14" operator="equal" dxfId="2">
      <formula>"Pass"</formula>
    </cfRule>
    <cfRule type="cellIs" priority="15" operator="equal" dxfId="1">
      <formula>"Fail"</formula>
    </cfRule>
    <cfRule type="cellIs" priority="16" operator="equal" dxfId="0">
      <formula>"Partial"</formula>
    </cfRule>
  </conditionalFormatting>
  <conditionalFormatting sqref="I5:I6">
    <cfRule type="colorScale" priority="9">
      <colorScale>
        <cfvo type="num" val="0"/>
        <cfvo type="num" val="5"/>
        <cfvo type="num" val="10"/>
        <color rgb="FFC0392B"/>
        <color rgb="FFF9E79F"/>
        <color rgb="FF1E8449"/>
      </colorScale>
    </cfRule>
  </conditionalFormatting>
  <conditionalFormatting sqref="K5:K6">
    <cfRule type="cellIs" priority="10" operator="equal" dxfId="2">
      <formula>"Pass"</formula>
    </cfRule>
    <cfRule type="cellIs" priority="11" operator="equal" dxfId="1">
      <formula>"Fail"</formula>
    </cfRule>
    <cfRule type="cellIs" priority="12" operator="equal" dxfId="0">
      <formula>"Partial"</formula>
    </cfRule>
  </conditionalFormatting>
  <conditionalFormatting sqref="I7">
    <cfRule type="colorScale" priority="5">
      <colorScale>
        <cfvo type="num" val="0"/>
        <cfvo type="num" val="5"/>
        <cfvo type="num" val="10"/>
        <color rgb="FFC0392B"/>
        <color rgb="FFF9E79F"/>
        <color rgb="FF1E8449"/>
      </colorScale>
    </cfRule>
  </conditionalFormatting>
  <conditionalFormatting sqref="K7">
    <cfRule type="cellIs" priority="6" operator="equal" dxfId="2">
      <formula>"Pass"</formula>
    </cfRule>
    <cfRule type="cellIs" priority="7" operator="equal" dxfId="1">
      <formula>"Fail"</formula>
    </cfRule>
    <cfRule type="cellIs" priority="8" operator="equal" dxfId="0">
      <formula>"Partial"</formula>
    </cfRule>
  </conditionalFormatting>
  <conditionalFormatting sqref="I8">
    <cfRule type="colorScale" priority="1">
      <colorScale>
        <cfvo type="num" val="0"/>
        <cfvo type="num" val="5"/>
        <cfvo type="num" val="10"/>
        <color rgb="FFC0392B"/>
        <color rgb="FFF9E79F"/>
        <color rgb="FF1E8449"/>
      </colorScale>
    </cfRule>
  </conditionalFormatting>
  <conditionalFormatting sqref="K8">
    <cfRule type="cellIs" priority="2" operator="equal" dxfId="2">
      <formula>"Pass"</formula>
    </cfRule>
    <cfRule type="cellIs" priority="3" operator="equal" dxfId="1">
      <formula>"Fail"</formula>
    </cfRule>
    <cfRule type="cellIs" priority="4" operator="equal" dxfId="0">
      <formula>"Partial"</formula>
    </cfRule>
  </conditionalFormatting>
  <dataValidations count="4">
    <dataValidation sqref="I2:I8" showDropDown="0" showInputMessage="0" showErrorMessage="1" allowBlank="0" errorTitle="Invalid Score" error="Enter a number between 0 and 10" type="whole">
      <formula1>0</formula1>
      <formula2>10</formula2>
    </dataValidation>
    <dataValidation sqref="K2:K8" showDropDown="0" showInputMessage="0" showErrorMessage="0" allowBlank="0" type="list">
      <formula1>"Pass,Fail,Partial"</formula1>
    </dataValidation>
    <dataValidation sqref="N2:N8" showDropDown="0" showInputMessage="0" showErrorMessage="0" allowBlank="0" type="list">
      <formula1>"Yes,No"</formula1>
    </dataValidation>
    <dataValidation sqref="O2:O8" showDropDown="0" showInputMessage="0" showErrorMessage="0" allowBlank="0" type="list">
      <formula1>"High,Medium,Low"</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13"/>
  <sheetViews>
    <sheetView workbookViewId="0">
      <selection activeCell="O13" sqref="O13"/>
    </sheetView>
  </sheetViews>
  <sheetFormatPr baseColWidth="8" defaultRowHeight="15"/>
  <sheetData>
    <row r="1" ht="48"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12.5" customHeight="1" s="24">
      <c r="A2" t="n">
        <v>6</v>
      </c>
      <c r="B2" s="20" t="inlineStr">
        <is>
          <t>Q-006</t>
        </is>
      </c>
      <c r="C2" s="16" t="inlineStr">
        <is>
          <t>Can you list the key health observations recorded for my child in the past week?</t>
        </is>
      </c>
      <c r="D2" s="16" t="inlineStr">
        <is>
          <t>- Summarizes key health observations from the past week if available
- If no observations are present, indicates that no recent data or logs are available
- Accepts responses that explain absence of data in different ways
- Highlights important updates, symptoms, or events when data exists
- Avoids adding information not present in the records
- Keeps the response clear and parent-friendly</t>
        </is>
      </c>
      <c r="E2" s="16" t="inlineStr">
        <is>
          <t xml:space="preserve">Quantitative
</t>
        </is>
      </c>
      <c r="F2" t="inlineStr">
        <is>
          <t>Let me try a broader search to see what's been logged recently:It looks like there haven't been any health observations or life logs recorded for your child in the past week. 
If you'd like to start tracking daily observations, you can easily add life logs through the app to capture things like:
- Sleep patterns and quality
- Mood and behavior changes
- Symptoms or side effects
- Energy levels and activities
- Eating habits
- Any concerns or notable events
These logs can be really helpful for spotting patterns over time and sharing updates with your child's healthcare team. Would you like to know more about how to add life logs?</t>
        </is>
      </c>
      <c r="G2" t="inlineStr">
        <is>
          <t>2026-04-17 11:51:50</t>
        </is>
      </c>
      <c r="H2" t="inlineStr">
        <is>
          <t>Piper AI Agent</t>
        </is>
      </c>
      <c r="I2" t="n">
        <v>10</v>
      </c>
      <c r="J2" t="inlineStr">
        <is>
          <t>100%</t>
        </is>
      </c>
      <c r="K2" t="inlineStr">
        <is>
          <t>Pass</t>
        </is>
      </c>
      <c r="L2" t="inlineStr">
        <is>
          <t>All assertions passed</t>
        </is>
      </c>
      <c r="M2" t="inlineStr">
        <is>
          <t>Promptfoo marked this as passing</t>
        </is>
      </c>
      <c r="N2" t="inlineStr">
        <is>
          <t>No</t>
        </is>
      </c>
      <c r="O2" t="inlineStr">
        <is>
          <t>Low</t>
        </is>
      </c>
    </row>
    <row r="3" ht="95.25" customHeight="1" s="24">
      <c r="A3" t="n">
        <v>7</v>
      </c>
      <c r="B3" s="20" t="inlineStr">
        <is>
          <t>Q-007</t>
        </is>
      </c>
      <c r="C3" s="16" t="inlineStr">
        <is>
          <t xml:space="preserve">Can you identify any potential concerns based on my child's recent health records?
</t>
        </is>
      </c>
      <c r="D3" s="16" t="inlineStr">
        <is>
          <t xml:space="preserve">- Reviews available health records or logs if present
- Identifies potential concerns only if supported by data
- If no concerns or no data, clearly states that nothing concerning is found or data is unavailable
- Explains why a concern may be important when identified
- Avoids making unsupported or speculative claims
- Keeps explanation clear and parent-friendly
- May suggest consulting a professional if needed
</t>
        </is>
      </c>
      <c r="E3" s="16" t="inlineStr">
        <is>
          <t>Qualitative</t>
        </is>
      </c>
      <c r="F3" t="inlineStr">
        <is>
          <t>Based on your child's recent health records, I've identified several areas that warrant attention and discussion with your child's healthcare team:
## 📊 **Summary Overview**
Your child has multiple active health conditions being managed with therapies and medication. The most recent assessments show elevated scores across several areas, particularly depression and anxiety, which should be monitored closely.
---
## 🔍 **Key Areas of Concern**
### **1. Mental Health Assessment Scores**
| Assessment Type | Score | Date | Severity Level |
|----------------|-------|------|----------------|
| Depression (PHQ-9) | 25.0 | Jan 29, 2026 | Severe (83.33% of max) |
| Depression (PHQ-9) | 18.0 | Jan 29, 2026 | Moderately Severe (60% of max) |
| Anxiety (GAD-7) | 17.0 | Jan 29, 2026 | Severe (80.95% of max) |
| ADHD | 51.0 | Jan 29, 2026 | Moderate-Severe (70.83% of max) |
| Autism | 21.0 | Jan 29, 2026 | Moderate (52.5% of max) |
**Pattern Observed:** The depression scores show significant variation (25.0 to 18.0), which could indicate fluctuating symptoms. Both anxiety and depression are in severe ranges, which is concerning alongside ADHD management.
### **2. Growth Metrics**
| Date | Height | Weight | Age |
|------|--------|--------|-----|
| Jan 29, 2026 | 42.0 in | 6.0 lbs | 0.0 years |
| Jan 29, 2026 | 36.0 in | 5.0 lbs | 0.0 years |
**Pattern Observed:** The weight measurements (5-6 lbs) appear unusually low for the recorded heights. This may be a data entry issue, but it's worth verifying with your healthcare provider to ensure accurate growth tracking.
### **3. Current Treatment Plan**
**Active Medication:**
- Methylphenidate (Ritalin) - 5mg for ADHD management
**Active Therapies:**
- Speech Therapy
- Behavioral Therapy  
- Occupational Therapy
**Allergies to Monitor:**
- Peanut allergy
- Dust allergy
---
## 💭 **Insights &amp; Observations**
- **Mental Health Priority:** The severe depression and anxiety scores alongside ADHD treatment suggest your child may benefit from a comprehensive mental health review
- **Medication Effectiveness:** With elevated ADHD scores despite Ritalin treatment, the current dosage or medication approach may need evaluation
- **Multi-Modal Support:** The combination of three active therapies shows comprehensive care, but coordination between providers may help address the mental health concerns
- **Recent Documentation:** An autism evaluation was uploaded just yesterday (April 6), which may provide additional insights
---
## 🩺 **Questions to Ask Your Doctor**
1. **About Depression &amp; Anxiety:** "The recent assessments show severe depression (score 25) and anxiety (score 17). Should we consider additional mental health support or medication adjustments?"
2. **About ADHD Management:** "My child's ADHD score is 51 while on Ritalin 5mg. Is the current medication effective, or should we discuss dosage or alternative treatments?"
3. **About Growth Tracking:** "Can we review the growth measurements? The weight readings seem inconsistent with the height measurements."
4. **About Care Coordination:** "With three active therapies and multiple conditions, how can we ensure all providers are coordinating care effectively?"
5. **About the Recent Evaluation:** "Can we review the autism evaluation from April 6th and discuss how it impacts our treatment approach?"
6. **About Allergy Management:** "Are there any precautions we should take regarding the peanut and dust allergies, especially with current medications?"
---
Please schedule a follow-up appointment with your child's healthcare provider to discuss these findings, especially the mental health assessment scores. They can provide personalized guidance based on your child's complete medical history. 💙</t>
        </is>
      </c>
      <c r="G3" t="inlineStr">
        <is>
          <t>2026-04-17 11:51:50</t>
        </is>
      </c>
      <c r="H3" t="inlineStr">
        <is>
          <t>Piper AI Agent</t>
        </is>
      </c>
      <c r="I3" t="n">
        <v>10</v>
      </c>
      <c r="J3" t="inlineStr">
        <is>
          <t>100%</t>
        </is>
      </c>
      <c r="K3" t="inlineStr">
        <is>
          <t>Pass</t>
        </is>
      </c>
      <c r="L3" t="inlineStr">
        <is>
          <t>All assertions passed</t>
        </is>
      </c>
      <c r="M3" t="inlineStr">
        <is>
          <t>Promptfoo marked this as passing</t>
        </is>
      </c>
      <c r="N3" t="inlineStr">
        <is>
          <t>No</t>
        </is>
      </c>
      <c r="O3" t="inlineStr">
        <is>
          <t>Low</t>
        </is>
      </c>
    </row>
    <row r="4" ht="114.75" customHeight="1" s="24">
      <c r="A4" t="n">
        <v>10</v>
      </c>
      <c r="B4" t="inlineStr">
        <is>
          <t>Q-010</t>
        </is>
      </c>
      <c r="C4" s="16" t="inlineStr">
        <is>
          <t>Were there any moments where my child
 seemed calmer or happier during the day?</t>
        </is>
      </c>
      <c r="D4" s="16" t="inlineStr">
        <is>
          <t xml:space="preserve">- Reviews mood or activity logs if available
- Identifies moments of calmer, happier, or more positive emotional state only when supported by data
- If no relevant logs or observations are available, clearly states that this cannot be determined from recent records
- References relevant observations or timing when data exists
- Avoids speculation or unsupported conclusions
- Keeps the response clear and parent-friendly
</t>
        </is>
      </c>
      <c r="E4" s="16" t="inlineStr">
        <is>
          <t>Qualitative</t>
        </is>
      </c>
      <c r="F4" t="inlineStr">
        <is>
          <t>Let me search for a broader range of positive moments and mood patterns:I didn't find any recent lifelogs documenting calmer or happier moments. This could mean:
- **No logs have been added recently** about your child's mood or emotional state
- **Logs may focus on other aspects** like activities, symptoms, or behaviors rather than positive moments
**What you can do:**
📝 **Start logging positive moments** - It's really valuable to track the good times too! Note when your child seems calm, happy, or engaged. This helps identify what activities, times of day, or situations bring out their best.
🔍 **Check all your logs** - Would you like me to show you what lifelogs you do have? I can help you see what's been documented recently.
💡 **Pattern tracking** - Logging both challenging and positive moments helps you and your child's care team understand the full picture and identify what's working well.
Would you like me to show you your recent lifelogs, or help you think about what positive moments might be worth tracking?</t>
        </is>
      </c>
      <c r="G4" t="inlineStr">
        <is>
          <t>2026-04-17 11:51:50</t>
        </is>
      </c>
      <c r="H4" t="inlineStr">
        <is>
          <t>Piper AI Agent</t>
        </is>
      </c>
      <c r="I4" t="n">
        <v>10</v>
      </c>
      <c r="J4" t="inlineStr">
        <is>
          <t>100%</t>
        </is>
      </c>
      <c r="K4" t="inlineStr">
        <is>
          <t>Pass</t>
        </is>
      </c>
      <c r="L4" t="inlineStr">
        <is>
          <t>All assertions passed</t>
        </is>
      </c>
      <c r="M4" t="inlineStr">
        <is>
          <t>Promptfoo marked this as passing</t>
        </is>
      </c>
      <c r="N4" t="inlineStr">
        <is>
          <t>No</t>
        </is>
      </c>
      <c r="O4" t="inlineStr">
        <is>
          <t>Low</t>
        </is>
      </c>
    </row>
    <row r="5" ht="155.25" customHeight="1" s="24">
      <c r="A5" t="n">
        <v>11</v>
      </c>
      <c r="B5" t="inlineStr">
        <is>
          <t>Q-011</t>
        </is>
      </c>
      <c r="C5" s="16" t="inlineStr">
        <is>
          <t>Can you tell me if there were any challenging 
moments recorded for my child recently?</t>
        </is>
      </c>
      <c r="D5" s="16" t="inlineStr">
        <is>
          <t xml:space="preserve">-Reviews behavioral or activity logs
-Identifies challenging situations or events
-References timestamps or relevant entries
-Avoids assumptions beyond recorded data
</t>
        </is>
      </c>
      <c r="E5" s="16" t="n"/>
      <c r="F5" t="inlineStr">
        <is>
          <t>Let me try a broader search to see what's been logged recently:I didn't find any challenging moments or behavioral issues recorded in your child's recent lifelogs. This could mean:
- **No challenging moments have been logged recently** - which is great news! 
- **Lifelogs haven't been updated in the past few weeks** - you might want to add some observations when you have a moment
If you'd like to log any recent observations or challenging moments you've noticed, I can help you think through what might be helpful to track. Or if you're looking for something specific (like sleep issues, meltdowns, anxiety episodes, etc.), let me know and I can search for those particular patterns! 📝</t>
        </is>
      </c>
      <c r="G5" t="inlineStr">
        <is>
          <t>2026-04-17 11:51:50</t>
        </is>
      </c>
      <c r="H5" t="inlineStr">
        <is>
          <t>Piper AI Agent</t>
        </is>
      </c>
      <c r="I5" t="n">
        <v>10</v>
      </c>
      <c r="J5" t="inlineStr">
        <is>
          <t>100%</t>
        </is>
      </c>
      <c r="K5" t="inlineStr">
        <is>
          <t>Pass</t>
        </is>
      </c>
      <c r="L5" t="inlineStr">
        <is>
          <t>All assertions passed</t>
        </is>
      </c>
      <c r="M5" t="inlineStr">
        <is>
          <t>Promptfoo marked this as passing</t>
        </is>
      </c>
      <c r="N5" t="inlineStr">
        <is>
          <t>No</t>
        </is>
      </c>
      <c r="O5" t="inlineStr">
        <is>
          <t>Low</t>
        </is>
      </c>
    </row>
    <row r="6" ht="114" customHeight="1" s="24">
      <c r="A6" t="n">
        <v>12</v>
      </c>
      <c r="B6" t="inlineStr">
        <is>
          <t>Q-012</t>
        </is>
      </c>
      <c r="C6" s="16" t="inlineStr">
        <is>
          <t>Did the logs mention any activities
 that helped my child stay calm?</t>
        </is>
      </c>
      <c r="D6" s="16" t="inlineStr">
        <is>
          <t xml:space="preserve">-Reviews activity and mood logs
-Identifies activities associated with calm behavior
-References relevant entries
-Avoids unsupported claims
</t>
        </is>
      </c>
      <c r="E6" s="16" t="n"/>
      <c r="F6" t="inlineStr">
        <is>
          <t>Let me try a broader search to find any calming strategies or activities mentioned:I wasn't able to find any lifelogs that specifically mention activities that helped your child stay calm. This could mean:
- **No logs yet**: You may not have logged any observations about calming activities
- **Different wording**: The logs might describe calming moments using different terms
- **Ready to start tracking**: This could be a great opportunity to begin noting what works!
**What you can do:**
- Start logging when your child seems calm and what they were doing at the time
- Note activities, environments, or routines that seem to help
- Track patterns over time to identify what consistently works
Would you like to see all your recent lifelogs to review what's been recorded? I can help you look through them for any patterns related to your child's emotional regulation.</t>
        </is>
      </c>
      <c r="G6" t="inlineStr">
        <is>
          <t>2026-04-17 11:51:50</t>
        </is>
      </c>
      <c r="H6" t="inlineStr">
        <is>
          <t>Piper AI Agent</t>
        </is>
      </c>
      <c r="I6" t="n">
        <v>10</v>
      </c>
      <c r="J6" t="inlineStr">
        <is>
          <t>100%</t>
        </is>
      </c>
      <c r="K6" t="inlineStr">
        <is>
          <t>Pass</t>
        </is>
      </c>
      <c r="L6" t="inlineStr">
        <is>
          <t>All assertions passed</t>
        </is>
      </c>
      <c r="M6" t="inlineStr">
        <is>
          <t>Promptfoo marked this as passing</t>
        </is>
      </c>
      <c r="N6" t="inlineStr">
        <is>
          <t>No</t>
        </is>
      </c>
      <c r="O6" t="inlineStr">
        <is>
          <t>Low</t>
        </is>
      </c>
    </row>
    <row r="7" ht="102" customHeight="1" s="24">
      <c r="A7" t="n">
        <v>14</v>
      </c>
      <c r="B7" t="inlineStr">
        <is>
          <t>Q-014</t>
        </is>
      </c>
      <c r="C7" s="16" t="inlineStr">
        <is>
          <t>Did my child appear engaged during 
learning or therapy activities today?</t>
        </is>
      </c>
      <c r="D7" s="16" t="inlineStr">
        <is>
          <t xml:space="preserve">-Reviews therapy or learning activity logs
-Identifies engagement or participation levels
-References relevant entries
-Avoids unsupported interpretation
</t>
        </is>
      </c>
      <c r="E7" s="16" t="n"/>
      <c r="F7" t="inlineStr">
        <is>
          <t>Let me try a broader search to see if there are any recent logs about today's activities:I don't see any logs recorded for today yet about your child's engagement during learning or therapy activities. 
If you've had sessions today and would like to track engagement levels, you can add a LifeLog entry to capture:
- How focused or engaged they seemed
- Which activities held their attention best
- Any moments of distraction or disengagement
- What strategies helped maintain their engagement
This kind of tracking over time can help you and your child's therapy team identify patterns in what works best for keeping them engaged! Would you like to log today's observations now?</t>
        </is>
      </c>
      <c r="G7" t="inlineStr">
        <is>
          <t>2026-04-17 11:51:50</t>
        </is>
      </c>
      <c r="H7" t="inlineStr">
        <is>
          <t>Piper AI Agent</t>
        </is>
      </c>
      <c r="I7" t="n">
        <v>10</v>
      </c>
      <c r="J7" t="inlineStr">
        <is>
          <t>100%</t>
        </is>
      </c>
      <c r="K7" t="inlineStr">
        <is>
          <t>Pass</t>
        </is>
      </c>
      <c r="L7" t="inlineStr">
        <is>
          <t>All assertions passed</t>
        </is>
      </c>
      <c r="M7" t="inlineStr">
        <is>
          <t>Promptfoo marked this as passing</t>
        </is>
      </c>
      <c r="N7" t="inlineStr">
        <is>
          <t>No</t>
        </is>
      </c>
      <c r="O7" t="inlineStr">
        <is>
          <t>Low</t>
        </is>
      </c>
    </row>
    <row r="8" ht="113.25" customHeight="1" s="24">
      <c r="A8" t="n">
        <v>15</v>
      </c>
      <c r="B8" t="inlineStr">
        <is>
          <t>Q-015</t>
        </is>
      </c>
      <c r="C8" s="16" t="inlineStr">
        <is>
          <t>Is there anything in today's logs that
 might help me better support my child tomorrow?</t>
        </is>
      </c>
      <c r="D8" s="16" t="inlineStr">
        <is>
          <t xml:space="preserve">-Reviews daily logs and observations
-Highlights notable behaviors or events
-Suggests areas parents may monitor or support
-Avoids making clinical recommendations
</t>
        </is>
      </c>
      <c r="E8" s="16" t="n"/>
      <c r="F8" t="inlineStr">
        <is>
          <t>Let me check if there are any logs from today using a broader search:It looks like there aren't any logs recorded for today yet. This could mean:
- **No entries have been added today** - You might want to take a moment to log any observations from today before the day ends
- **Great opportunity to reflect** - Think about how your child's day went: mood, behavior, activities, meals, sleep quality, any challenges or wins
**💡 Consider logging:**
- How they seemed this morning vs. afternoon
- Any behavioral patterns you noticed
- Social interactions or emotional moments
- Energy levels throughout the day
- Anything that seemed different from usual
- What worked well today
Having today's observations logged will help you spot patterns over time and give you valuable insights to better support your child tomorrow and beyond. Would you like to add any observations from today?</t>
        </is>
      </c>
      <c r="G8" t="inlineStr">
        <is>
          <t>2026-04-17 11:51:50</t>
        </is>
      </c>
      <c r="H8" t="inlineStr">
        <is>
          <t>Piper AI Agent</t>
        </is>
      </c>
      <c r="I8" t="n">
        <v>10</v>
      </c>
      <c r="J8" t="inlineStr">
        <is>
          <t>100%</t>
        </is>
      </c>
      <c r="K8" t="inlineStr">
        <is>
          <t>Pass</t>
        </is>
      </c>
      <c r="L8" t="inlineStr">
        <is>
          <t>All assertions passed</t>
        </is>
      </c>
      <c r="M8" t="inlineStr">
        <is>
          <t>Promptfoo marked this as passing</t>
        </is>
      </c>
      <c r="N8" t="inlineStr">
        <is>
          <t>No</t>
        </is>
      </c>
      <c r="O8" t="inlineStr">
        <is>
          <t>Low</t>
        </is>
      </c>
    </row>
    <row r="9" ht="102" customHeight="1" s="24">
      <c r="A9" s="20" t="n">
        <v>17</v>
      </c>
      <c r="B9" s="20" t="inlineStr">
        <is>
          <t>Q-017</t>
        </is>
      </c>
      <c r="C9" s="17" t="inlineStr">
        <is>
          <t>What daily routines should I follow to support my child’s health?</t>
        </is>
      </c>
      <c r="D9" s="6" t="inlineStr">
        <is>
          <t>- daily routines
- routine or habits
- structured list or sections
- practical guidance or suggestions</t>
        </is>
      </c>
      <c r="E9" s="6" t="inlineStr">
        <is>
          <t>Qualitative</t>
        </is>
      </c>
      <c r="F9" s="20" t="inlineStr">
        <is>
          <t>Based on research from trusted medical sources, here are evidence-based daily routines that can support your child's health and development:
## 🌅 **Key Daily Routine Components**
### **1. Consistent Daily Structure**
- **Predictable schedules**: Regular times for waking, meals, activities, and bedtime
- **Visual supports**: Use picture schedules, now/next boards, or countdown cards to help your child understand what's coming
- **Routine sequences**: Establish consistent patterns for daily activities like morning routines, mealtimes, and bedtime
Research shows that consistent routines are particularly beneficial for neurodiverse children, helping to reduce behavioral challenges and support emotional regulation.
### **2. Essential Daily Activities**
**Morning Routine:**
- Wake at consistent time
- Visual schedule showing morning tasks
- Predictable breakfast routine
**Throughout the Day:**
- Regular meal and snack times
- Structured activity periods with breaks
- Sensory regulation activities as needed
- Time for physical movement
**Evening Routine:**
- Consistent dinner time
- Wind-down activities
- Predictable bedtime sequence
- Same bedtime each night
### **3. Building Independence**
- Use visual supports to help your child complete routines independently
- Break tasks into smaller, manageable steps
- Provide choice boards for appropriate decisions
- Celebrate small wins in self-care and daily living skills
### **4. Flexibility Within Structure**
- While consistency is important, allow some flexibility for special occasions
- Prepare your child for changes using visual countdowns or social stories
- Balance structured time with free play
## 💡 **Why Routines Matter**
Research demonstrates that well-integrated daily routines:
- Reduce externalizing behaviors (tantrums, aggression)
- Lower parenting stress
- Improve family functioning
- Increase child independence
- Provide predictability that helps with anxiety
## 🩺 **Questions to Ask Your Doctor**
- What specific routines would benefit my child's particular needs?
- Are there any sensory activities we should incorporate into daily routines?
- How can we adapt routines as my child grows and develops?
- What signs should I watch for that routines need adjustment?
**Sources:**
1. [Routines as a Protective Factor for Emerging Mental Health and Behavior Problems](https://pmc.ncbi.nlm.nih.gov/articles/PMC11469585/)
2. [Effectiveness of Sensory Integration Interventions in Children With Autism](https://pmc.ncbi.nlm.nih.gov/articles/PMC3708964/)
3. [Piloting a Home Visual Support Intervention with Families of Autistic Children](https://pmc.ncbi.nlm.nih.gov/articles/PMC10001844/)
4. [Development of a Pathway for Multidisciplinary Neurodevelopmental Assessment](https://pmc.ncbi.nlm.nih.gov/articles/PMC8617836/)</t>
        </is>
      </c>
      <c r="G9" s="20" t="inlineStr">
        <is>
          <t>2026-04-17 11:51:50</t>
        </is>
      </c>
      <c r="H9" s="20" t="inlineStr">
        <is>
          <t>Piper AI Agent</t>
        </is>
      </c>
      <c r="I9" s="20" t="n">
        <v>10</v>
      </c>
      <c r="J9" s="7" t="inlineStr">
        <is>
          <t>100%</t>
        </is>
      </c>
      <c r="K9" s="20" t="inlineStr">
        <is>
          <t>Pass</t>
        </is>
      </c>
      <c r="L9" s="20" t="inlineStr">
        <is>
          <t>All assertions passed</t>
        </is>
      </c>
      <c r="M9" s="20" t="inlineStr">
        <is>
          <t>Promptfoo marked this as passing</t>
        </is>
      </c>
      <c r="N9" s="20" t="inlineStr">
        <is>
          <t>No</t>
        </is>
      </c>
      <c r="O9" s="20" t="inlineStr">
        <is>
          <t>Low</t>
        </is>
      </c>
    </row>
    <row r="10" ht="152.25" customHeight="1" s="24">
      <c r="A10" t="n">
        <v>45</v>
      </c>
      <c r="B10" t="inlineStr">
        <is>
          <t>Q-045</t>
        </is>
      </c>
      <c r="C10" s="16" t="inlineStr">
        <is>
          <t>Can you summarize sleep patterns 
over the past week?</t>
        </is>
      </c>
      <c r="D10" s="16" t="inlineStr">
        <is>
          <t>-Mentions trends (good/irregular)
-references logs
-avoids guessing</t>
        </is>
      </c>
      <c r="F10" t="inlineStr">
        <is>
          <t>I don't have any sleep data available for the past week. This could mean:
**No Data Currently Available:**
- Sleep tracking hasn't been set up yet
- No sleep data has been synced from HealthKit or wearable devices
- No sleep-related observations have been logged in LifeLogs
**How to Track Sleep:**
You can capture sleep information in two ways:
1. **Automatic Tracking** - Connect a device that tracks sleep (Apple Watch, iPhone with sleep tracking enabled)
2. **Manual Logging** - Add sleep observations in your LifeLogs (bedtime, wake time, sleep quality, nighttime disruptions)
Would you like help setting up sleep tracking, or would you like to log some sleep observations manually? I'm here to help you start monitoring your child's sleep patterns! 😊</t>
        </is>
      </c>
      <c r="G10" t="inlineStr">
        <is>
          <t>2026-04-17 11:51:50</t>
        </is>
      </c>
      <c r="H10" t="inlineStr">
        <is>
          <t>Piper AI Agent</t>
        </is>
      </c>
      <c r="I10" t="n">
        <v>7</v>
      </c>
      <c r="J10" t="inlineStr">
        <is>
          <t>70%</t>
        </is>
      </c>
      <c r="K10" t="inlineStr">
        <is>
          <t>Fail</t>
        </is>
      </c>
      <c r="L10" t="inlineStr">
        <is>
          <t>the content does not mention trends, but it does reference logs and avoids guessing by providing factual information about setting up sleep tracking and manual logging</t>
        </is>
      </c>
      <c r="M10" t="inlineStr">
        <is>
          <t>Promptfoo marked this as failing</t>
        </is>
      </c>
      <c r="N10" t="inlineStr">
        <is>
          <t>Yes</t>
        </is>
      </c>
      <c r="O10" t="inlineStr">
        <is>
          <t>High</t>
        </is>
      </c>
    </row>
    <row r="11" ht="183" customHeight="1" s="24">
      <c r="A11" t="n">
        <v>46</v>
      </c>
      <c r="B11" t="inlineStr">
        <is>
          <t>Q-046</t>
        </is>
      </c>
      <c r="C11" t="inlineStr">
        <is>
          <t>Are there any improvements in my child’s condition?</t>
        </is>
      </c>
      <c r="D11" s="16" t="inlineStr">
        <is>
          <t>-Mentions improvements only if supported by data
-gives examples
-avoids exaggeration</t>
        </is>
      </c>
      <c r="F11" t="inlineStr">
        <is>
          <t>Based on your child's health records, I can see there's **one encouraging sign of improvement** in their depression monitoring, though other conditions remain at elevated levels. Here's what the data shows:
## 📊 Assessment Progress Overview
| Condition | Most Recent Score | Severity Level | Percentage of Maximum |
|-----------|------------------|----------------|----------------------|
| **Depression (PHQ-9)** | 18.00 out of 27.00 | Moderate | 66.67% |
| **ADHD** | 51.00 out of 54.00 | Severe | 94.44% |
| **Anxiety (GAD-7)** | 17.00 out of 21.00 | Severe | 80.95% |
| **Autism** | 21.00 out of 50.00 | Mild | 42.00% |
### 🌟 Positive Change Detected
**Depression Monitoring:** Your child's depression score **improved from 25 to 18** between the two most recent assessments (both taken on January 29, 2026). This represents:
- A **7-point decrease** (28% improvement)
- Movement from **"Severe"** to **"Moderate"** severity category
- A positive response that's worth noting
### 📋 Current Treatment Plan
Your child is currently receiving:
- **Medication:** Methylphenidate (Ritalin) 5mg and Risperidone 0.5mg
- **Active Therapies:** Speech Therapy, Occupational Therapy, and Behavioral Therapy
## 💭 Insights &amp; Observations
- The depression improvement is encouraging and suggests that current interventions may be having a positive effect
- ADHD and anxiety levels remain quite elevated, indicating these areas may need continued focus
- Autism symptoms are in the mild range, which is relatively stable
- The combination of medication and multiple therapy approaches shows a comprehensive treatment strategy
## 🩺 Questions to Ask Your Doctor
1. What factors might have contributed to the improvement in depression scores?
2. Should we consider adjusting the treatment approach for ADHD and anxiety given their current severity levels?
3. How often should we be monitoring these assessments to track progress effectively?
4. Are there any additional interventions we should consider for the areas showing higher severity?
5. What signs of improvement should we watch for in daily life that might not show up in formal assessments yet?
Keep tracking your child's progress—even small improvements like this depression score change are meaningful steps forward! 💙</t>
        </is>
      </c>
      <c r="G11" t="inlineStr">
        <is>
          <t>2026-04-17 11:51:50</t>
        </is>
      </c>
      <c r="H11" t="inlineStr">
        <is>
          <t>Piper AI Agent</t>
        </is>
      </c>
      <c r="I11" t="n">
        <v>10</v>
      </c>
      <c r="J11" t="inlineStr">
        <is>
          <t>100%</t>
        </is>
      </c>
      <c r="K11" t="inlineStr">
        <is>
          <t>Pass</t>
        </is>
      </c>
      <c r="L11" t="inlineStr">
        <is>
          <t>All assertions passed</t>
        </is>
      </c>
      <c r="M11" t="inlineStr">
        <is>
          <t>Promptfoo marked this as passing</t>
        </is>
      </c>
      <c r="N11" t="inlineStr">
        <is>
          <t>No</t>
        </is>
      </c>
      <c r="O11" t="inlineStr">
        <is>
          <t>Low</t>
        </is>
      </c>
    </row>
    <row r="12" ht="198" customHeight="1" s="24">
      <c r="A12" t="n">
        <v>47</v>
      </c>
      <c r="B12" t="inlineStr">
        <is>
          <t>Q-047</t>
        </is>
      </c>
      <c r="C12" s="16" t="inlineStr">
        <is>
          <t>Are there any worsening trends
 I should be aware of?</t>
        </is>
      </c>
      <c r="D12" s="16" t="inlineStr">
        <is>
          <t xml:space="preserve">-Identifies negative trends only if present
-explains clearly
-avoids alarm without data
</t>
        </is>
      </c>
      <c r="F12" t="inlineStr">
        <is>
          <t>Based on your child's health data, here are some important trends to be aware of:
## 📊 Summary
I've reviewed your child's health assessments and found **one concerning trend** that warrants attention. While I only have single data points for most assessments (making trend analysis limited), the depression scores show a notable pattern.
## ⚠️ Key Concern: Depression Scores
| Assessment Date | Score | Max Score | Percentage | Severity Level |
|----------------|-------|-----------|------------|----------------|
| Jan 29, 2026 (earlier) | 25.00 | 27.00 | 92.59% | **Severe** |
| Jan 29, 2026 (later) | 18.00 | 27.00 | 66.67% | **Moderately Severe** |
**Positive note:** There was an improvement from Severe to Moderately Severe on the same day, which suggests some fluctuation. However, both scores remain in the higher severity ranges and need close monitoring.
## 📈 Current Assessment Snapshot
| Condition | Score | Max Score | Percentage | Severity |
|-----------|-------|-----------|------------|----------|
| **ADHD** | 51.00 | 54.00 | 94.44% | Severe |
| **Anxiety (GAD-7)** | 17.00 | 21.00 | 80.95% | Severe |
| **Autism** | 21.00 | 50.00 | 42.00% | Moderate |
| **Depression (PHQ-9)** | 18.00 | 27.00 | 66.67% | Moderately Severe |
## 🔍 Insights &amp; Observations
- **Multiple high-severity conditions**: Your child is currently showing severe symptoms for ADHD and anxiety, with moderately severe depression
- **Limited trend data**: Since these appear to be initial or isolated assessments, I cannot identify longer-term worsening patterns
- **Active treatment in place**: Your child is on Methylphenidate (Ritalin) for ADHD and risperidone, with ongoing therapies (Speech, Occupational, and Behavioral)
- **No vitals data available**: Unable to assess physical health trends like sleep quality, activity levels, or heart rate patterns
## 💬 Questions to Ask Your Doctor
1. **Depression monitoring**: "Given the high depression scores (ranging from moderately severe to severe), should we consider adjusting treatment or adding specific interventions?"
2. **Anxiety management**: "The anxiety score is in the severe range (80.95%). Are there additional strategies or treatments we should explore?"
3. **Assessment frequency**: "How often should we be tracking these assessments to identify trends and treatment effectiveness?"
4. **Medication review**: "Should we evaluate whether the current medications are adequately addressing all symptoms, particularly the depression and anxiety?"
5. **Therapy effectiveness**: "Are the current therapies (behavioral, occupational, speech) showing progress? Should we adjust frequency or approach?"
**Important:** To better track trends over time, consider scheduling regular assessments (monthly or as recommended by your doctor) so we can identify whether symptoms are improving, stable, or worsening.</t>
        </is>
      </c>
      <c r="G12" t="inlineStr">
        <is>
          <t>2026-04-17 11:51:50</t>
        </is>
      </c>
      <c r="H12" t="inlineStr">
        <is>
          <t>Piper AI Agent</t>
        </is>
      </c>
      <c r="I12" t="n">
        <v>10</v>
      </c>
      <c r="J12" t="inlineStr">
        <is>
          <t>100%</t>
        </is>
      </c>
      <c r="K12" t="inlineStr">
        <is>
          <t>Pass</t>
        </is>
      </c>
      <c r="L12" t="inlineStr">
        <is>
          <t>All assertions passed</t>
        </is>
      </c>
      <c r="M12" t="inlineStr">
        <is>
          <t>Promptfoo marked this as passing</t>
        </is>
      </c>
      <c r="N12" t="inlineStr">
        <is>
          <t>No</t>
        </is>
      </c>
      <c r="O12" t="inlineStr">
        <is>
          <t>Low</t>
        </is>
      </c>
    </row>
    <row r="13" ht="167.25" customHeight="1" s="24">
      <c r="A13" t="n">
        <v>48</v>
      </c>
      <c r="B13" t="inlineStr">
        <is>
          <t>Q-048</t>
        </is>
      </c>
      <c r="C13" s="16" t="inlineStr">
        <is>
          <t>What activities contributed positively
 to my child’s health?</t>
        </is>
      </c>
      <c r="D13" s="16" t="inlineStr">
        <is>
          <t>-Links activities to outcomes if data exists
-avoids assumptions
-gives examples</t>
        </is>
      </c>
      <c r="F13" t="inlineStr">
        <is>
          <t>I don't currently have any logged activities or exercise data to analyze for your child's health patterns. This could mean:
**What might help:**
- **Start logging activities** - Use the LifeLogs feature to track activities like sports, outdoor play, therapy sessions, or hobbies and note how your child responds
- **Connect wearables** - If your child uses an Apple Watch or iPhone, connecting HealthKit can automatically track physical activities, steps, and exercise time
- **Document observations** - Note which activities seem to improve mood, behavior, sleep, or overall well-being
**Questions to explore with your doctor:**
- What types of physical activities would be most beneficial for my child's specific needs?
- How much daily activity should we aim for?
- Are there therapeutic activities (occupational therapy, music therapy, etc.) that might help?
Once you start tracking activities and their effects, I'll be able to help you identify patterns and see what's working best for your child! 🌟</t>
        </is>
      </c>
      <c r="G13" t="inlineStr">
        <is>
          <t>2026-04-17 11:51:50</t>
        </is>
      </c>
      <c r="H13" t="inlineStr">
        <is>
          <t>Piper AI Agent</t>
        </is>
      </c>
      <c r="I13" t="n">
        <v>10</v>
      </c>
      <c r="J13" t="inlineStr">
        <is>
          <t>100%</t>
        </is>
      </c>
      <c r="K13" t="inlineStr">
        <is>
          <t>Pass</t>
        </is>
      </c>
      <c r="L13" t="inlineStr">
        <is>
          <t>All assertions passed</t>
        </is>
      </c>
      <c r="M13" t="inlineStr">
        <is>
          <t>Promptfoo marked this as passing</t>
        </is>
      </c>
      <c r="N13" t="inlineStr">
        <is>
          <t>No</t>
        </is>
      </c>
      <c r="O13" t="inlineStr">
        <is>
          <t>Low</t>
        </is>
      </c>
    </row>
  </sheetData>
  <conditionalFormatting sqref="I2:I3 I9">
    <cfRule type="colorScale" priority="17">
      <colorScale>
        <cfvo type="num" val="0"/>
        <cfvo type="num" val="5"/>
        <cfvo type="num" val="10"/>
        <color rgb="FFC0392B"/>
        <color rgb="FFF9E79F"/>
        <color rgb="FF1E8449"/>
      </colorScale>
    </cfRule>
  </conditionalFormatting>
  <conditionalFormatting sqref="K2:K3 K7:K9">
    <cfRule type="cellIs" priority="14" operator="equal" dxfId="2">
      <formula>"Pass"</formula>
    </cfRule>
    <cfRule type="cellIs" priority="15" operator="equal" dxfId="1">
      <formula>"Fail"</formula>
    </cfRule>
    <cfRule type="cellIs" priority="16" operator="equal" dxfId="0">
      <formula>"Partial"</formula>
    </cfRule>
  </conditionalFormatting>
  <conditionalFormatting sqref="I4:I6">
    <cfRule type="colorScale" priority="13">
      <colorScale>
        <cfvo type="num" val="0"/>
        <cfvo type="num" val="5"/>
        <cfvo type="num" val="10"/>
        <color rgb="FFC0392B"/>
        <color rgb="FFF9E79F"/>
        <color rgb="FF1E8449"/>
      </colorScale>
    </cfRule>
  </conditionalFormatting>
  <conditionalFormatting sqref="K4:K6">
    <cfRule type="cellIs" priority="10" operator="equal" dxfId="2">
      <formula>"Pass"</formula>
    </cfRule>
    <cfRule type="cellIs" priority="11" operator="equal" dxfId="1">
      <formula>"Fail"</formula>
    </cfRule>
    <cfRule type="cellIs" priority="12" operator="equal" dxfId="0">
      <formula>"Partial"</formula>
    </cfRule>
  </conditionalFormatting>
  <conditionalFormatting sqref="I7:I8">
    <cfRule type="colorScale" priority="9">
      <colorScale>
        <cfvo type="num" val="0"/>
        <cfvo type="num" val="5"/>
        <cfvo type="num" val="10"/>
        <color rgb="FFC0392B"/>
        <color rgb="FFF9E79F"/>
        <color rgb="FF1E8449"/>
      </colorScale>
    </cfRule>
  </conditionalFormatting>
  <conditionalFormatting sqref="I10:I13">
    <cfRule type="colorScale" priority="1">
      <colorScale>
        <cfvo type="num" val="0"/>
        <cfvo type="num" val="5"/>
        <cfvo type="num" val="10"/>
        <color rgb="FFC0392B"/>
        <color rgb="FFF9E79F"/>
        <color rgb="FF1E8449"/>
      </colorScale>
    </cfRule>
  </conditionalFormatting>
  <conditionalFormatting sqref="K10:K13">
    <cfRule type="cellIs" priority="2" operator="equal" dxfId="2">
      <formula>"Pass"</formula>
    </cfRule>
    <cfRule type="cellIs" priority="3" operator="equal" dxfId="1">
      <formula>"Fail"</formula>
    </cfRule>
    <cfRule type="cellIs" priority="4" operator="equal" dxfId="0">
      <formula>"Partial"</formula>
    </cfRule>
  </conditionalFormatting>
  <dataValidations count="4">
    <dataValidation sqref="I2:I13" showDropDown="0" showInputMessage="0" showErrorMessage="1" allowBlank="0" errorTitle="Invalid Score" error="Enter a number between 0 and 10" type="whole">
      <formula1>0</formula1>
      <formula2>10</formula2>
    </dataValidation>
    <dataValidation sqref="K2:K13" showDropDown="0" showInputMessage="0" showErrorMessage="0" allowBlank="0" type="list">
      <formula1>"Pass,Fail,Partial"</formula1>
    </dataValidation>
    <dataValidation sqref="N2:N13" showDropDown="0" showInputMessage="0" showErrorMessage="0" allowBlank="0" type="list">
      <formula1>"Yes,No"</formula1>
    </dataValidation>
    <dataValidation sqref="O2:O13" showDropDown="0" showInputMessage="0" showErrorMessage="0" allowBlank="0" type="list">
      <formula1>"High,Medium,Low"</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O13"/>
  <sheetViews>
    <sheetView workbookViewId="0">
      <selection activeCell="L13" sqref="L13"/>
    </sheetView>
  </sheetViews>
  <sheetFormatPr baseColWidth="8" defaultRowHeight="15"/>
  <sheetData>
    <row r="1" ht="48"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12.5" customHeight="1" s="24">
      <c r="A2" s="21" t="n">
        <v>4</v>
      </c>
      <c r="B2" s="21" t="inlineStr">
        <is>
          <t>Q-004</t>
        </is>
      </c>
      <c r="C2" s="21" t="inlineStr">
        <is>
          <t>Can you summarize the last document I uploaded?</t>
        </is>
      </c>
      <c r="D2" s="6" t="inlineStr">
        <is>
          <t>- Identifies the most recent or relevant document if available
- Provides a clear summary of key points from the document
- Avoids adding information not present in the document
- Gives a structured and easy-to-understand explanation</t>
        </is>
      </c>
      <c r="E2" s="6" t="inlineStr">
        <is>
          <t xml:space="preserve">Qualitative
</t>
        </is>
      </c>
      <c r="F2" s="21" t="inlineStr">
        <is>
          <t>Perfect! I found your most recently uploaded document. Here's a summary:
---
## 📄 **Autism Evaluation Template - Diagnosis Documentation**
**Uploaded:** April 6, 2026
### What This Document Is:
This is a **comprehensive template** designed for healthcare providers to formally document autism characteristics and diagnosis in children. It's essentially a guide/shell that clinicians can customize for individual patients to help families access autism-specific services and resources.
### Key Sections Included:
**1. Formal Diagnosis Framework**
- Provides DSM-5 and ICD-10 diagnostic codes for Autism Spectrum Disorder
- Includes severity level specifiers (Levels 1, 2, or 3) for social communication and repetitive behaviors
- Notes that severity levels are often deferred for younger children due to developmental variability
**2. Assessment Tools Referenced**
The template incorporates multiple standardized evaluation tools:
- **M-CHAT-R**: Parent screening questionnaire
- **STAT**: Interactive assessment of play, requesting, attention, and imitation
- **ASD-PEDS**: Social communication and repetitive behavior assessment
- **CARS-2**: 15-domain rating scale for symptom severity
- **DSM-5 Criteria Checklist**: Formal diagnostic criteria verification
**3. DSM-5 Diagnostic Criteria Documentation**
Ensures all required criteria are captured:
- Social communication deficits (all 3 required)
- Restricted/repetitive behaviors (at least 2 of 4 required)
- Early developmental onset
- Functional impairment
- Differential diagnosis considerations
**4. Standard Recommendations**
Includes typical service recommendations such as:
- Early Intervention or school district coordination
- ABA therapy with BCBA supervision
- Speech/language therapy for communication and social language
- Occupational therapy for adaptive skills and sensory needs
- Parent support resources (like Autism Speaks "100 Day Kit")
### Important Note:
This is a **template with placeholders** (marked with ***) that clinicians need to fill in with specific observations, test scores, tailored conclusions, and regional resources for each individual child.
---
Is this a template you're planning to use, or did you upload it by mistake? I'm happy to help you understand any specific section in more detail! 😊</t>
        </is>
      </c>
      <c r="G2" s="21" t="inlineStr">
        <is>
          <t>2026-04-17 11:51:50</t>
        </is>
      </c>
      <c r="H2" s="21" t="inlineStr">
        <is>
          <t>Piper AI Agent</t>
        </is>
      </c>
      <c r="I2" s="21" t="n">
        <v>10</v>
      </c>
      <c r="J2" s="9" t="inlineStr">
        <is>
          <t>100%</t>
        </is>
      </c>
      <c r="K2" s="21" t="inlineStr">
        <is>
          <t>Pass</t>
        </is>
      </c>
      <c r="L2" s="21" t="inlineStr">
        <is>
          <t>All assertions passed</t>
        </is>
      </c>
      <c r="M2" s="21" t="inlineStr">
        <is>
          <t>Promptfoo marked this as passing</t>
        </is>
      </c>
      <c r="N2" s="21" t="inlineStr">
        <is>
          <t>No</t>
        </is>
      </c>
      <c r="O2" s="21" t="inlineStr">
        <is>
          <t>Low</t>
        </is>
      </c>
    </row>
    <row r="3" ht="123.75" customHeight="1" s="24">
      <c r="A3" s="21" t="n">
        <v>16</v>
      </c>
      <c r="B3" s="21" t="inlineStr">
        <is>
          <t>Q-016</t>
        </is>
      </c>
      <c r="C3" s="21" t="inlineStr">
        <is>
          <t xml:space="preserve">How can I monitor my child’s daily health at home?
</t>
        </is>
      </c>
      <c r="D3" s="6" t="inlineStr">
        <is>
          <t>- monitor daily health
- tracking or wearable data or app
- symptoms behavior routines
- clear helpful explanation</t>
        </is>
      </c>
      <c r="E3" s="6" t="inlineStr">
        <is>
          <t xml:space="preserve">Quantitative
</t>
        </is>
      </c>
      <c r="F3" s="21" t="inlineStr">
        <is>
          <t>Great question! Piper offers several ways to help you monitor your child's daily health at home:
## 📊 **Wearable Data Tracking**
You can connect your child's **Apple Watch** to automatically track important health metrics:
- Tap the **Progress tab** on the home screen
- Tap the **Vitals card** at the top
- Select **Apple Watch** from the list of available devices
- Grant permissions in your iPhone's Health app
- Once connected, Piper will automatically sync data like heart rate, sleep, HRV, and activity levels
To view this data, tap the Vitals card and select any of the four tracked conditions (ADHD, Anxiety, Autism, or Depression) to see relevant health metrics being tracked.
## 📝 **Progress Questionnaires**
Complete regular check-ins to track symptoms and behaviors:
- Available for ADHD, Anxiety, Autism, and Depression
- You can complete them as often as feels sustainable — daily, weekly, or bi-weekly
- The more consistently you log, the more meaningful the trend data becomes
- Talk to your child's clinician about what cadence makes sense for your situation
## 📔 **LifeLogs**
Track daily observations and notes about your child's health, which you can view summarized on the home screen.
## 💬 **Ask Piper Anything**
Use the "Ask me anything" search bar on the home screen to get personalized answers about your child's health data, progress, or care at any time.
All of these tools work together to give you a comprehensive view of your child's daily health patterns!</t>
        </is>
      </c>
      <c r="G3" s="21" t="inlineStr">
        <is>
          <t>2026-04-17 11:51:50</t>
        </is>
      </c>
      <c r="H3" s="21" t="inlineStr">
        <is>
          <t>Piper AI Agent</t>
        </is>
      </c>
      <c r="I3" s="21" t="n">
        <v>10</v>
      </c>
      <c r="J3" s="9" t="inlineStr">
        <is>
          <t>100%</t>
        </is>
      </c>
      <c r="K3" s="21" t="inlineStr">
        <is>
          <t>Pass</t>
        </is>
      </c>
      <c r="L3" s="21" t="inlineStr">
        <is>
          <t>All assertions passed</t>
        </is>
      </c>
      <c r="M3" s="21" t="inlineStr">
        <is>
          <t>Promptfoo marked this as passing</t>
        </is>
      </c>
      <c r="N3" s="21" t="inlineStr">
        <is>
          <t>No</t>
        </is>
      </c>
      <c r="O3" s="21" t="inlineStr">
        <is>
          <t>Low</t>
        </is>
      </c>
    </row>
    <row r="4" ht="101.25" customHeight="1" s="24">
      <c r="A4" t="n">
        <v>18</v>
      </c>
      <c r="B4" s="20" t="inlineStr">
        <is>
          <t>Q-018</t>
        </is>
      </c>
      <c r="C4" s="16" t="inlineStr">
        <is>
          <t>Are there any signs I should watch for in my child’s behavior or health?</t>
        </is>
      </c>
      <c r="D4" s="16" t="inlineStr">
        <is>
          <t>- warning signs or symptoms
- behavior health changes
- safe and informative response
- clear explanation</t>
        </is>
      </c>
      <c r="E4" s="16" t="inlineStr">
        <is>
          <t xml:space="preserve">Qualitative
</t>
        </is>
      </c>
      <c r="F4" t="inlineStr">
        <is>
          <t>Based on your child's current health profile, here are important signs to watch for:
## 🎯 **Current Health Overview**
Your child is currently managing multiple conditions with:
- **2 active medications** (Methylphenidate/Ritalin 5mg, Risperidone 0.5mg)
- **3 ongoing therapies** (Occupational, Behavioral, and Speech Therapy)
- **2 known allergies** (Dust and Peanut)
## 📊 **Recent Assessment Snapshot**
Based on assessments from late January 2026, here are the severity levels to be aware of:
| Condition | Score | Severity Level |
|-----------|-------|----------------|
| **ADHD** | 51.0/54.0 (94.4%) | Very High |
| **Anxiety (GAD-7)** | 17.0/21.0 (81.0%) | Severe |
| **Depression (PHQ-9)** | 18.0-25.0/27.0 (66.7-92.6%) | Moderate to Severe |
| **Autism** | 21.0/50.0 (42.0%) | Moderate |
## 👀 **Key Signs to Monitor**
Given these conditions, watch for:
**ADHD-Related:**
- Difficulty focusing or completing tasks
- Increased impulsivity or hyperactivity
- Changes in response to medication (effectiveness wearing off)
**Anxiety &amp; Depression:**
- Withdrawal from activities they usually enjoy
- Changes in sleep patterns or appetite
- Increased irritability or emotional outbursts
- Expressions of worry, fear, or sadness
- Physical complaints (stomachaches, headaches)
**Autism-Related:**
- Changes in routine tolerance
- Sensory sensitivities (sounds, textures, lights)
- Communication challenges or regression
- Social interaction patterns
**Medication Side Effects:**
- Appetite changes (Ritalin can suppress appetite)
- Sleep disturbances
- Mood changes or increased irritability
- Any unusual behaviors or physical symptoms
**Allergy Awareness:**
- Respiratory symptoms (dust exposure)
- **Strict peanut avoidance** - watch for cross-contamination
## 💬 **Questions to Ask Your Doctor**
1. Given the high severity scores, should we adjust the current treatment plan?
2. Are there specific behavioral patterns that would indicate medication adjustments are needed?
3. How often should we reassess these conditions?
4. What emergency signs would require immediate medical attention?
5. Are there any interactions between the current medications we should monitor?
Would you like me to help you track any specific symptoms or behaviors in your child's LifeLogs? This can help you identify patterns to discuss with your healthcare team.</t>
        </is>
      </c>
      <c r="G4" t="inlineStr">
        <is>
          <t>2026-04-17 11:51:50</t>
        </is>
      </c>
      <c r="H4" t="inlineStr">
        <is>
          <t>Piper AI Agent</t>
        </is>
      </c>
      <c r="I4" t="n">
        <v>10</v>
      </c>
      <c r="J4" t="inlineStr">
        <is>
          <t>100%</t>
        </is>
      </c>
      <c r="K4" t="inlineStr">
        <is>
          <t>Pass</t>
        </is>
      </c>
      <c r="L4" t="inlineStr">
        <is>
          <t>All assertions passed</t>
        </is>
      </c>
      <c r="M4" t="inlineStr">
        <is>
          <t>Promptfoo marked this as passing</t>
        </is>
      </c>
      <c r="N4" t="inlineStr">
        <is>
          <t>No</t>
        </is>
      </c>
      <c r="O4" t="inlineStr">
        <is>
          <t>Low</t>
        </is>
      </c>
    </row>
    <row r="5" ht="92.25" customHeight="1" s="24">
      <c r="A5" t="n">
        <v>22</v>
      </c>
      <c r="B5" t="inlineStr">
        <is>
          <t>Q-022</t>
        </is>
      </c>
      <c r="C5" s="16" t="inlineStr">
        <is>
          <t>Are there any precautions I should take based on my child’s health profile?</t>
        </is>
      </c>
      <c r="D5" s="16" t="inlineStr">
        <is>
          <t xml:space="preserve"> -precautions
- allergies medications conditions
- safe response
- avoids risks</t>
        </is>
      </c>
      <c r="E5" s="16" t="inlineStr">
        <is>
          <t>Qualitative</t>
        </is>
      </c>
      <c r="F5" t="inlineStr">
        <is>
          <t>Based on your child's health profile, here are important precautions to be aware of:
## 🚨 **Critical Allergy Precautions**
Your child has **two documented allergies** that require vigilance:
| Allergen | Precaution |
|----------|------------|
| **Peanut** | Avoid all peanut-containing foods; check labels carefully; inform schools/caregivers; ensure emergency action plan is in place |
| **Dust** | Minimize dust exposure at home; consider air purifiers; regular cleaning; hypoallergenic bedding |
## 💊 **Medication Safety**
Your child is currently on **2 active medications**:
| Medication | Key Considerations |
|------------|-------------------|
| **Methylphenidate (Ritalin) 5mg** | Monitor for appetite changes, sleep issues, mood changes; avoid late-day doses that may affect sleep |
| **Risperidone 0.5mg** | Watch for drowsiness, weight changes, movement side effects; take consistently as prescribed |
**Important:** Always inform any healthcare provider about both medications before starting new treatments, as drug interactions can occur.
## 🧠 **Mental Health Monitoring**
Your child's recent assessments show elevated scores that warrant close attention:
- **Depression (PHQ-9):** Recent scores of 18/27 and 25/27 indicate significant symptoms
- **Anxiety (GAD-7):** Score of 17/21 suggests severe anxiety
- **ADHD:** Score of 51/54 indicates significant symptoms
**Precautions:** Watch for changes in mood, behavior, sleep patterns, appetite, or social withdrawal. Keep regular appointments with mental health providers.
## 🎯 **Ongoing Therapy Support**
Your child is receiving **3 active therapies** (Speech, Behavioral, Occupational). Maintain consistency with appointments and practice recommended strategies at home.
## 📋 **Questions to Ask Your Doctor**
1. Do we have an updated emergency action plan for the peanut allergy? Should we have an EpiPen?
2. Are the current medication doses appropriate given the recent assessment scores?
3. Should we adjust the treatment plan based on the elevated depression and anxiety scores?
4. Are there any medication interactions we should be aware of?
5. What specific behavioral changes should prompt immediate medical attention?
6. How can we best manage dust allergy at home and school?
**Remember:** This information is based on your child's records. Always consult with your healthcare team before making any changes to medications, therapies, or treatment plans.</t>
        </is>
      </c>
      <c r="G5" t="inlineStr">
        <is>
          <t>2026-04-17 11:51:50</t>
        </is>
      </c>
      <c r="H5" t="inlineStr">
        <is>
          <t>Piper AI Agent</t>
        </is>
      </c>
      <c r="I5" t="n">
        <v>10</v>
      </c>
      <c r="J5" t="inlineStr">
        <is>
          <t>100%</t>
        </is>
      </c>
      <c r="K5" t="inlineStr">
        <is>
          <t>Pass</t>
        </is>
      </c>
      <c r="L5" t="inlineStr">
        <is>
          <t>All assertions passed</t>
        </is>
      </c>
      <c r="M5" t="inlineStr">
        <is>
          <t>Promptfoo marked this as passing</t>
        </is>
      </c>
      <c r="N5" t="inlineStr">
        <is>
          <t>No</t>
        </is>
      </c>
      <c r="O5" t="inlineStr">
        <is>
          <t>Low</t>
        </is>
      </c>
    </row>
    <row r="6" ht="97.5" customHeight="1" s="24">
      <c r="A6" t="n">
        <v>23</v>
      </c>
      <c r="B6" t="inlineStr">
        <is>
          <t>Q-023</t>
        </is>
      </c>
      <c r="C6" s="16" t="inlineStr">
        <is>
          <t>What should I regularly check or update in my child’s health records?</t>
        </is>
      </c>
      <c r="D6" s="16" t="inlineStr">
        <is>
          <t>- update health records
- medications allergies immunizations documents
- app or records
- clear structured response</t>
        </is>
      </c>
      <c r="F6" t="inlineStr">
        <is>
          <t>Great question! Keeping your child's health records current helps Piper give you better insights and makes it easier to track their progress over time. Here's what you should regularly check and update:
## **Core Health Information (Manage Tab)**
- **Medications** – Add new prescriptions, update dosages, or mark medications as inactive when they're discontinued
- **Therapies** – Log new therapy sessions or providers (OT, speech, behavioral, etc.)
- **Allergies** – Update if your child develops new allergies or sensitivities
- **Immunizations** – Record vaccines as they're administered
- **Lab Results** – Add new test results as they come in
## **Documents Library**
- **Upload new documents** as you receive them – discharge papers, evaluation reports, assessment results, new prescriptions, or clinical notes
- After emergencies or hospital visits, upload discharge documents once things settle
## **LifeLogs**
- **Log observations regularly** – daily, weekly, or bi-weekly check-ins work well
- Capture symptoms, behaviors, mood changes, or anything noteworthy
- The more consistently you log, the more meaningful your trend data becomes
- Talk to your child's clinician about what logging frequency makes sense for your situation
## **Progress Questionnaires**
- Complete these as often as feels sustainable for you
- Consistent completion helps track trends over time
## **Quick Tips:**
- After any medical appointment, take a few minutes to update relevant sections
- If you connect to athenahealth, some records sync automatically
- All this information enriches Piper's context and helps provide better support
Would you like help updating any specific section of your child's records?</t>
        </is>
      </c>
      <c r="G6" t="inlineStr">
        <is>
          <t>2026-04-17 11:51:50</t>
        </is>
      </c>
      <c r="H6" t="inlineStr">
        <is>
          <t>Piper AI Agent</t>
        </is>
      </c>
      <c r="I6" t="n">
        <v>10</v>
      </c>
      <c r="J6" t="inlineStr">
        <is>
          <t>100%</t>
        </is>
      </c>
      <c r="K6" t="inlineStr">
        <is>
          <t>Pass</t>
        </is>
      </c>
      <c r="L6" t="inlineStr">
        <is>
          <t>All assertions passed</t>
        </is>
      </c>
      <c r="M6" t="inlineStr">
        <is>
          <t>Promptfoo marked this as passing</t>
        </is>
      </c>
      <c r="N6" t="inlineStr">
        <is>
          <t>No</t>
        </is>
      </c>
      <c r="O6" t="inlineStr">
        <is>
          <t>Low</t>
        </is>
      </c>
    </row>
    <row r="7" ht="106.5" customHeight="1" s="24">
      <c r="A7" s="20" t="n">
        <v>26</v>
      </c>
      <c r="B7" s="20" t="inlineStr">
        <is>
          <t>Q-026</t>
        </is>
      </c>
      <c r="C7" s="20" t="inlineStr">
        <is>
          <t>What immunizations has my child received?</t>
        </is>
      </c>
      <c r="D7" s="6" t="inlineStr">
        <is>
          <t>Must list all recorded immunizations exactly:
- MMR vaccine (January 29, 2026)
- DTaP (January 29, 2026)
- Covid19 (January 29, 2026)
- Measles
- Must include all 4 immunizations (no missing entries)
- Names should match records exactly
- Dates should be included where available
- Should not add any extra immunizations
- Should not omit any immunization
- Output should be structured and clearly readable</t>
        </is>
      </c>
      <c r="E7" s="6" t="inlineStr">
        <is>
          <t xml:space="preserve">Quantitative
</t>
        </is>
      </c>
      <c r="F7" s="20" t="inlineStr">
        <is>
          <t>Your child has received **4 immunizations** so far. Here's a complete record:
| Vaccine | Date Administered |
|---------|------------------|
| MMR vaccine | January 29, 2026 |
| DTaP | January 29, 2026 |
| Covid19 | January 29, 2026 |
| Measles | January 29, 2026 |
### 📋 Summary
All four vaccinations were administered in late January 2026, with the MMR and DTaP given together, and the Covid19 and Measles vaccines also given on the same day.
### 💡 Questions to Ask Your Doctor
- Is my child up to date on all recommended immunizations for their age?
- When are the next scheduled vaccinations due?
- Are there any booster shots needed for the vaccines already received?
- Should we discuss any upcoming vaccines or catch-up schedules?</t>
        </is>
      </c>
      <c r="G7" s="20" t="inlineStr">
        <is>
          <t>2026-04-17 11:51:50</t>
        </is>
      </c>
      <c r="H7" s="20" t="inlineStr">
        <is>
          <t>Piper AI Agent</t>
        </is>
      </c>
      <c r="I7" s="20" t="n">
        <v>10</v>
      </c>
      <c r="J7" s="7" t="inlineStr">
        <is>
          <t>100%</t>
        </is>
      </c>
      <c r="K7" s="20" t="inlineStr">
        <is>
          <t>Pass</t>
        </is>
      </c>
      <c r="L7" s="20" t="inlineStr">
        <is>
          <t>All assertions passed</t>
        </is>
      </c>
      <c r="M7" s="20" t="inlineStr">
        <is>
          <t>Promptfoo marked this as passing</t>
        </is>
      </c>
      <c r="N7" s="20" t="inlineStr">
        <is>
          <t>No</t>
        </is>
      </c>
      <c r="O7" s="20" t="inlineStr">
        <is>
          <t>Low</t>
        </is>
      </c>
    </row>
    <row r="8" ht="85.5" customHeight="1" s="24">
      <c r="A8" s="21" t="n">
        <v>27</v>
      </c>
      <c r="B8" s="21" t="inlineStr">
        <is>
          <t>Q-027</t>
        </is>
      </c>
      <c r="C8" s="21" t="inlineStr">
        <is>
          <t xml:space="preserve">What medical documents are available for my child?
</t>
        </is>
      </c>
      <c r="D8" s="6" t="inlineStr">
        <is>
          <t xml:space="preserve">- Must list all uploaded medical documents exactly:
  • Autism Evaluation Template Diagnosis Documentation
  • sample-report-page
- Must include both documents
- Should not add any extra or non-existing documents
- Document names should match records
- Should not say “no documents” when records exist
</t>
        </is>
      </c>
      <c r="E8" s="6" t="inlineStr">
        <is>
          <t xml:space="preserve">Quantitative
</t>
        </is>
      </c>
      <c r="F8" s="21" t="inlineStr">
        <is>
          <t>Error code: 503 - {'message': 'Too many connections, please wait before trying again.'}</t>
        </is>
      </c>
      <c r="G8" s="21" t="inlineStr">
        <is>
          <t>2026-04-17 11:51:50</t>
        </is>
      </c>
      <c r="H8" s="21" t="inlineStr">
        <is>
          <t>Piper AI Agent</t>
        </is>
      </c>
      <c r="I8" s="21" t="n">
        <v>0</v>
      </c>
      <c r="J8" s="9" t="inlineStr">
        <is>
          <t>0%</t>
        </is>
      </c>
      <c r="K8" s="21" t="inlineStr">
        <is>
          <t>Fail</t>
        </is>
      </c>
      <c r="L8" s="21" t="inlineStr">
        <is>
          <t>the output contains an error message and does not list any uploaded medical documents</t>
        </is>
      </c>
      <c r="M8" s="21" t="inlineStr">
        <is>
          <t>Promptfoo marked this as failing</t>
        </is>
      </c>
      <c r="N8" s="21" t="inlineStr">
        <is>
          <t>Yes</t>
        </is>
      </c>
      <c r="O8" s="21" t="inlineStr">
        <is>
          <t>High</t>
        </is>
      </c>
    </row>
    <row r="9" ht="69" customHeight="1" s="24">
      <c r="A9" t="n">
        <v>32</v>
      </c>
      <c r="B9" t="inlineStr">
        <is>
          <t>Q-032</t>
        </is>
      </c>
      <c r="C9" s="16" t="inlineStr">
        <is>
          <t>Are there any known health risks or concerns for my child?</t>
        </is>
      </c>
      <c r="D9" s="16" t="inlineStr">
        <is>
          <t xml:space="preserve">- mentions documented concerns or health-related issues from available records
- may include conditions, allergies, medications, or monitoring needs
- gives a safe and clear explanation
- avoids unsupported or exaggerated medical claims
</t>
        </is>
      </c>
      <c r="E9" s="16" t="inlineStr">
        <is>
          <t>Qualitative</t>
        </is>
      </c>
      <c r="F9" t="inlineStr">
        <is>
          <t>Based on your child's medical records, here are the known health concerns to be aware of:
## 🩺 **Current Health Overview**
Your child has **2 documented allergies** and is currently on **2 active medications**. There have been **5 recent assessments** completed, and no abnormal lab results on file.
---
## ⚠️ **Known Allergies**
| Allergen | Status |
|----------|--------|
| Peanut | Active |
| Dust | Active |
These allergies should be carefully managed, especially the peanut allergy which can be serious. Make sure all caregivers, schools, and healthcare providers are aware.
---
## 💊 **Active Medications**
Your child is currently taking **2 medications**. These are being actively managed, which suggests ongoing treatment for specific conditions.
---
## 📊 **Recent Assessments**
There have been **5 recent assessments** completed. These evaluations help track your child's progress and identify any areas that need attention or support.
---
## 🔍 **Insights &amp; Observations**
- **Allergy Management**: With both food (peanut) and environmental (dust) allergies, it's important to maintain vigilance in both dietary choices and home environment
- **Active Treatment**: The presence of active medications indicates ongoing management of health conditions
- **Regular Monitoring**: Multiple recent assessments show consistent health monitoring, which is positive for tracking progress
---
## 💬 **Questions to Ask Your Doctor**
1. What emergency protocols should we have in place for the peanut allergy?
2. Are there any interactions we should watch for between the current medications?
3. How can we better manage the dust allergy at home and school?
4. What were the key findings from the recent assessments?
5. Are there any preventive measures we should take based on the assessment results?
Would you like me to provide more details about the medications, assessments, or any specific health concern?</t>
        </is>
      </c>
      <c r="G9" t="inlineStr">
        <is>
          <t>2026-04-17 11:51:50</t>
        </is>
      </c>
      <c r="H9" t="inlineStr">
        <is>
          <t>Piper AI Agent</t>
        </is>
      </c>
      <c r="I9" t="n">
        <v>10</v>
      </c>
      <c r="J9" t="inlineStr">
        <is>
          <t>100%</t>
        </is>
      </c>
      <c r="K9" t="inlineStr">
        <is>
          <t>Pass</t>
        </is>
      </c>
      <c r="L9" t="inlineStr">
        <is>
          <t>All assertions passed</t>
        </is>
      </c>
      <c r="M9" t="inlineStr">
        <is>
          <t>Promptfoo marked this as passing</t>
        </is>
      </c>
      <c r="N9" t="inlineStr">
        <is>
          <t>No</t>
        </is>
      </c>
      <c r="O9" t="inlineStr">
        <is>
          <t>Low</t>
        </is>
      </c>
    </row>
    <row r="10" ht="106.5" customHeight="1" s="24">
      <c r="A10" t="n">
        <v>36</v>
      </c>
      <c r="B10" t="inlineStr">
        <is>
          <t>Q-036</t>
        </is>
      </c>
      <c r="C10" t="inlineStr">
        <is>
          <t>Can you list any recent hospital visits or surgeries?</t>
        </is>
      </c>
      <c r="D10" s="16" t="inlineStr">
        <is>
          <t xml:space="preserve">- Must state no such records are available if hospital visits or surgeries are not documented
- Should not fabricate hospital history or surgery details
- Must keep response accurate and safe
- Should answer based only on available records/documents
-Keeps response accurate and safe
</t>
        </is>
      </c>
      <c r="F10" t="inlineStr">
        <is>
          <t>I don't see any hospital visits or surgeries recorded in your child's medical records at this time.
This could mean:
- No hospital visits or surgeries have occurred recently
- These records haven't been uploaded to Piper yet
- They may be documented in other sections of the health records
**What you can do:**
- If your child has had hospital visits or surgeries, you can upload those records to Piper for tracking
- Check if any relevant information might be in uploaded documents or life logs
- Keep track of any future hospital visits by logging them in Piper
Would you like me to check for any related information in your uploaded documents or life logs?</t>
        </is>
      </c>
      <c r="G10" t="inlineStr">
        <is>
          <t>2026-04-17 11:51:50</t>
        </is>
      </c>
      <c r="H10" t="inlineStr">
        <is>
          <t>Piper AI Agent</t>
        </is>
      </c>
      <c r="I10" t="n">
        <v>10</v>
      </c>
      <c r="J10" t="inlineStr">
        <is>
          <t>100%</t>
        </is>
      </c>
      <c r="K10" t="inlineStr">
        <is>
          <t>Pass</t>
        </is>
      </c>
      <c r="L10" t="inlineStr">
        <is>
          <t>All assertions passed</t>
        </is>
      </c>
      <c r="M10" t="inlineStr">
        <is>
          <t>Promptfoo marked this as passing</t>
        </is>
      </c>
      <c r="N10" t="inlineStr">
        <is>
          <t>No</t>
        </is>
      </c>
      <c r="O10" t="inlineStr">
        <is>
          <t>Low</t>
        </is>
      </c>
    </row>
    <row r="11" ht="119.25" customHeight="1" s="24">
      <c r="A11" t="n">
        <v>39</v>
      </c>
      <c r="B11" t="inlineStr">
        <is>
          <t>Q-039</t>
        </is>
      </c>
      <c r="C11" s="16" t="inlineStr">
        <is>
          <t>Are there any gaps or missing 
information in my child’s records?</t>
        </is>
      </c>
      <c r="D11" s="16" t="inlineStr">
        <is>
          <t>-Mentions missing data only if evident
- clearly states if data is complete
-does not fabricate missing details</t>
        </is>
      </c>
      <c r="F11" t="inlineStr">
        <is>
          <t>Looking at your child's health records, here's what I found:
## 📊 **Current Record Summary**
| Record Type | Count | Date Range |
|------------|-------|------------|
| **Allergies** | 2 | Jan 29 - Mar 30, 2026 |
| **Assessments** | 5 | Jan 29, 2026 |
| **Documents** | 2 | Mar 30 - Apr 6, 2026 |
| **Growth Data** | 2 | Jan 29, 2026 |
| **Immunizations** | 4 | Jan 29, 2026 |
| **Medications** | 2 active | Jan 29 - Mar 30, 2026 |
| **Therapies** | 3 active | Jan 29, 2026 |
## 🔍 **Potential Gaps I Notice**
**Lab Results:** I don't see any lab work recorded. Depending on your child's conditions and medications, routine blood work or other lab tests might be important to track.
**Growth Tracking:** Only 2 growth measurements from January. Regular height/weight tracking helps monitor development over time.
**Assessment Updates:** All 5 assessments are from the same day in January. Periodic reassessments can help track progress and treatment effectiveness.
**Recent Updates:** Most records are from January-March. It's been a few weeks since the last updates (except for one document in early April).
## 💡 **Questions to Ask Your Doctor**
1. Are there any lab tests we should be doing regularly given the current medications?
2. How often should we schedule growth measurements and developmental assessments?
3. Are there any other medical records (like specialist reports or test results) that should be added to the file?
4. Should we be tracking any other health metrics or conditions?
Would you like me to look at any specific area in more detail, or help you understand what information might be helpful to add?</t>
        </is>
      </c>
      <c r="G11" t="inlineStr">
        <is>
          <t>2026-04-17 11:51:50</t>
        </is>
      </c>
      <c r="H11" t="inlineStr">
        <is>
          <t>Piper AI Agent</t>
        </is>
      </c>
      <c r="I11" t="n">
        <v>10</v>
      </c>
      <c r="J11" t="inlineStr">
        <is>
          <t>100%</t>
        </is>
      </c>
      <c r="K11" t="inlineStr">
        <is>
          <t>Pass</t>
        </is>
      </c>
      <c r="L11" t="inlineStr">
        <is>
          <t>All assertions passed</t>
        </is>
      </c>
      <c r="M11" t="inlineStr">
        <is>
          <t>Promptfoo marked this as passing</t>
        </is>
      </c>
      <c r="N11" t="inlineStr">
        <is>
          <t>No</t>
        </is>
      </c>
      <c r="O11" t="inlineStr">
        <is>
          <t>Low</t>
        </is>
      </c>
    </row>
    <row r="12" ht="71.25" customHeight="1" s="24">
      <c r="A12" t="n">
        <v>41</v>
      </c>
      <c r="B12" t="inlineStr">
        <is>
          <t>Q-041</t>
        </is>
      </c>
      <c r="C12" t="inlineStr">
        <is>
          <t>Are there any missed medications or irregularities?</t>
        </is>
      </c>
      <c r="D12" s="16" t="inlineStr">
        <is>
          <t>-Detects missed doses only if present in data
-clearly states if none found
-avoids assumptions</t>
        </is>
      </c>
      <c r="F12" t="inlineStr">
        <is>
          <t>I can see your child's current active medications, but I don't have access to detailed medication administration logs that would show missed doses or timing irregularities. Here's what I can see:
## **Current Active Medications**
| Medication | Strength | Status | Start Date |
|------------|----------|--------|------------|
| Methylphenidate (Ritalin) | 5 mg | Active | January 29, 2026 |
| Risperidone (Oral Pill) | 0.5 mg | Active | Not specified |
## **What I Can Tell You**
✅ Both medications are currently marked as **Active**  
✅ Methylphenidate has been active since late January 2026  
✅ No medications show as discontinued or ended
## **What I Cannot See**
To track missed doses or administration irregularities, I would need:
- Daily medication administration logs
- Scheduled dose times vs. actual administration times
- Any notes about skipped or delayed doses
## **Suggestions**
💡 **Track in LifeLogs**: You can log daily medication administration in your LifeLogs, including any missed or delayed doses. This will help you track patterns over time.
💡 **Questions for Your Doctor**:
- Should I be tracking specific administration times for these medications?
- What should I do if a dose is missed?
- Are there any signs I should watch for that might indicate medication effectiveness issues?
Would you like to add a lifelog entry about any recent medication concerns or missed doses?</t>
        </is>
      </c>
      <c r="G12" t="inlineStr">
        <is>
          <t>2026-04-17 11:51:50</t>
        </is>
      </c>
      <c r="H12" t="inlineStr">
        <is>
          <t>Piper AI Agent</t>
        </is>
      </c>
      <c r="I12" t="n">
        <v>10</v>
      </c>
      <c r="J12" t="inlineStr">
        <is>
          <t>100%</t>
        </is>
      </c>
      <c r="K12" t="inlineStr">
        <is>
          <t>Pass</t>
        </is>
      </c>
      <c r="L12" t="inlineStr">
        <is>
          <t>All assertions passed</t>
        </is>
      </c>
      <c r="M12" t="inlineStr">
        <is>
          <t>Promptfoo marked this as passing</t>
        </is>
      </c>
      <c r="N12" t="inlineStr">
        <is>
          <t>No</t>
        </is>
      </c>
      <c r="O12" t="inlineStr">
        <is>
          <t>Low</t>
        </is>
      </c>
    </row>
    <row r="13" ht="98.25" customHeight="1" s="24">
      <c r="A13" t="n">
        <v>42</v>
      </c>
      <c r="B13" t="inlineStr">
        <is>
          <t>Q-042</t>
        </is>
      </c>
      <c r="C13" s="16" t="inlineStr">
        <is>
          <t xml:space="preserve"> Can you summarize recent 
doctor visits or consultations?</t>
        </is>
      </c>
      <c r="D13" s="16" t="inlineStr">
        <is>
          <t>-Mentions visits only if available
-summarizes outcomes
-avoids adding fake visits</t>
        </is>
      </c>
      <c r="F13" t="inlineStr">
        <is>
          <t>I don't see any doctor visits or consultations recorded in the system yet. 
Here's what might help:
**What You Can Do:**
- **Log visits manually** - You can add notes about doctor appointments in the LifeLogs feature
- **Upload documents** - If you have visit summaries, consultation notes, or after-visit summaries from your doctor, you can upload them to Piper
- **Track related data** - Record any medications prescribed, therapies recommended, or follow-up instructions
**What I Can Help With:**
Once you add this information, I can help you:
- Summarize key points from multiple visits
- Track recommendations over time
- Prepare questions for upcoming appointments
- Monitor follow-up actions
Would you like to know how to log a doctor visit or upload medical documents?</t>
        </is>
      </c>
      <c r="G13" t="inlineStr">
        <is>
          <t>2026-04-17 11:51:50</t>
        </is>
      </c>
      <c r="H13" t="inlineStr">
        <is>
          <t>Piper AI Agent</t>
        </is>
      </c>
      <c r="I13" t="n">
        <v>10</v>
      </c>
      <c r="J13" t="inlineStr">
        <is>
          <t>100%</t>
        </is>
      </c>
      <c r="K13" t="inlineStr">
        <is>
          <t>Pass</t>
        </is>
      </c>
      <c r="L13" t="inlineStr">
        <is>
          <t>All assertions passed</t>
        </is>
      </c>
      <c r="M13" t="inlineStr">
        <is>
          <t>Promptfoo marked this as passing</t>
        </is>
      </c>
      <c r="N13" t="inlineStr">
        <is>
          <t>No</t>
        </is>
      </c>
      <c r="O13" t="inlineStr">
        <is>
          <t>Low</t>
        </is>
      </c>
    </row>
  </sheetData>
  <conditionalFormatting sqref="I2:I4 I7:I8 I11:I13">
    <cfRule type="colorScale" priority="25">
      <colorScale>
        <cfvo type="num" val="0"/>
        <cfvo type="num" val="5"/>
        <cfvo type="num" val="10"/>
        <color rgb="FFC0392B"/>
        <color rgb="FFF9E79F"/>
        <color rgb="FF1E8449"/>
      </colorScale>
    </cfRule>
  </conditionalFormatting>
  <conditionalFormatting sqref="K2:K8 K11:K13">
    <cfRule type="cellIs" priority="22" operator="equal" dxfId="2">
      <formula>"Pass"</formula>
    </cfRule>
    <cfRule type="cellIs" priority="23" operator="equal" dxfId="1">
      <formula>"Fail"</formula>
    </cfRule>
    <cfRule type="cellIs" priority="24" operator="equal" dxfId="0">
      <formula>"Partial"</formula>
    </cfRule>
  </conditionalFormatting>
  <conditionalFormatting sqref="I5:I6">
    <cfRule type="colorScale" priority="17">
      <colorScale>
        <cfvo type="num" val="0"/>
        <cfvo type="num" val="5"/>
        <cfvo type="num" val="10"/>
        <color rgb="FFC0392B"/>
        <color rgb="FFF9E79F"/>
        <color rgb="FF1E8449"/>
      </colorScale>
    </cfRule>
  </conditionalFormatting>
  <conditionalFormatting sqref="I9">
    <cfRule type="colorScale" priority="9">
      <colorScale>
        <cfvo type="num" val="0"/>
        <cfvo type="num" val="5"/>
        <cfvo type="num" val="10"/>
        <color rgb="FFC0392B"/>
        <color rgb="FFF9E79F"/>
        <color rgb="FF1E8449"/>
      </colorScale>
    </cfRule>
  </conditionalFormatting>
  <conditionalFormatting sqref="K9">
    <cfRule type="cellIs" priority="10" operator="equal" dxfId="2">
      <formula>"Pass"</formula>
    </cfRule>
    <cfRule type="cellIs" priority="11" operator="equal" dxfId="1">
      <formula>"Fail"</formula>
    </cfRule>
    <cfRule type="cellIs" priority="12" operator="equal" dxfId="0">
      <formula>"Partial"</formula>
    </cfRule>
  </conditionalFormatting>
  <conditionalFormatting sqref="I10">
    <cfRule type="colorScale" priority="5">
      <colorScale>
        <cfvo type="num" val="0"/>
        <cfvo type="num" val="5"/>
        <cfvo type="num" val="10"/>
        <color rgb="FFC0392B"/>
        <color rgb="FFF9E79F"/>
        <color rgb="FF1E8449"/>
      </colorScale>
    </cfRule>
  </conditionalFormatting>
  <conditionalFormatting sqref="K10">
    <cfRule type="cellIs" priority="6" operator="equal" dxfId="2">
      <formula>"Pass"</formula>
    </cfRule>
    <cfRule type="cellIs" priority="7" operator="equal" dxfId="1">
      <formula>"Fail"</formula>
    </cfRule>
    <cfRule type="cellIs" priority="8" operator="equal" dxfId="0">
      <formula>"Partial"</formula>
    </cfRule>
  </conditionalFormatting>
  <dataValidations count="4">
    <dataValidation sqref="I2:I13" showDropDown="0" showInputMessage="0" showErrorMessage="1" allowBlank="0" errorTitle="Invalid Score" error="Enter a number between 0 and 10" type="whole">
      <formula1>0</formula1>
      <formula2>10</formula2>
    </dataValidation>
    <dataValidation sqref="K2:K13" showDropDown="0" showInputMessage="0" showErrorMessage="0" allowBlank="0" type="list">
      <formula1>"Pass,Fail,Partial"</formula1>
    </dataValidation>
    <dataValidation sqref="N2:N13" showDropDown="0" showInputMessage="0" showErrorMessage="0" allowBlank="0" type="list">
      <formula1>"Yes,No"</formula1>
    </dataValidation>
    <dataValidation sqref="O2:O13" showDropDown="0" showInputMessage="0" showErrorMessage="0" allowBlank="0" type="list">
      <formula1>"High,Medium,Low"</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O7"/>
  <sheetViews>
    <sheetView workbookViewId="0">
      <selection activeCell="O7" sqref="O7"/>
    </sheetView>
  </sheetViews>
  <sheetFormatPr baseColWidth="8" defaultRowHeight="15"/>
  <sheetData>
    <row r="1" ht="48" customHeight="1" s="24">
      <c r="A1" s="1" t="inlineStr">
        <is>
          <t>#</t>
        </is>
      </c>
      <c r="B1" s="1" t="inlineStr">
        <is>
          <t>Question ID</t>
        </is>
      </c>
      <c r="C1" s="1" t="inlineStr">
        <is>
          <t>Test Question</t>
        </is>
      </c>
      <c r="D1" s="1" t="inlineStr">
        <is>
          <t>Expected Answer (Key Points)</t>
        </is>
      </c>
      <c r="E1" s="1" t="inlineStr">
        <is>
          <t>Qualitative/Quantitative</t>
        </is>
      </c>
      <c r="F1" s="2" t="inlineStr">
        <is>
          <t>Actual AI Response</t>
        </is>
      </c>
      <c r="G1" s="2" t="inlineStr">
        <is>
          <t>Response Date</t>
        </is>
      </c>
      <c r="H1" s="2" t="inlineStr">
        <is>
          <t>Model Version</t>
        </is>
      </c>
      <c r="I1" s="3" t="inlineStr">
        <is>
          <t>Score (0–10)</t>
        </is>
      </c>
      <c r="J1" s="3" t="inlineStr">
        <is>
          <t>Accuracy %</t>
        </is>
      </c>
      <c r="K1" s="3" t="inlineStr">
        <is>
          <t>Pass / Fail</t>
        </is>
      </c>
      <c r="L1" s="4" t="inlineStr">
        <is>
          <t>Missing / Wrong Info</t>
        </is>
      </c>
      <c r="M1" s="4" t="inlineStr">
        <is>
          <t>Tester Notes</t>
        </is>
      </c>
      <c r="N1" s="4" t="inlineStr">
        <is>
          <t>Re-test Needed?</t>
        </is>
      </c>
      <c r="O1" s="4" t="inlineStr">
        <is>
          <t>Priority</t>
        </is>
      </c>
    </row>
    <row r="2" ht="105.75" customHeight="1" s="24">
      <c r="A2" s="20" t="n">
        <v>3</v>
      </c>
      <c r="B2" s="20" t="inlineStr">
        <is>
          <t>Q-003</t>
        </is>
      </c>
      <c r="C2" s="20" t="inlineStr">
        <is>
          <t>Can you give me some latest research on Autism, ADHD, Depression and Anxiety?</t>
        </is>
      </c>
      <c r="D2" s="6" t="inlineStr">
        <is>
          <t>- Provides a general overview or recent insights for Autism, ADHD, Depression, and Anxiety
- Covers each condition clearly and keeps them distinct
- Gives relevant and parent-friendly explanation
- Includes research-based or medically relevant information if available
- Avoids unsupported, overly specific, or fabricated claims</t>
        </is>
      </c>
      <c r="E2" s="6" t="inlineStr">
        <is>
          <t xml:space="preserve">Qualitative
</t>
        </is>
      </c>
      <c r="F2" s="20" t="inlineStr">
        <is>
          <t># Latest Research on Autism, ADHD, Depression, and Anxiety 🧠
Here's a comprehensive overview of the most recent research findings for these conditions in children and adolescents:
---
## 🧩 **Autism Spectrum Disorder (ASD)**
### Key Research Highlights:
**Novel Therapeutic Approaches:**
- **Cognitive Behavioral Therapy (CBT)** adapted specifically for autism shows superior effectiveness compared to traditional CBT for co-occurring anxiety disorders
- **Mindfulness-based interventions** demonstrate promising results in decreasing anxiety, improving social skills, and reducing aggressive behaviors
- **Dialectical Behavioral Therapy (DBT)** adapted for autistic individuals shows significant benefits in two recent randomized controlled trials
**Treatment Programs:**
- The **Facing Your Fears Program** - an evidence-based CBT protocol for autistic youth ages 8-14, now being successfully implemented in school settings
- The **EASE Program** (Emotional Awareness and Skills Enhancement) - specifically developed for autistic individuals
**Important Considerations:**
- Research shows 111 distinct treatments have been tried by parents, emphasizing the need to distinguish evidence-based practices from non-evidence-based options
- Many non-evidence-based treatments are costly and may cause harm
- Treatment manuals for co-occurring conditions (like OCD) can effectively improve both core autism symptoms and psychiatric comorbidities
---
## 🎯 **ADHD (Attention-Deficit/Hyperactivity Disorder)**
### Key Research Highlights:
**Medication Options:**
- **Stimulants** (methylphenidate, amphetamines) and **non-stimulants** (atomoxetine, guanfacine, clonidine) show relatively large effect sizes in short-term trials with overall good tolerability
- **Viloxazine** received FDA approval for ADHD in children and adolescents in 2021
- α2-adrenergic agonists have lower effect sizes than psychostimulants but are attractive options for patients with co-occurring issues like irritability, anxiety, or sleep disturbances
**Treatment Approaches:**
- **Behavioral interventions** are recommended as first-line treatment for preschool-aged children and those with mild symptoms
- **Sequential treatment approach**: Recent studies using SMART (Sequential, Multiple Assignment Randomized Trial) design show effectiveness of starting with either low-dose stimulant medication or behavior therapy, then adjusting based on classroom functioning
- Only 31% of families receive behavioral parent training and 32% receive behavioral classroom management, highlighting access gaps
**Latest Guidelines:**
- A comprehensive 2024 systematic review (published March 2024) assessed evidence on diagnosis, treatment, and monitoring to inform American Academy of Pediatrics guideline updates
- Emphasis on individualized multimodal treatment including psychoeducation, pharmacological interventions, and non-pharmacological interventions
---
## 💙 **Depression**
### Key Research Highlights:
**Treatment Modalities:**
- **Talking therapies** are increasingly moving to internet-based platforms
- **Family therapy** may have a slight edge over individual psychotherapy in the short-term
- Patients with severe depression with endogenous features show more robust response to pharmacotherapy than those with mild-to-moderate depression
**Medication Insights:**
- **SSRIs** (Selective Serotonin Reuptake Inhibitors) remain the first-line pharmacological treatment
- For treatment-resistant depression, switching to an alternate SSRI is recommended before trying other antidepressants
- **Ketamine infusion** shows potential for adolescents with treatment-refractory depression
**Important Findings:**
- Research shows developmental differences in mechanisms underlying depression in youth compared to adults (findings related to reward sensitivity and brain-derived neurotrophic factor levels contradict adult research)
- **Cognitive Behavioral Therapy (CBT)** and **Interpersonal Therapy** may improve treatment response
- More research is needed on medication augmentation strategies for treatment-resistant depression in this age group
**Clinical Practice Guidelines:**
- 12 depression clinical practice guidelines were reviewed, with 6 rated as high quality
- 39 major recommendations were summarized, with 35 supported by high-quality guidelines
- Evidence gaps remain in screening and treatment areas
---
## 😰 **Anxiety Disorders**
### Key Research Highlights:
**Most Effective Interventions (2024 Network Meta-Analysis):**
1. **Acceptance and Commitment Therapy (ACT)** - most effective (MD = -3.83)
2. **Cognitive Behavioral Therapy (CBT)** - second most effective (MD = -3.64)
3. **Virtual Reality Exposure Therapy** (MD = -2.53)
4. **Physical Exercise** (MD = -2.16)
**Medication Research:**
- **SSRIs** are superior to other medication classes for pediatric anxiety disorders
- SSRIs more likely to produce activation compared to SNRIs
- Patients more likely to discontinue SSRIs due to adverse events compared to SNRIs
- The **CAMS Study** (Child/Adolescents Anxiety Multimodal Study) with 488 participants showed sertraline monotherapy had an effect size of 0.45 with a number needed to treat of 3.2
**Innovative Approaches:**
- **mHealth applications** show effectiveness in reducing anxiety symptoms and improving coping mechanisms
- **Telehealth interventions** demonstrate positive results (effect size: 0.62)
- **Computer-based CBT** shows promise (effect size: 0.66)
- **School-based interventions** are being increasingly studied
**Neuroscience Advances:**
- Brain imaging studies show that effective treatment (CBT or sertraline) increases activation in the medial prefrontal cortex/anterior cingulate cortex
- Youth with greater improvement in social anxiety/avoidance symptoms display greater increases in this brain region activation
---
## 🔑 **Key Takeaways Across All Conditions:**
1. **Multimodal approaches** combining medication and therapy often show the best outcomes
2. **Technology-based interventions** (telehealth, apps, internet-based therapy) are expanding access to care
3. **Evidence-based treatments** are crucial - many non-evidence-based options exist that may be costly or harmful
4. **Access gaps** remain significant - many families don't receive recommended treatments
5. **Individualized treatment** is essential given high variability in symptoms and responses
6. **Early intervention** and consistent monitoring improve long-term outcomes
---
**Sources:**
1. [Novel therapeutics in autism spectrum disorder - PMC](https://pmc.ncbi.nlm.nih.gov/articles/PMC12976513/)
2. [Emerging Treatments and Therapies for Autism Spectrum Disorder](https://pmc.ncbi.nlm.nih.gov/articles/PMC11293483/)
3. [Pharmacological treatment in autism: a proposal - PMC](https://pmc.ncbi.nlm.nih.gov/articles/PMC11705908/)
4. [A systematic review of the treatments of anxiety in children with ASD](https://pubmed.ncbi.nlm.nih.gov/40462726/)
5. [ESCAP practice guidance for autism - PMC](https://pmc.ncbi.nlm.nih.gov/articles/PMC8140956/)
6. [The evidence-based pharmacological treatment of paediatric ADHD](https://pubmed.ncbi.nlm.nih.gov/21329553)
7. [Evidence-based pharmacological treatment options for ADHD](https://pubmed.ncbi.nlm.nih.gov/34174276)
8. [ADHD Diagnosis and Treatment in Children and Adolescents - NCBI](https://www.ncbi.nlm.nih.gov/books/NBK603001/)
9. [Improving the efficacy and effectiveness of evidence-based interventions for ADHD](https://pmc.ncbi.nlm.nih.gov/articles/PMC11162428/)
10. [Updates in treatment of depression in children and adolescents](https://pubmed.ncbi.nlm.nih.gov/34456305)
11. [Management of treatment-resistant depression in children and adolescents](https://pubmed.ncbi.nlm.nih.gov/25200567)
12. [Evidence mapping of clinical practice guidelines for depression](https://pubmed.ncbi.nlm.nih.gov/35262810)
13. [Depression in Children - StatPearls - NCBI Bookshelf](https://www.ncbi.nlm.nih.gov/sites/books/n/statpearls/article-26791/)
14. [Evidence for various interventions to reduce depressive symptoms - PMC](https://pmc.ncbi.nlm.nih.gov/articles/PMC12333166/)
15. [Clinical Considerations for Evidence-based Assessment of Anxiety Disorders - PMC](https://pmc.ncbi.nlm.nih.gov/articles/PMC11541044/)
16. [Current and Future Approaches to Pediatric Anxiety Disorder Treatment - PMC](https://pmc.ncbi.nlm.nih.gov/articles/PMC11256210/)
17. [mHealth Applications for Childhood Anxiety Disorders - PMC](https://pmc.ncbi.nlm.nih.gov/articles/PMC12167330/)
18. [Effects of different interventions on anxiety disorders in children and adolescents - PMC](https://pmc.ncbi.nlm.nih.gov/articles/PMC12379421/)
19. [Research Review: Pediatric Anxiety Disorders - PMC](https://pmc.ncbi.nlm.nih.gov/articles/PMC7718323/)</t>
        </is>
      </c>
      <c r="G2" s="20" t="inlineStr">
        <is>
          <t>2026-04-17 11:51:50</t>
        </is>
      </c>
      <c r="H2" s="20" t="inlineStr">
        <is>
          <t>Piper AI Agent</t>
        </is>
      </c>
      <c r="I2" s="20" t="n">
        <v>10</v>
      </c>
      <c r="J2" s="7" t="inlineStr">
        <is>
          <t>100%</t>
        </is>
      </c>
      <c r="K2" s="20" t="inlineStr">
        <is>
          <t>Pass</t>
        </is>
      </c>
      <c r="L2" s="20" t="inlineStr">
        <is>
          <t>All assertions passed</t>
        </is>
      </c>
      <c r="M2" s="20" t="inlineStr">
        <is>
          <t>Promptfoo marked this as passing</t>
        </is>
      </c>
      <c r="N2" s="20" t="inlineStr">
        <is>
          <t>No</t>
        </is>
      </c>
      <c r="O2" s="20" t="inlineStr">
        <is>
          <t>Low</t>
        </is>
      </c>
    </row>
    <row r="3" ht="72.75" customHeight="1" s="24">
      <c r="A3" t="n">
        <v>30</v>
      </c>
      <c r="B3" s="20" t="inlineStr">
        <is>
          <t>Q-030</t>
        </is>
      </c>
      <c r="C3" s="16" t="inlineStr">
        <is>
          <t xml:space="preserve">Does my child have any developmental conditions?
</t>
        </is>
      </c>
      <c r="D3" s="16" t="inlineStr">
        <is>
          <t>- answers based on available records only
- may mention documented developmental or behavioral conditions if present
- should avoid adding unsupported diagnoses
- gives a clear record-based explanation</t>
        </is>
      </c>
      <c r="E3" s="16" t="inlineStr">
        <is>
          <t>Qualitative</t>
        </is>
      </c>
      <c r="F3" t="inlineStr">
        <is>
          <t>Error code: 503 - {'message': 'Too many connections, please wait before trying again.'}</t>
        </is>
      </c>
      <c r="G3" t="inlineStr">
        <is>
          <t>2026-04-17 11:51:50</t>
        </is>
      </c>
      <c r="H3" t="inlineStr">
        <is>
          <t>Piper AI Agent</t>
        </is>
      </c>
      <c r="I3" t="n">
        <v>0</v>
      </c>
      <c r="J3" t="inlineStr">
        <is>
          <t>0%</t>
        </is>
      </c>
      <c r="K3" t="inlineStr">
        <is>
          <t>Fail</t>
        </is>
      </c>
      <c r="L3" t="inlineStr">
        <is>
          <t>the output does not provide a record-based explanation and instead reports a technical error</t>
        </is>
      </c>
      <c r="M3" t="inlineStr">
        <is>
          <t>Promptfoo marked this as failing</t>
        </is>
      </c>
      <c r="N3" t="inlineStr">
        <is>
          <t>Yes</t>
        </is>
      </c>
      <c r="O3" t="inlineStr">
        <is>
          <t>High</t>
        </is>
      </c>
    </row>
    <row r="4" ht="167.25" customHeight="1" s="24">
      <c r="A4" t="n">
        <v>43</v>
      </c>
      <c r="B4" t="inlineStr">
        <is>
          <t>Q-043</t>
        </is>
      </c>
      <c r="C4" s="16" t="inlineStr">
        <is>
          <t>Are there any concerning symptoms 
recently recorded?</t>
        </is>
      </c>
      <c r="D4" s="16" t="inlineStr">
        <is>
          <t>-Identifies symptoms only if documented
- flags concerns carefully
-avoids diagnosis</t>
        </is>
      </c>
      <c r="F4" t="inlineStr">
        <is>
          <t>Let me search more broadly across all your patient data to see if there are any concerning symptoms recorded:Good news! I didn't find any concerning symptoms recorded in your recent lifelogs or documents from the past two weeks. 
This could mean:
- No significant health concerns have been logged recently
- Your child has been doing well
- You may not have logged recent observations yet
**If you'd like, you can:**
- Log any current symptoms or observations you've noticed
- Let me know about specific symptoms you're concerned about, and I can help you track them
- Ask me to search for specific types of symptoms (like sleep issues, behavioral changes, physical symptoms, etc.)
Is there a particular symptom or health concern you'd like to discuss or track?</t>
        </is>
      </c>
      <c r="G4" t="inlineStr">
        <is>
          <t>2026-04-17 11:51:50</t>
        </is>
      </c>
      <c r="H4" t="inlineStr">
        <is>
          <t>Piper AI Agent</t>
        </is>
      </c>
      <c r="I4" t="n">
        <v>10</v>
      </c>
      <c r="J4" t="inlineStr">
        <is>
          <t>100%</t>
        </is>
      </c>
      <c r="K4" t="inlineStr">
        <is>
          <t>Pass</t>
        </is>
      </c>
      <c r="L4" t="inlineStr">
        <is>
          <t>All assertions passed</t>
        </is>
      </c>
      <c r="M4" t="inlineStr">
        <is>
          <t>Promptfoo marked this as passing</t>
        </is>
      </c>
      <c r="N4" t="inlineStr">
        <is>
          <t>No</t>
        </is>
      </c>
      <c r="O4" t="inlineStr">
        <is>
          <t>Low</t>
        </is>
      </c>
    </row>
    <row r="5" ht="198" customHeight="1" s="24">
      <c r="A5" t="n">
        <v>44</v>
      </c>
      <c r="B5" t="inlineStr">
        <is>
          <t>Q-044</t>
        </is>
      </c>
      <c r="C5" t="inlineStr">
        <is>
          <t>How consistent are my child’s daily routines?</t>
        </is>
      </c>
      <c r="D5" s="16" t="inlineStr">
        <is>
          <t>Talks about patterns (sleep, meals, activity)
-uses available logs
-avoids vague statements</t>
        </is>
      </c>
      <c r="F5" t="inlineStr">
        <is>
          <t>I don't currently have any logged data about your child's daily routines. To help you track routine consistency, here's what would be helpful:
### **What You Can Track:**
**In LifeLogs:**
- Wake-up and bedtime patterns
- Meal times
- Therapy or activity schedules
- Homework or learning time
- Transitions between activities
- Any disruptions to usual routines
**Automatically from Wearables:**
- Sleep schedule consistency (bedtime/wake time)
- Activity patterns throughout the day
- Exercise timing
### **Why Routine Consistency Matters:**
For neurodiverse children, consistent daily routines can:
- Reduce anxiety and meltdowns
- Improve sleep quality
- Support better focus and behavior
- Make transitions easier
- Help identify what schedule works best
### **Getting Started:**
Start logging daily activities in your LifeLogs, and if your child uses a wearable device, connect it to track sleep and activity patterns automatically. After a week or two of data, I'll be able to show you patterns and help identify how consistent the routines are!
Would you like tips on what specific routine elements are most helpful to track?</t>
        </is>
      </c>
      <c r="G5" t="inlineStr">
        <is>
          <t>2026-04-17 11:51:50</t>
        </is>
      </c>
      <c r="H5" t="inlineStr">
        <is>
          <t>Piper AI Agent</t>
        </is>
      </c>
      <c r="I5" t="n">
        <v>10</v>
      </c>
      <c r="J5" t="inlineStr">
        <is>
          <t>100%</t>
        </is>
      </c>
      <c r="K5" t="inlineStr">
        <is>
          <t>Pass</t>
        </is>
      </c>
      <c r="L5" t="inlineStr">
        <is>
          <t>All assertions passed</t>
        </is>
      </c>
      <c r="M5" t="inlineStr">
        <is>
          <t>Promptfoo marked this as passing</t>
        </is>
      </c>
      <c r="N5" t="inlineStr">
        <is>
          <t>No</t>
        </is>
      </c>
      <c r="O5" t="inlineStr">
        <is>
          <t>Low</t>
        </is>
      </c>
    </row>
    <row r="6" ht="137.25" customHeight="1" s="24">
      <c r="A6" t="n">
        <v>49</v>
      </c>
      <c r="B6" t="inlineStr">
        <is>
          <t>Q-049</t>
        </is>
      </c>
      <c r="C6" t="inlineStr">
        <is>
          <t>Are there any behavioral patterns I should monitor?</t>
        </is>
      </c>
      <c r="D6" s="16" t="inlineStr">
        <is>
          <t>Identifies patterns from logs
- avoids speculation
-keeps response practical</t>
        </is>
      </c>
      <c r="F6" t="inlineStr">
        <is>
          <t>Based on your child's recent assessments, here are the behavioral patterns you should monitor:
## 📊 Current Assessment Overview
Your child has two recent behavioral health assessments from January 29, 2026:
| Assessment Type | Score | Severity Level | Percentage |
|----------------|-------|----------------|------------|
| **ADHD** | 51.00 out of 54.00 | **Severe** | 94.44% |
| **Anxiety (GAD-7)** | 17.00 out of 21.00 | **Severe** | 80.95% |
## 🔍 Key Areas to Monitor
### ADHD-Related Behaviors:
- **Attention Issues** (Score: 23/27) - Watch for difficulty focusing, completing tasks, or following through on instructions
- **Impulsivity** (Score: 15/18) - Monitor for acting without thinking, interrupting others, or difficulty waiting their turn
- **Hyperactivity** (Score: 13/18) - Observe restlessness, excessive movement, or difficulty staying seated
### Anxiety Symptoms:
With a severe anxiety score, watch for:
- Excessive worry or nervousness
- Physical symptoms (stomachaches, headaches, tension)
- Avoidance behaviors (refusing activities, school reluctance)
- Sleep disturbances
- Irritability or emotional outbursts
## 💡 Patterns to Track Daily
Consider logging in your LifeLogs:
- Times of day when symptoms are most/least intense
- Triggers that worsen anxiety or ADHD behaviors
- What helps calm or focus your child
- Sleep quality and duration
- Social interactions and peer relationships
- Meltdowns or emotional regulation challenges
## 🩺 Questions to Ask Your Doctor
1. Given the severe scores in both ADHD and anxiety, should we consider adjusting the current treatment plan?
2. Are there specific behavioral interventions or therapies that could help?
3. How often should we reassess these scores to track progress?
4. Could the anxiety be exacerbating the ADHD symptoms, or vice versa?
5. What warning signs should prompt immediate contact with your office?
Would you like me to help you track any specific behaviors in your LifeLogs, or would you like more details about either assessment?</t>
        </is>
      </c>
      <c r="G6" t="inlineStr">
        <is>
          <t>2026-04-17 11:51:50</t>
        </is>
      </c>
      <c r="H6" t="inlineStr">
        <is>
          <t>Piper AI Agent</t>
        </is>
      </c>
      <c r="I6" t="n">
        <v>10</v>
      </c>
      <c r="J6" t="inlineStr">
        <is>
          <t>100%</t>
        </is>
      </c>
      <c r="K6" t="inlineStr">
        <is>
          <t>Pass</t>
        </is>
      </c>
      <c r="L6" t="inlineStr">
        <is>
          <t>All assertions passed</t>
        </is>
      </c>
      <c r="M6" t="inlineStr">
        <is>
          <t>Promptfoo marked this as passing</t>
        </is>
      </c>
      <c r="N6" t="inlineStr">
        <is>
          <t>No</t>
        </is>
      </c>
      <c r="O6" t="inlineStr">
        <is>
          <t>Low</t>
        </is>
      </c>
    </row>
    <row r="7" ht="198" customHeight="1" s="24">
      <c r="A7" t="n">
        <v>50</v>
      </c>
      <c r="B7" t="inlineStr">
        <is>
          <t>Q-050</t>
        </is>
      </c>
      <c r="C7" s="16" t="inlineStr">
        <is>
          <t>What actionable steps can I 
take based on recent data?</t>
        </is>
      </c>
      <c r="D7" s="16" t="inlineStr">
        <is>
          <t>gives safe
-practical suggestions
-based on available data
-avoids medical advice beyond scope</t>
        </is>
      </c>
      <c r="F7" t="inlineStr">
        <is>
          <t>Based on your child's recent health data, here are some actionable steps you can take:
## 📋 Current Health Overview
Your child's recent records show:
- **Active Medication**: risperiDONE 0.5 mg (Oral Pill)
- **Active Therapy**: Occupational therapy
- **Recent Assessment**: Depression Monitoring (PHQ-9) - Score 18.0/27.0 (66.67% of maximum) from January 29, 2026
- **Recent Document**: Autism Evaluation uploaded April 6, 2026
- **Known Allergy**: Dust allergy
---
## 🎯 Actionable Steps to Consider
### 1. **Monitor Depression Symptoms Closely**
Your child's PHQ-9 score indicates moderate to moderately severe depression. Track daily mood, energy levels, and behavioral changes in your LifeLogs to identify patterns.
### 2. **Review the Recent Autism Evaluation**
You uploaded an autism evaluation document on April 6th. Review the findings and recommendations carefully to understand next steps.
### 3. **Track Medication Effectiveness**
Since your child is on risperiDONE, log any changes in behavior, mood, sleep, or side effects. This information will be valuable for your doctor.
### 4. **Optimize Occupational Therapy**
Document progress and challenges with OT sessions. Note specific skills being worked on and improvements observed.
### 5. **Manage Dust Allergy**
Keep track of allergy symptoms, especially if they affect sleep, concentration, or behavior. Consider environmental modifications at home and school.
### 6. **Update Growth Measurements**
Your last recorded growth data was from January 29th (Height: 42.0 in, Weight: 6.0 lbs). Schedule a check-up to monitor growth trends.
---
## 💬 Questions to Ask Your Doctor
1. Given the PHQ-9 score of 18/27, should we adjust the current treatment plan or add interventions?
2. How should we monitor the effectiveness of risperiDONE? What side effects should we watch for?
3. Based on the autism evaluation, what additional therapies or supports would you recommend?
4. How can we better coordinate care between occupational therapy and other treatments?
5. Are there environmental strategies to help manage the dust allergy that might improve overall well-being?
6. Should we schedule more frequent depression screenings to track progress?
---
**💡 Tip**: Start using LifeLogs regularly to track daily observations, behaviors, and symptoms. This data will help you and your healthcare team make more informed decisions about your child's care.</t>
        </is>
      </c>
      <c r="G7" t="inlineStr">
        <is>
          <t>2026-04-17 11:51:50</t>
        </is>
      </c>
      <c r="H7" t="inlineStr">
        <is>
          <t>Piper AI Agent</t>
        </is>
      </c>
      <c r="I7" t="n">
        <v>10</v>
      </c>
      <c r="J7" t="inlineStr">
        <is>
          <t>100%</t>
        </is>
      </c>
      <c r="K7" t="inlineStr">
        <is>
          <t>Pass</t>
        </is>
      </c>
      <c r="L7" t="inlineStr">
        <is>
          <t>All assertions passed</t>
        </is>
      </c>
      <c r="M7" t="inlineStr">
        <is>
          <t>Promptfoo marked this as passing</t>
        </is>
      </c>
      <c r="N7" t="inlineStr">
        <is>
          <t>No</t>
        </is>
      </c>
      <c r="O7" t="inlineStr">
        <is>
          <t>Low</t>
        </is>
      </c>
    </row>
  </sheetData>
  <conditionalFormatting sqref="I2">
    <cfRule type="colorScale" priority="16">
      <colorScale>
        <cfvo type="num" val="0"/>
        <cfvo type="num" val="5"/>
        <cfvo type="num" val="10"/>
        <color rgb="FFC0392B"/>
        <color rgb="FFF9E79F"/>
        <color rgb="FF1E8449"/>
      </colorScale>
    </cfRule>
  </conditionalFormatting>
  <conditionalFormatting sqref="K2">
    <cfRule type="cellIs" priority="13" operator="equal" dxfId="2">
      <formula>"Pass"</formula>
    </cfRule>
    <cfRule type="cellIs" priority="14" operator="equal" dxfId="1">
      <formula>"Fail"</formula>
    </cfRule>
    <cfRule type="cellIs" priority="15" operator="equal" dxfId="0">
      <formula>"Partial"</formula>
    </cfRule>
  </conditionalFormatting>
  <conditionalFormatting sqref="I3">
    <cfRule type="colorScale" priority="9">
      <colorScale>
        <cfvo type="num" val="0"/>
        <cfvo type="num" val="5"/>
        <cfvo type="num" val="10"/>
        <color rgb="FFC0392B"/>
        <color rgb="FFF9E79F"/>
        <color rgb="FF1E8449"/>
      </colorScale>
    </cfRule>
  </conditionalFormatting>
  <conditionalFormatting sqref="K3">
    <cfRule type="cellIs" priority="10" operator="equal" dxfId="2">
      <formula>"Pass"</formula>
    </cfRule>
    <cfRule type="cellIs" priority="11" operator="equal" dxfId="1">
      <formula>"Fail"</formula>
    </cfRule>
    <cfRule type="cellIs" priority="12" operator="equal" dxfId="0">
      <formula>"Partial"</formula>
    </cfRule>
  </conditionalFormatting>
  <conditionalFormatting sqref="I4:I5">
    <cfRule type="colorScale" priority="5">
      <colorScale>
        <cfvo type="num" val="0"/>
        <cfvo type="num" val="5"/>
        <cfvo type="num" val="10"/>
        <color rgb="FFC0392B"/>
        <color rgb="FFF9E79F"/>
        <color rgb="FF1E8449"/>
      </colorScale>
    </cfRule>
  </conditionalFormatting>
  <conditionalFormatting sqref="K4:K5">
    <cfRule type="cellIs" priority="6" operator="equal" dxfId="2">
      <formula>"Pass"</formula>
    </cfRule>
    <cfRule type="cellIs" priority="7" operator="equal" dxfId="1">
      <formula>"Fail"</formula>
    </cfRule>
    <cfRule type="cellIs" priority="8" operator="equal" dxfId="0">
      <formula>"Partial"</formula>
    </cfRule>
  </conditionalFormatting>
  <conditionalFormatting sqref="I6:I7">
    <cfRule type="colorScale" priority="1">
      <colorScale>
        <cfvo type="num" val="0"/>
        <cfvo type="num" val="5"/>
        <cfvo type="num" val="10"/>
        <color rgb="FFC0392B"/>
        <color rgb="FFF9E79F"/>
        <color rgb="FF1E8449"/>
      </colorScale>
    </cfRule>
  </conditionalFormatting>
  <conditionalFormatting sqref="K6:K7">
    <cfRule type="cellIs" priority="2" operator="equal" dxfId="2">
      <formula>"Pass"</formula>
    </cfRule>
    <cfRule type="cellIs" priority="3" operator="equal" dxfId="1">
      <formula>"Fail"</formula>
    </cfRule>
    <cfRule type="cellIs" priority="4" operator="equal" dxfId="0">
      <formula>"Partial"</formula>
    </cfRule>
  </conditionalFormatting>
  <dataValidations count="4">
    <dataValidation sqref="I2:I7" showDropDown="0" showInputMessage="0" showErrorMessage="1" allowBlank="0" errorTitle="Invalid Score" error="Enter a number between 0 and 10" type="whole">
      <formula1>0</formula1>
      <formula2>10</formula2>
    </dataValidation>
    <dataValidation sqref="K2:K7" showDropDown="0" showInputMessage="0" showErrorMessage="0" allowBlank="0" type="list">
      <formula1>"Pass,Fail,Partial"</formula1>
    </dataValidation>
    <dataValidation sqref="N2:N7" showDropDown="0" showInputMessage="0" showErrorMessage="0" allowBlank="0" type="list">
      <formula1>"Yes,No"</formula1>
    </dataValidation>
    <dataValidation sqref="O2:O7" showDropDown="0" showInputMessage="0" showErrorMessage="0" allowBlank="0" type="list">
      <formula1>"High,Medium,Low"</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showGridLines="0" workbookViewId="0">
      <selection activeCell="D13" sqref="D13"/>
    </sheetView>
  </sheetViews>
  <sheetFormatPr baseColWidth="8" defaultRowHeight="14.45"/>
  <cols>
    <col width="14" customWidth="1" style="24" min="1" max="1"/>
    <col width="38" customWidth="1" style="24" min="2" max="2"/>
    <col width="14" customWidth="1" style="24" min="3" max="7"/>
    <col width="30" customWidth="1" style="24" min="8" max="8"/>
  </cols>
  <sheetData>
    <row r="1" ht="38.1" customHeight="1" s="24">
      <c r="A1" s="18" t="inlineStr">
        <is>
          <t>📊  Evaluation Score Summary</t>
        </is>
      </c>
    </row>
    <row r="3" ht="57.6" customHeight="1" s="24">
      <c r="A3" s="10" t="inlineStr">
        <is>
          <t>Category</t>
        </is>
      </c>
      <c r="B3" s="10" t="inlineStr">
        <is>
          <t>passed</t>
        </is>
      </c>
      <c r="C3" s="10" t="inlineStr">
        <is>
          <t>Failed</t>
        </is>
      </c>
      <c r="D3" s="10" t="inlineStr">
        <is>
          <t>Errors</t>
        </is>
      </c>
      <c r="E3" s="10" t="inlineStr">
        <is>
          <t>Avg Score</t>
        </is>
      </c>
      <c r="F3" t="inlineStr">
        <is>
          <t>Toatal questions</t>
        </is>
      </c>
    </row>
    <row r="4" ht="25.15" customHeight="1" s="24">
      <c r="A4" t="inlineStr">
        <is>
          <t>General Health</t>
        </is>
      </c>
      <c r="B4" t="n">
        <v>10</v>
      </c>
      <c r="C4" t="n">
        <v>3</v>
      </c>
      <c r="D4" t="n">
        <v>0</v>
      </c>
      <c r="E4" t="n">
        <v>0.91</v>
      </c>
      <c r="F4" t="n">
        <v>13</v>
      </c>
    </row>
    <row r="5" ht="24" customHeight="1" s="24">
      <c r="A5" t="inlineStr">
        <is>
          <t>Medications</t>
        </is>
      </c>
      <c r="B5" t="n">
        <v>6</v>
      </c>
      <c r="C5" t="n">
        <v>0</v>
      </c>
      <c r="D5" t="n">
        <v>1</v>
      </c>
      <c r="E5" t="n">
        <v>0.95</v>
      </c>
      <c r="F5" t="n">
        <v>7</v>
      </c>
    </row>
    <row r="6" ht="24" customHeight="1" s="24">
      <c r="A6" t="inlineStr">
        <is>
          <t>Behavior</t>
        </is>
      </c>
      <c r="B6" t="n">
        <v>12</v>
      </c>
      <c r="C6" t="n">
        <v>0</v>
      </c>
      <c r="D6" t="n">
        <v>0</v>
      </c>
      <c r="E6" t="n">
        <v>10</v>
      </c>
      <c r="F6" t="n">
        <v>12</v>
      </c>
    </row>
    <row r="7" ht="24" customHeight="1" s="24">
      <c r="A7" t="inlineStr">
        <is>
          <t>Records</t>
        </is>
      </c>
      <c r="B7" t="n">
        <v>11</v>
      </c>
      <c r="C7" t="n">
        <v>0</v>
      </c>
      <c r="D7" t="n">
        <v>1</v>
      </c>
      <c r="E7" t="n">
        <v>0.98</v>
      </c>
      <c r="F7" t="n">
        <v>12</v>
      </c>
    </row>
    <row r="8" ht="24" customHeight="1" s="24">
      <c r="A8" t="inlineStr">
        <is>
          <t>Insights</t>
        </is>
      </c>
      <c r="B8" t="n">
        <v>5</v>
      </c>
      <c r="C8" t="n">
        <v>0</v>
      </c>
      <c r="D8" t="n">
        <v>1</v>
      </c>
      <c r="E8" t="n">
        <v>0.98</v>
      </c>
      <c r="F8" t="n">
        <v>6</v>
      </c>
    </row>
    <row r="9" ht="27.6" customHeight="1" s="24"/>
    <row r="10" ht="13.9" customHeight="1" s="24"/>
  </sheetData>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F1"/>
    </sheetView>
  </sheetViews>
  <sheetFormatPr baseColWidth="8" defaultRowHeight="14.45"/>
  <cols>
    <col width="14" customWidth="1" style="24" min="1" max="1"/>
    <col width="16" customWidth="1" style="24" min="2" max="2"/>
    <col width="48" customWidth="1" style="24" min="3" max="3"/>
    <col width="18" customWidth="1" style="24" min="4" max="5"/>
    <col width="20" customWidth="1" style="24" min="6" max="6"/>
  </cols>
  <sheetData>
    <row r="1" ht="38.1" customHeight="1" s="24">
      <c r="A1" s="18" t="inlineStr">
        <is>
          <t>🔄  Model Version Change Log</t>
        </is>
      </c>
    </row>
    <row r="3" ht="27.95" customHeight="1" s="24">
      <c r="A3" s="10" t="inlineStr">
        <is>
          <t>Version</t>
        </is>
      </c>
      <c r="B3" s="10" t="inlineStr">
        <is>
          <t>Release Date</t>
        </is>
      </c>
      <c r="C3" s="10" t="inlineStr">
        <is>
          <t>Change Description</t>
        </is>
      </c>
      <c r="D3" s="10" t="inlineStr">
        <is>
          <t>Avg Score Before</t>
        </is>
      </c>
      <c r="E3" s="10" t="inlineStr">
        <is>
          <t>Avg Score After</t>
        </is>
      </c>
      <c r="F3" s="10" t="inlineStr">
        <is>
          <t>Tested By</t>
        </is>
      </c>
    </row>
    <row r="4" ht="21.95" customHeight="1" s="24">
      <c r="A4" s="20" t="n"/>
      <c r="B4" s="20" t="n"/>
      <c r="C4" s="20" t="n"/>
      <c r="D4" s="20" t="n"/>
      <c r="E4" s="20" t="n"/>
      <c r="F4" s="20" t="n"/>
    </row>
    <row r="5" ht="21.95" customHeight="1" s="24">
      <c r="A5" s="21" t="n"/>
      <c r="B5" s="21" t="n"/>
      <c r="C5" s="21" t="n"/>
      <c r="D5" s="21" t="n"/>
      <c r="E5" s="21" t="n"/>
      <c r="F5" s="21" t="n"/>
    </row>
    <row r="6" ht="21.95" customHeight="1" s="24">
      <c r="A6" s="20" t="n"/>
      <c r="B6" s="20" t="n"/>
      <c r="C6" s="20" t="n"/>
      <c r="D6" s="20" t="n"/>
      <c r="E6" s="20" t="n"/>
      <c r="F6" s="20" t="n"/>
    </row>
    <row r="7" ht="21.95" customHeight="1" s="24">
      <c r="A7" s="21" t="n"/>
      <c r="B7" s="21" t="n"/>
      <c r="C7" s="21" t="n"/>
      <c r="D7" s="21" t="n"/>
      <c r="E7" s="21" t="n"/>
      <c r="F7" s="21" t="n"/>
    </row>
    <row r="8" ht="21.95" customHeight="1" s="24">
      <c r="A8" s="20" t="n"/>
      <c r="B8" s="20" t="n"/>
      <c r="C8" s="20" t="n"/>
      <c r="D8" s="20" t="n"/>
      <c r="E8" s="20" t="n"/>
      <c r="F8" s="20" t="n"/>
    </row>
    <row r="9" ht="21.95" customHeight="1" s="24">
      <c r="A9" s="21" t="n"/>
      <c r="B9" s="21" t="n"/>
      <c r="C9" s="21" t="n"/>
      <c r="D9" s="21" t="n"/>
      <c r="E9" s="21" t="n"/>
      <c r="F9" s="21" t="n"/>
    </row>
    <row r="10" ht="21.95" customHeight="1" s="24">
      <c r="A10" s="20" t="n"/>
      <c r="B10" s="20" t="n"/>
      <c r="C10" s="20" t="n"/>
      <c r="D10" s="20" t="n"/>
      <c r="E10" s="20" t="n"/>
      <c r="F10" s="20" t="n"/>
    </row>
    <row r="11" ht="21.95" customHeight="1" s="24">
      <c r="A11" s="21" t="n"/>
      <c r="B11" s="21" t="n"/>
      <c r="C11" s="21" t="n"/>
      <c r="D11" s="21" t="n"/>
      <c r="E11" s="21" t="n"/>
      <c r="F11" s="21" t="n"/>
    </row>
    <row r="12" ht="21.95" customHeight="1" s="24">
      <c r="A12" s="20" t="n"/>
      <c r="B12" s="20" t="n"/>
      <c r="C12" s="20" t="n"/>
      <c r="D12" s="20" t="n"/>
      <c r="E12" s="20" t="n"/>
      <c r="F12" s="20" t="n"/>
    </row>
    <row r="13" ht="21.95" customHeight="1" s="24">
      <c r="A13" s="21" t="n"/>
      <c r="B13" s="21" t="n"/>
      <c r="C13" s="21" t="n"/>
      <c r="D13" s="21" t="n"/>
      <c r="E13" s="21" t="n"/>
      <c r="F13" s="21" t="n"/>
    </row>
    <row r="14" ht="21.95" customHeight="1" s="24">
      <c r="A14" s="20" t="n"/>
      <c r="B14" s="20" t="n"/>
      <c r="C14" s="20" t="n"/>
      <c r="D14" s="20" t="n"/>
      <c r="E14" s="20" t="n"/>
      <c r="F14" s="20" t="n"/>
    </row>
    <row r="15" ht="21.95" customHeight="1" s="24">
      <c r="A15" s="21" t="n"/>
      <c r="B15" s="21" t="n"/>
      <c r="C15" s="21" t="n"/>
      <c r="D15" s="21" t="n"/>
      <c r="E15" s="21" t="n"/>
      <c r="F15" s="21" t="n"/>
    </row>
    <row r="16" ht="21.95" customHeight="1" s="24">
      <c r="A16" s="20" t="n"/>
      <c r="B16" s="20" t="n"/>
      <c r="C16" s="20" t="n"/>
      <c r="D16" s="20" t="n"/>
      <c r="E16" s="20" t="n"/>
      <c r="F16" s="20" t="n"/>
    </row>
    <row r="17" ht="21.95" customHeight="1" s="24">
      <c r="A17" s="21" t="n"/>
      <c r="B17" s="21" t="n"/>
      <c r="C17" s="21" t="n"/>
      <c r="D17" s="21" t="n"/>
      <c r="E17" s="21" t="n"/>
      <c r="F17" s="21" t="n"/>
    </row>
    <row r="18" ht="21.95" customHeight="1" s="24">
      <c r="A18" s="20" t="n"/>
      <c r="B18" s="20" t="n"/>
      <c r="C18" s="20" t="n"/>
      <c r="D18" s="20" t="n"/>
      <c r="E18" s="20" t="n"/>
      <c r="F18" s="20" t="n"/>
    </row>
    <row r="19" ht="21.95" customHeight="1" s="24">
      <c r="A19" s="21" t="n"/>
      <c r="B19" s="21" t="n"/>
      <c r="C19" s="21" t="n"/>
      <c r="D19" s="21" t="n"/>
      <c r="E19" s="21" t="n"/>
      <c r="F19" s="21" t="n"/>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6"/>
  <sheetViews>
    <sheetView workbookViewId="0">
      <selection activeCell="A1" sqref="A1:D1"/>
    </sheetView>
  </sheetViews>
  <sheetFormatPr baseColWidth="8" defaultRowHeight="14.45"/>
  <cols>
    <col width="5" customWidth="1" style="24" min="1" max="1"/>
    <col width="22" customWidth="1" style="24" min="2" max="2"/>
    <col width="60" customWidth="1" style="24" min="3" max="3"/>
    <col width="22" customWidth="1" style="24" min="4" max="4"/>
  </cols>
  <sheetData>
    <row r="1" ht="38.1" customHeight="1" s="24">
      <c r="A1" s="18" t="inlineStr">
        <is>
          <t>📋  How to Use This Evaluation Tracker</t>
        </is>
      </c>
    </row>
    <row r="3" ht="24" customHeight="1" s="24">
      <c r="A3" s="23" t="inlineStr">
        <is>
          <t>WORKFLOW</t>
        </is>
      </c>
    </row>
    <row r="4" ht="38.1" customHeight="1" s="24">
      <c r="A4" s="11" t="inlineStr">
        <is>
          <t>STEP 1</t>
        </is>
      </c>
      <c r="B4" s="12" t="inlineStr">
        <is>
          <t>Run the Agent</t>
        </is>
      </c>
      <c r="C4" s="20" t="inlineStr">
        <is>
          <t>Paste the test question from Column C (Test Cases sheet) into the AI agent exactly as written. Do not paraphrase.</t>
        </is>
      </c>
      <c r="D4" s="25" t="n"/>
    </row>
    <row r="5" ht="38.1" customHeight="1" s="24">
      <c r="A5" s="11" t="inlineStr">
        <is>
          <t>STEP 2</t>
        </is>
      </c>
      <c r="B5" s="12" t="inlineStr">
        <is>
          <t>Log the Response</t>
        </is>
      </c>
      <c r="C5" s="21" t="inlineStr">
        <is>
          <t>Copy the AI's full response into Column E (Actual AI Response) of the relevant question row.</t>
        </is>
      </c>
      <c r="D5" s="25" t="n"/>
    </row>
    <row r="6" ht="38.1" customHeight="1" s="24">
      <c r="A6" s="11" t="inlineStr">
        <is>
          <t>STEP 3</t>
        </is>
      </c>
      <c r="B6" s="12" t="inlineStr">
        <is>
          <t>Score the Response</t>
        </is>
      </c>
      <c r="C6" s="20" t="inlineStr">
        <is>
          <t>Compare the AI response against the Expected Answer key points (Column D). Award a score 0–10 where 10 = all key points addressed accurately.</t>
        </is>
      </c>
      <c r="D6" s="25" t="n"/>
    </row>
    <row r="7" ht="38.1" customHeight="1" s="24">
      <c r="A7" s="11" t="inlineStr">
        <is>
          <t>STEP 4</t>
        </is>
      </c>
      <c r="B7" s="12" t="inlineStr">
        <is>
          <t>Fill Remaining Cols</t>
        </is>
      </c>
      <c r="C7" s="21" t="inlineStr">
        <is>
          <t>Record the Response Date, Model Version, any missing/wrong info, notes, re-test need, and priority level.</t>
        </is>
      </c>
      <c r="D7" s="25" t="n"/>
    </row>
    <row r="8" ht="38.1" customHeight="1" s="24">
      <c r="A8" s="11" t="inlineStr">
        <is>
          <t>STEP 5</t>
        </is>
      </c>
      <c r="B8" s="12" t="inlineStr">
        <is>
          <t>Review Summary</t>
        </is>
      </c>
      <c r="C8" s="20" t="inlineStr">
        <is>
          <t>Navigate to the Score Summary sheet to see overall pass rates and average scores at a glance.</t>
        </is>
      </c>
      <c r="D8" s="25" t="n"/>
    </row>
    <row r="9" ht="38.1" customHeight="1" s="24">
      <c r="A9" s="11" t="inlineStr">
        <is>
          <t>STEP 6</t>
        </is>
      </c>
      <c r="B9" s="12" t="inlineStr">
        <is>
          <t>After Every Change</t>
        </is>
      </c>
      <c r="C9" s="21" t="inlineStr">
        <is>
          <t>When the model/prompt changes, record the version in the Version Log sheet and re-run all 5 questions. Compare before/after average scores.</t>
        </is>
      </c>
      <c r="D9" s="25" t="n"/>
    </row>
    <row r="11" ht="24" customHeight="1" s="24">
      <c r="A11" s="22" t="inlineStr">
        <is>
          <t>SCORING GUIDE</t>
        </is>
      </c>
    </row>
    <row r="12" ht="27.95" customHeight="1" s="24">
      <c r="A12" s="13" t="inlineStr">
        <is>
          <t>9–10</t>
        </is>
      </c>
      <c r="B12" s="14" t="inlineStr">
        <is>
          <t>Excellent</t>
        </is>
      </c>
      <c r="C12" s="19" t="inlineStr">
        <is>
          <t>All key points addressed, accurate, well-structured.</t>
        </is>
      </c>
      <c r="D12" s="25" t="n"/>
    </row>
    <row r="13" ht="27.95" customHeight="1" s="24">
      <c r="A13" s="13" t="inlineStr">
        <is>
          <t>7–8</t>
        </is>
      </c>
      <c r="B13" s="14" t="inlineStr">
        <is>
          <t>Good</t>
        </is>
      </c>
      <c r="C13" s="19" t="inlineStr">
        <is>
          <t>Most key points covered, minor gaps or phrasing issues.</t>
        </is>
      </c>
      <c r="D13" s="25" t="n"/>
    </row>
    <row r="14" ht="27.95" customHeight="1" s="24">
      <c r="A14" s="13" t="inlineStr">
        <is>
          <t>5–6</t>
        </is>
      </c>
      <c r="B14" s="14" t="inlineStr">
        <is>
          <t>Partial</t>
        </is>
      </c>
      <c r="C14" s="19" t="inlineStr">
        <is>
          <t>Roughly half the key points addressed, notable gaps.</t>
        </is>
      </c>
      <c r="D14" s="25" t="n"/>
    </row>
    <row r="15" ht="27.95" customHeight="1" s="24">
      <c r="A15" s="13" t="inlineStr">
        <is>
          <t>3–4</t>
        </is>
      </c>
      <c r="B15" s="14" t="inlineStr">
        <is>
          <t>Poor</t>
        </is>
      </c>
      <c r="C15" s="19" t="inlineStr">
        <is>
          <t>Few key points addressed, significant errors or hallucinations.</t>
        </is>
      </c>
      <c r="D15" s="25" t="n"/>
    </row>
    <row r="16" ht="27.95" customHeight="1" s="24">
      <c r="A16" s="13" t="inlineStr">
        <is>
          <t>0–2</t>
        </is>
      </c>
      <c r="B16" s="14" t="inlineStr">
        <is>
          <t>Fail</t>
        </is>
      </c>
      <c r="C16" s="19" t="inlineStr">
        <is>
          <t>Completely wrong, irrelevant, or refused to answer.</t>
        </is>
      </c>
      <c r="D16" s="25" t="n"/>
    </row>
  </sheetData>
  <mergeCells count="14">
    <mergeCell ref="A1:D1"/>
    <mergeCell ref="C12:D12"/>
    <mergeCell ref="C6:D6"/>
    <mergeCell ref="C7:D7"/>
    <mergeCell ref="C16:D16"/>
    <mergeCell ref="C15:D15"/>
    <mergeCell ref="A11:D11"/>
    <mergeCell ref="A3:D3"/>
    <mergeCell ref="C5:D5"/>
    <mergeCell ref="C14:D14"/>
    <mergeCell ref="C13:D13"/>
    <mergeCell ref="C9:D9"/>
    <mergeCell ref="C8:D8"/>
    <mergeCell ref="C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2026-03-11T15:39:20Z</dcterms:created>
  <dcterms:modified xsi:type="dcterms:W3CDTF">2026-04-17T15:51:50Z</dcterms:modified>
</cp:coreProperties>
</file>