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W:\home\dt10\POETS\graph_schema\benchmarks\benchmarks_2019\"/>
    </mc:Choice>
  </mc:AlternateContent>
  <xr:revisionPtr revIDLastSave="0" documentId="8_{17AA6DB2-CDAF-46E8-B16A-D45D5105EF37}" xr6:coauthVersionLast="45" xr6:coauthVersionMax="45" xr10:uidLastSave="{00000000-0000-0000-0000-000000000000}"/>
  <bookViews>
    <workbookView xWindow="-110" yWindow="-110" windowWidth="19420" windowHeight="10560"/>
  </bookViews>
  <sheets>
    <sheet name="TotalBytesComparedToV4Chart" sheetId="6" r:id="rId1"/>
    <sheet name="TotalBytesComparedToV4Data" sheetId="4" r:id="rId2"/>
    <sheet name="TotalBytesPerClassChart" sheetId="3" r:id="rId3"/>
    <sheet name="TotalBytesPerClassData" sheetId="2" r:id="rId4"/>
    <sheet name="all_stats" sheetId="1" r:id="rId5"/>
  </sheets>
  <calcPr calcId="0"/>
  <pivotCaches>
    <pivotCache cacheId="3" r:id="rId6"/>
  </pivotCaches>
</workbook>
</file>

<file path=xl/calcChain.xml><?xml version="1.0" encoding="utf-8"?>
<calcChain xmlns="http://schemas.openxmlformats.org/spreadsheetml/2006/main">
  <c r="C5" i="4" l="1"/>
  <c r="C9" i="4"/>
  <c r="C6" i="4"/>
  <c r="C10" i="4"/>
  <c r="C7" i="4"/>
  <c r="C11" i="4"/>
  <c r="C8" i="4"/>
  <c r="C4" i="4"/>
</calcChain>
</file>

<file path=xl/sharedStrings.xml><?xml version="1.0" encoding="utf-8"?>
<sst xmlns="http://schemas.openxmlformats.org/spreadsheetml/2006/main" count="6667" uniqueCount="1480">
  <si>
    <t>airfoil_s125.v4.xml.gz</t>
  </si>
  <si>
    <t>airfoil_s125</t>
  </si>
  <si>
    <t>v4.xml.gz</t>
  </si>
  <si>
    <t>airfoil</t>
  </si>
  <si>
    <t>v4</t>
  </si>
  <si>
    <t>airfoil_s125.v4.xml.gz.xz</t>
  </si>
  <si>
    <t>v4.xml.gz.xz</t>
  </si>
  <si>
    <t>airfoil_s125.v4.xml.xz</t>
  </si>
  <si>
    <t>v4.xml.xz</t>
  </si>
  <si>
    <t>airfoil_s16.v4.xml.gz</t>
  </si>
  <si>
    <t>airfoil_s16</t>
  </si>
  <si>
    <t>airfoil_s16.v4.xml.gz.xz</t>
  </si>
  <si>
    <t>airfoil_s16.v4.xml.xz</t>
  </si>
  <si>
    <t>airfoil_s177.v4.xml.gz</t>
  </si>
  <si>
    <t>airfoil_s177</t>
  </si>
  <si>
    <t>airfoil_s177.v4.xml.gz.xz</t>
  </si>
  <si>
    <t>airfoil_s177.v4.xml.xz</t>
  </si>
  <si>
    <t>airfoil_s22.v4.xml.gz</t>
  </si>
  <si>
    <t>airfoil_s22</t>
  </si>
  <si>
    <t>airfoil_s22.v4.xml.gz.xz</t>
  </si>
  <si>
    <t>airfoil_s22.v4.xml.xz</t>
  </si>
  <si>
    <t>airfoil_s250.v4.xml.gz</t>
  </si>
  <si>
    <t>airfoil_s250</t>
  </si>
  <si>
    <t>airfoil_s250.v4.xml.gz.xz</t>
  </si>
  <si>
    <t>airfoil_s250.v4.xml.xz</t>
  </si>
  <si>
    <t>airfoil_s31.v4.xml.gz</t>
  </si>
  <si>
    <t>airfoil_s31</t>
  </si>
  <si>
    <t>airfoil_s31.v4.xml.gz.xz</t>
  </si>
  <si>
    <t>airfoil_s31.v4.xml.xz</t>
  </si>
  <si>
    <t>airfoil_s354.v4.xml.gz</t>
  </si>
  <si>
    <t>airfoil_s354</t>
  </si>
  <si>
    <t>airfoil_s354.v4.xml.gz.xz</t>
  </si>
  <si>
    <t>airfoil_s354.v4.xml.xz</t>
  </si>
  <si>
    <t>airfoil_s62.v4.xml.gz</t>
  </si>
  <si>
    <t>airfoil_s62</t>
  </si>
  <si>
    <t>airfoil_s62.v4.xml.gz.xz</t>
  </si>
  <si>
    <t>airfoil_s62.v4.xml.xz</t>
  </si>
  <si>
    <t>airfoil_s88.v4.xml.gz</t>
  </si>
  <si>
    <t>airfoil_s88</t>
  </si>
  <si>
    <t>airfoil_s88.v4.xml.gz.xz</t>
  </si>
  <si>
    <t>airfoil_s88.v4.xml.xz</t>
  </si>
  <si>
    <t>amg_poisson_s11.v4.xml.gz</t>
  </si>
  <si>
    <t>amg_poisson_s11</t>
  </si>
  <si>
    <t>amg_poisson</t>
  </si>
  <si>
    <t>amg_poisson_s11.v4.xml.gz.xz</t>
  </si>
  <si>
    <t>amg_poisson_s11.v4.xml.xz</t>
  </si>
  <si>
    <t>amg_poisson_s128.v4.xml.gz</t>
  </si>
  <si>
    <t>amg_poisson_s128</t>
  </si>
  <si>
    <t>amg_poisson_s128.v4.xml.gz.xz</t>
  </si>
  <si>
    <t>amg_poisson_s128.v4.xml.xz</t>
  </si>
  <si>
    <t>amg_poisson_s16.v4.xml.gz</t>
  </si>
  <si>
    <t>amg_poisson_s16</t>
  </si>
  <si>
    <t>amg_poisson_s16.v4.xml.gz.xz</t>
  </si>
  <si>
    <t>amg_poisson_s16.v4.xml.xz</t>
  </si>
  <si>
    <t>amg_poisson_s181.v4.xml.gz</t>
  </si>
  <si>
    <t>amg_poisson_s181</t>
  </si>
  <si>
    <t>amg_poisson_s181.v4.xml.gz.xz</t>
  </si>
  <si>
    <t>amg_poisson_s181.v4.xml.xz</t>
  </si>
  <si>
    <t>amg_poisson_s23.v4.xml.gz</t>
  </si>
  <si>
    <t>amg_poisson_s23</t>
  </si>
  <si>
    <t>amg_poisson_s23.v4.xml.gz.xz</t>
  </si>
  <si>
    <t>amg_poisson_s23.v4.xml.xz</t>
  </si>
  <si>
    <t>amg_poisson_s256.v4.xml.gz</t>
  </si>
  <si>
    <t>amg_poisson_s256</t>
  </si>
  <si>
    <t>amg_poisson_s256.v4.xml.gz.xz</t>
  </si>
  <si>
    <t>amg_poisson_s256.v4.xml.xz</t>
  </si>
  <si>
    <t>amg_poisson_s32.v4.xml.gz</t>
  </si>
  <si>
    <t>amg_poisson_s32</t>
  </si>
  <si>
    <t>amg_poisson_s32.v4.xml.gz.xz</t>
  </si>
  <si>
    <t>amg_poisson_s32.v4.xml.xz</t>
  </si>
  <si>
    <t>amg_poisson_s33.v4.xml.gz</t>
  </si>
  <si>
    <t>amg_poisson_s33</t>
  </si>
  <si>
    <t>amg_poisson_s33.v4.xml.gz.xz</t>
  </si>
  <si>
    <t>amg_poisson_s33.v4.xml.xz</t>
  </si>
  <si>
    <t>amg_poisson_s34.v4.xml.gz</t>
  </si>
  <si>
    <t>amg_poisson_s34</t>
  </si>
  <si>
    <t>amg_poisson_s34.v4.xml.gz.xz</t>
  </si>
  <si>
    <t>amg_poisson_s34.v4.xml.xz</t>
  </si>
  <si>
    <t>amg_poisson_s36.v4.xml.gz</t>
  </si>
  <si>
    <t>amg_poisson_s36</t>
  </si>
  <si>
    <t>amg_poisson_s36.v4.xml.gz.xz</t>
  </si>
  <si>
    <t>amg_poisson_s36.v4.xml.xz</t>
  </si>
  <si>
    <t>amg_poisson_s362.v4.xml.gz</t>
  </si>
  <si>
    <t>amg_poisson_s362</t>
  </si>
  <si>
    <t>amg_poisson_s362.v4.xml.gz.xz</t>
  </si>
  <si>
    <t>amg_poisson_s362.v4.xml.xz</t>
  </si>
  <si>
    <t>amg_poisson_s38.v4.xml.gz</t>
  </si>
  <si>
    <t>amg_poisson_s38</t>
  </si>
  <si>
    <t>amg_poisson_s38.v4.xml.gz.xz</t>
  </si>
  <si>
    <t>amg_poisson_s38.v4.xml.xz</t>
  </si>
  <si>
    <t>amg_poisson_s4.v4.xml.gz</t>
  </si>
  <si>
    <t>amg_poisson_s4</t>
  </si>
  <si>
    <t>amg_poisson_s4.v4.xml.gz.xz</t>
  </si>
  <si>
    <t>amg_poisson_s4.v4.xml.xz</t>
  </si>
  <si>
    <t>amg_poisson_s40.v4.xml.gz</t>
  </si>
  <si>
    <t>amg_poisson_s40</t>
  </si>
  <si>
    <t>amg_poisson_s40.v4.xml.gz.xz</t>
  </si>
  <si>
    <t>amg_poisson_s40.v4.xml.xz</t>
  </si>
  <si>
    <t>amg_poisson_s42.v4.xml.gz</t>
  </si>
  <si>
    <t>amg_poisson_s42</t>
  </si>
  <si>
    <t>amg_poisson_s42.v4.xml.gz.xz</t>
  </si>
  <si>
    <t>amg_poisson_s42.v4.xml.xz</t>
  </si>
  <si>
    <t>amg_poisson_s45.v4.xml.gz</t>
  </si>
  <si>
    <t>amg_poisson_s45</t>
  </si>
  <si>
    <t>amg_poisson_s45.v4.xml.gz.xz</t>
  </si>
  <si>
    <t>amg_poisson_s45.v4.xml.xz</t>
  </si>
  <si>
    <t>amg_poisson_s512.v4.xml.gz</t>
  </si>
  <si>
    <t>amg_poisson_s512</t>
  </si>
  <si>
    <t>amg_poisson_s512.v4.xml.gz.xz</t>
  </si>
  <si>
    <t>amg_poisson_s512.v4.xml.xz</t>
  </si>
  <si>
    <t>amg_poisson_s6.v4.xml.gz</t>
  </si>
  <si>
    <t>amg_poisson_s6</t>
  </si>
  <si>
    <t>amg_poisson_s6.v4.xml.gz.xz</t>
  </si>
  <si>
    <t>amg_poisson_s6.v4.xml.xz</t>
  </si>
  <si>
    <t>amg_poisson_s64.v4.xml.gz</t>
  </si>
  <si>
    <t>amg_poisson_s64</t>
  </si>
  <si>
    <t>amg_poisson_s64.v4.xml.gz.xz</t>
  </si>
  <si>
    <t>amg_poisson_s64.v4.xml.xz</t>
  </si>
  <si>
    <t>amg_poisson_s8.v4.xml.gz</t>
  </si>
  <si>
    <t>amg_poisson_s8</t>
  </si>
  <si>
    <t>amg_poisson_s8.v4.xml.gz.xz</t>
  </si>
  <si>
    <t>amg_poisson_s8.v4.xml.xz</t>
  </si>
  <si>
    <t>amg_poisson_s91.v4.xml.gz</t>
  </si>
  <si>
    <t>amg_poisson_s91</t>
  </si>
  <si>
    <t>amg_poisson_s91.v4.xml.gz.xz</t>
  </si>
  <si>
    <t>amg_poisson_s91.v4.xml.xz</t>
  </si>
  <si>
    <t>apsp_vec_barrier_dense_s1024.v4.xml.gz</t>
  </si>
  <si>
    <t>apsp_vec_barrier_dense_s1024</t>
  </si>
  <si>
    <t>apsp_vec_barrier_dense</t>
  </si>
  <si>
    <t>apsp_vec_barrier_dense_s1024.v4.xml.gz.xz</t>
  </si>
  <si>
    <t>apsp_vec_barrier_dense_s1024.v4.xml.xz</t>
  </si>
  <si>
    <t>apsp_vec_barrier_dense_s128.v4.xml.gz</t>
  </si>
  <si>
    <t>apsp_vec_barrier_dense_s128</t>
  </si>
  <si>
    <t>apsp_vec_barrier_dense_s128.v4.xml.gz.xz</t>
  </si>
  <si>
    <t>apsp_vec_barrier_dense_s128.v4.xml.xz</t>
  </si>
  <si>
    <t>apsp_vec_barrier_dense_s1448.v4.xml.gz</t>
  </si>
  <si>
    <t>apsp_vec_barrier_dense_s1448</t>
  </si>
  <si>
    <t>apsp_vec_barrier_dense_s1448.v4.xml.gz.xz</t>
  </si>
  <si>
    <t>apsp_vec_barrier_dense_s1448.v4.xml.xz</t>
  </si>
  <si>
    <t>apsp_vec_barrier_dense_s16.v4.xml.gz</t>
  </si>
  <si>
    <t>apsp_vec_barrier_dense_s16</t>
  </si>
  <si>
    <t>apsp_vec_barrier_dense_s16.v4.xml.gz.xz</t>
  </si>
  <si>
    <t>apsp_vec_barrier_dense_s16.v4.xml.xz</t>
  </si>
  <si>
    <t>apsp_vec_barrier_dense_s181.v4.xml.gz</t>
  </si>
  <si>
    <t>apsp_vec_barrier_dense_s181</t>
  </si>
  <si>
    <t>apsp_vec_barrier_dense_s181.v4.xml.gz.xz</t>
  </si>
  <si>
    <t>apsp_vec_barrier_dense_s181.v4.xml.xz</t>
  </si>
  <si>
    <t>apsp_vec_barrier_dense_s2048.v4.xml.gz</t>
  </si>
  <si>
    <t>apsp_vec_barrier_dense_s2048</t>
  </si>
  <si>
    <t>apsp_vec_barrier_dense_s2048.v4.xml.gz.xz</t>
  </si>
  <si>
    <t>apsp_vec_barrier_dense_s2048.v4.xml.xz</t>
  </si>
  <si>
    <t>apsp_vec_barrier_dense_s23.v4.xml.gz</t>
  </si>
  <si>
    <t>apsp_vec_barrier_dense_s23</t>
  </si>
  <si>
    <t>apsp_vec_barrier_dense_s23.v4.xml.gz.xz</t>
  </si>
  <si>
    <t>apsp_vec_barrier_dense_s23.v4.xml.xz</t>
  </si>
  <si>
    <t>apsp_vec_barrier_dense_s256.v4.xml.gz</t>
  </si>
  <si>
    <t>apsp_vec_barrier_dense_s256</t>
  </si>
  <si>
    <t>apsp_vec_barrier_dense_s256.v4.xml.gz.xz</t>
  </si>
  <si>
    <t>apsp_vec_barrier_dense_s256.v4.xml.xz</t>
  </si>
  <si>
    <t>apsp_vec_barrier_dense_s2896.v4.xml.gz</t>
  </si>
  <si>
    <t>apsp_vec_barrier_dense_s2896</t>
  </si>
  <si>
    <t>apsp_vec_barrier_dense_s2896.v4.xml.gz.xz</t>
  </si>
  <si>
    <t>apsp_vec_barrier_dense_s2896.v4.xml.xz</t>
  </si>
  <si>
    <t>apsp_vec_barrier_dense_s32.v4.xml.gz</t>
  </si>
  <si>
    <t>apsp_vec_barrier_dense_s32</t>
  </si>
  <si>
    <t>apsp_vec_barrier_dense_s32.v4.xml.gz.xz</t>
  </si>
  <si>
    <t>apsp_vec_barrier_dense_s32.v4.xml.xz</t>
  </si>
  <si>
    <t>apsp_vec_barrier_dense_s362.v4.xml.gz</t>
  </si>
  <si>
    <t>apsp_vec_barrier_dense_s362</t>
  </si>
  <si>
    <t>apsp_vec_barrier_dense_s362.v4.xml.gz.xz</t>
  </si>
  <si>
    <t>apsp_vec_barrier_dense_s362.v4.xml.xz</t>
  </si>
  <si>
    <t>apsp_vec_barrier_dense_s4096.v4.xml.gz</t>
  </si>
  <si>
    <t>apsp_vec_barrier_dense_s4096</t>
  </si>
  <si>
    <t>apsp_vec_barrier_dense_s4096.v4.xml.gz.xz</t>
  </si>
  <si>
    <t>apsp_vec_barrier_dense_s4096.v4.xml.xz</t>
  </si>
  <si>
    <t>apsp_vec_barrier_dense_s45.v4.xml.gz</t>
  </si>
  <si>
    <t>apsp_vec_barrier_dense_s45</t>
  </si>
  <si>
    <t>apsp_vec_barrier_dense_s45.v4.xml.gz.xz</t>
  </si>
  <si>
    <t>apsp_vec_barrier_dense_s45.v4.xml.xz</t>
  </si>
  <si>
    <t>apsp_vec_barrier_dense_s512.v4.xml.gz</t>
  </si>
  <si>
    <t>apsp_vec_barrier_dense_s512</t>
  </si>
  <si>
    <t>apsp_vec_barrier_dense_s512.v4.xml.gz.xz</t>
  </si>
  <si>
    <t>apsp_vec_barrier_dense_s512.v4.xml.xz</t>
  </si>
  <si>
    <t>apsp_vec_barrier_dense_s5793.v4.xml.gz</t>
  </si>
  <si>
    <t>apsp_vec_barrier_dense_s5793</t>
  </si>
  <si>
    <t>apsp_vec_barrier_dense_s5793.v4.xml.gz.xz</t>
  </si>
  <si>
    <t>apsp_vec_barrier_dense_s5793.v4.xml.xz</t>
  </si>
  <si>
    <t>apsp_vec_barrier_dense_s64.v4.xml.gz</t>
  </si>
  <si>
    <t>apsp_vec_barrier_dense_s64</t>
  </si>
  <si>
    <t>apsp_vec_barrier_dense_s64.v4.xml.gz.xz</t>
  </si>
  <si>
    <t>apsp_vec_barrier_dense_s64.v4.xml.xz</t>
  </si>
  <si>
    <t>apsp_vec_barrier_dense_s724.v4.xml.gz</t>
  </si>
  <si>
    <t>apsp_vec_barrier_dense_s724</t>
  </si>
  <si>
    <t>apsp_vec_barrier_dense_s724.v4.xml.gz.xz</t>
  </si>
  <si>
    <t>apsp_vec_barrier_dense_s724.v4.xml.xz</t>
  </si>
  <si>
    <t>apsp_vec_barrier_dense_s8192.v4.xml.gz</t>
  </si>
  <si>
    <t>apsp_vec_barrier_dense_s8192</t>
  </si>
  <si>
    <t>apsp_vec_barrier_dense_s8192.v4.xml.gz.xz</t>
  </si>
  <si>
    <t>apsp_vec_barrier_dense_s8192.v4.xml.xz</t>
  </si>
  <si>
    <t>apsp_vec_barrier_dense_s91.v4.xml.gz</t>
  </si>
  <si>
    <t>apsp_vec_barrier_dense_s91</t>
  </si>
  <si>
    <t>apsp_vec_barrier_dense_s91.v4.xml.gz.xz</t>
  </si>
  <si>
    <t>apsp_vec_barrier_dense_s91.v4.xml.xz</t>
  </si>
  <si>
    <t>apsp_vec_barrier_sparse_s1024.v4.xml.gz</t>
  </si>
  <si>
    <t>apsp_vec_barrier_sparse_s1024</t>
  </si>
  <si>
    <t>apsp_vec_barrier_sparse</t>
  </si>
  <si>
    <t>apsp_vec_barrier_sparse_s1024.v4.xml.gz.xz</t>
  </si>
  <si>
    <t>apsp_vec_barrier_sparse_s1024.v4.xml.xz</t>
  </si>
  <si>
    <t>apsp_vec_barrier_sparse_s128.v4.xml.gz</t>
  </si>
  <si>
    <t>apsp_vec_barrier_sparse_s128</t>
  </si>
  <si>
    <t>apsp_vec_barrier_sparse_s128.v4.xml.gz.xz</t>
  </si>
  <si>
    <t>apsp_vec_barrier_sparse_s128.v4.xml.xz</t>
  </si>
  <si>
    <t>apsp_vec_barrier_sparse_s131072.v4.xml.gz</t>
  </si>
  <si>
    <t>apsp_vec_barrier_sparse_s131072</t>
  </si>
  <si>
    <t>apsp_vec_barrier_sparse_s131072.v4.xml.gz.xz</t>
  </si>
  <si>
    <t>apsp_vec_barrier_sparse_s131072.v4.xml.xz</t>
  </si>
  <si>
    <t>apsp_vec_barrier_sparse_s16.v4.xml.gz</t>
  </si>
  <si>
    <t>apsp_vec_barrier_sparse_s16</t>
  </si>
  <si>
    <t>apsp_vec_barrier_sparse_s16.v4.xml.gz.xz</t>
  </si>
  <si>
    <t>apsp_vec_barrier_sparse_s16.v4.xml.xz</t>
  </si>
  <si>
    <t>apsp_vec_barrier_sparse_s16384.v4.xml.gz</t>
  </si>
  <si>
    <t>apsp_vec_barrier_sparse_s16384</t>
  </si>
  <si>
    <t>apsp_vec_barrier_sparse_s16384.v4.xml.gz.xz</t>
  </si>
  <si>
    <t>apsp_vec_barrier_sparse_s16384.v4.xml.xz</t>
  </si>
  <si>
    <t>apsp_vec_barrier_sparse_s2048.v4.xml.gz</t>
  </si>
  <si>
    <t>apsp_vec_barrier_sparse_s2048</t>
  </si>
  <si>
    <t>apsp_vec_barrier_sparse_s2048.v4.xml.gz.xz</t>
  </si>
  <si>
    <t>apsp_vec_barrier_sparse_s2048.v4.xml.xz</t>
  </si>
  <si>
    <t>apsp_vec_barrier_sparse_s256.v4.xml.gz</t>
  </si>
  <si>
    <t>apsp_vec_barrier_sparse_s256</t>
  </si>
  <si>
    <t>apsp_vec_barrier_sparse_s256.v4.xml.gz.xz</t>
  </si>
  <si>
    <t>apsp_vec_barrier_sparse_s256.v4.xml.xz</t>
  </si>
  <si>
    <t>apsp_vec_barrier_sparse_s262144.v4.xml.gz</t>
  </si>
  <si>
    <t>apsp_vec_barrier_sparse_s262144</t>
  </si>
  <si>
    <t>apsp_vec_barrier_sparse_s262144.v4.xml.gz.xz</t>
  </si>
  <si>
    <t>apsp_vec_barrier_sparse_s262144.v4.xml.xz</t>
  </si>
  <si>
    <t>apsp_vec_barrier_sparse_s32.v4.xml.gz</t>
  </si>
  <si>
    <t>apsp_vec_barrier_sparse_s32</t>
  </si>
  <si>
    <t>apsp_vec_barrier_sparse_s32.v4.xml.gz.xz</t>
  </si>
  <si>
    <t>apsp_vec_barrier_sparse_s32.v4.xml.xz</t>
  </si>
  <si>
    <t>apsp_vec_barrier_sparse_s32768.v4.xml.gz</t>
  </si>
  <si>
    <t>apsp_vec_barrier_sparse_s32768</t>
  </si>
  <si>
    <t>apsp_vec_barrier_sparse_s32768.v4.xml.gz.xz</t>
  </si>
  <si>
    <t>apsp_vec_barrier_sparse_s32768.v4.xml.xz</t>
  </si>
  <si>
    <t>apsp_vec_barrier_sparse_s4096.v4.xml.gz</t>
  </si>
  <si>
    <t>apsp_vec_barrier_sparse_s4096</t>
  </si>
  <si>
    <t>apsp_vec_barrier_sparse_s4096.v4.xml.gz.xz</t>
  </si>
  <si>
    <t>apsp_vec_barrier_sparse_s4096.v4.xml.xz</t>
  </si>
  <si>
    <t>apsp_vec_barrier_sparse_s512.v4.xml.gz</t>
  </si>
  <si>
    <t>apsp_vec_barrier_sparse_s512</t>
  </si>
  <si>
    <t>apsp_vec_barrier_sparse_s512.v4.xml.gz.xz</t>
  </si>
  <si>
    <t>apsp_vec_barrier_sparse_s512.v4.xml.xz</t>
  </si>
  <si>
    <t>apsp_vec_barrier_sparse_s64.v4.xml.gz</t>
  </si>
  <si>
    <t>apsp_vec_barrier_sparse_s64</t>
  </si>
  <si>
    <t>apsp_vec_barrier_sparse_s64.v4.xml.gz.xz</t>
  </si>
  <si>
    <t>apsp_vec_barrier_sparse_s64.v4.xml.xz</t>
  </si>
  <si>
    <t>apsp_vec_barrier_sparse_s65536.v4.xml.gz</t>
  </si>
  <si>
    <t>apsp_vec_barrier_sparse_s65536</t>
  </si>
  <si>
    <t>apsp_vec_barrier_sparse_s65536.v4.xml.gz.xz</t>
  </si>
  <si>
    <t>apsp_vec_barrier_sparse_s65536.v4.xml.xz</t>
  </si>
  <si>
    <t>betweeness_centrality_dense_s1024.v4.xml.gz</t>
  </si>
  <si>
    <t>betweeness_centrality_dense_s1024</t>
  </si>
  <si>
    <t>betweeness_centrality_dense</t>
  </si>
  <si>
    <t>betweeness_centrality_dense_s1024.v4.xml.gz.xz</t>
  </si>
  <si>
    <t>betweeness_centrality_dense_s1024.v4.xml.xz</t>
  </si>
  <si>
    <t>betweeness_centrality_dense_s128.v4.xml.gz</t>
  </si>
  <si>
    <t>betweeness_centrality_dense_s128</t>
  </si>
  <si>
    <t>betweeness_centrality_dense_s128.v4.xml.gz.xz</t>
  </si>
  <si>
    <t>betweeness_centrality_dense_s128.v4.xml.xz</t>
  </si>
  <si>
    <t>betweeness_centrality_dense_s1448.v4.xml.gz</t>
  </si>
  <si>
    <t>betweeness_centrality_dense_s1448</t>
  </si>
  <si>
    <t>betweeness_centrality_dense_s1448.v4.xml.gz.xz</t>
  </si>
  <si>
    <t>betweeness_centrality_dense_s1448.v4.xml.xz</t>
  </si>
  <si>
    <t>betweeness_centrality_dense_s16.v4.xml.gz</t>
  </si>
  <si>
    <t>betweeness_centrality_dense_s16</t>
  </si>
  <si>
    <t>betweeness_centrality_dense_s16.v4.xml.gz.xz</t>
  </si>
  <si>
    <t>betweeness_centrality_dense_s16.v4.xml.xz</t>
  </si>
  <si>
    <t>betweeness_centrality_dense_s181.v4.xml.gz</t>
  </si>
  <si>
    <t>betweeness_centrality_dense_s181</t>
  </si>
  <si>
    <t>betweeness_centrality_dense_s181.v4.xml.gz.xz</t>
  </si>
  <si>
    <t>betweeness_centrality_dense_s181.v4.xml.xz</t>
  </si>
  <si>
    <t>betweeness_centrality_dense_s2048.v4.xml.gz</t>
  </si>
  <si>
    <t>betweeness_centrality_dense_s2048</t>
  </si>
  <si>
    <t>betweeness_centrality_dense_s2048.v4.xml.gz.xz</t>
  </si>
  <si>
    <t>betweeness_centrality_dense_s2048.v4.xml.xz</t>
  </si>
  <si>
    <t>betweeness_centrality_dense_s23.v4.xml.gz</t>
  </si>
  <si>
    <t>betweeness_centrality_dense_s23</t>
  </si>
  <si>
    <t>betweeness_centrality_dense_s23.v4.xml.gz.xz</t>
  </si>
  <si>
    <t>betweeness_centrality_dense_s23.v4.xml.xz</t>
  </si>
  <si>
    <t>betweeness_centrality_dense_s256.v4.xml.gz</t>
  </si>
  <si>
    <t>betweeness_centrality_dense_s256</t>
  </si>
  <si>
    <t>betweeness_centrality_dense_s256.v4.xml.gz.xz</t>
  </si>
  <si>
    <t>betweeness_centrality_dense_s256.v4.xml.xz</t>
  </si>
  <si>
    <t>betweeness_centrality_dense_s2896.v4.xml.gz</t>
  </si>
  <si>
    <t>betweeness_centrality_dense_s2896</t>
  </si>
  <si>
    <t>betweeness_centrality_dense_s2896.v4.xml.gz.xz</t>
  </si>
  <si>
    <t>betweeness_centrality_dense_s2896.v4.xml.xz</t>
  </si>
  <si>
    <t>betweeness_centrality_dense_s32.v4.xml.gz</t>
  </si>
  <si>
    <t>betweeness_centrality_dense_s32</t>
  </si>
  <si>
    <t>betweeness_centrality_dense_s32.v4.xml.gz.xz</t>
  </si>
  <si>
    <t>betweeness_centrality_dense_s32.v4.xml.xz</t>
  </si>
  <si>
    <t>betweeness_centrality_dense_s362.v4.xml.gz</t>
  </si>
  <si>
    <t>betweeness_centrality_dense_s362</t>
  </si>
  <si>
    <t>betweeness_centrality_dense_s362.v4.xml.gz.xz</t>
  </si>
  <si>
    <t>betweeness_centrality_dense_s362.v4.xml.xz</t>
  </si>
  <si>
    <t>betweeness_centrality_dense_s4096.v4.xml.gz</t>
  </si>
  <si>
    <t>betweeness_centrality_dense_s4096</t>
  </si>
  <si>
    <t>betweeness_centrality_dense_s4096.v4.xml.gz.xz</t>
  </si>
  <si>
    <t>betweeness_centrality_dense_s4096.v4.xml.xz</t>
  </si>
  <si>
    <t>betweeness_centrality_dense_s45.v4.xml.gz</t>
  </si>
  <si>
    <t>betweeness_centrality_dense_s45</t>
  </si>
  <si>
    <t>betweeness_centrality_dense_s45.v4.xml.gz.xz</t>
  </si>
  <si>
    <t>betweeness_centrality_dense_s45.v4.xml.xz</t>
  </si>
  <si>
    <t>betweeness_centrality_dense_s512.v4.xml.gz</t>
  </si>
  <si>
    <t>betweeness_centrality_dense_s512</t>
  </si>
  <si>
    <t>betweeness_centrality_dense_s512.v4.xml.gz.xz</t>
  </si>
  <si>
    <t>betweeness_centrality_dense_s512.v4.xml.xz</t>
  </si>
  <si>
    <t>betweeness_centrality_dense_s64.v4.xml.gz</t>
  </si>
  <si>
    <t>betweeness_centrality_dense_s64</t>
  </si>
  <si>
    <t>betweeness_centrality_dense_s64.v4.xml.gz.xz</t>
  </si>
  <si>
    <t>betweeness_centrality_dense_s64.v4.xml.xz</t>
  </si>
  <si>
    <t>betweeness_centrality_dense_s724.v4.xml.gz</t>
  </si>
  <si>
    <t>betweeness_centrality_dense_s724</t>
  </si>
  <si>
    <t>betweeness_centrality_dense_s724.v4.xml.gz.xz</t>
  </si>
  <si>
    <t>betweeness_centrality_dense_s724.v4.xml.xz</t>
  </si>
  <si>
    <t>betweeness_centrality_dense_s91.v4.xml.gz</t>
  </si>
  <si>
    <t>betweeness_centrality_dense_s91</t>
  </si>
  <si>
    <t>betweeness_centrality_dense_s91.v4.xml.gz.xz</t>
  </si>
  <si>
    <t>betweeness_centrality_dense_s91.v4.xml.xz</t>
  </si>
  <si>
    <t>betweeness_centrality_sparse_s1024.v4.xml.gz</t>
  </si>
  <si>
    <t>betweeness_centrality_sparse_s1024</t>
  </si>
  <si>
    <t>betweeness_centrality_sparse</t>
  </si>
  <si>
    <t>betweeness_centrality_sparse_s1024.v4.xml.gz.xz</t>
  </si>
  <si>
    <t>betweeness_centrality_sparse_s1024.v4.xml.xz</t>
  </si>
  <si>
    <t>betweeness_centrality_sparse_s1048576.v4.xml.gz</t>
  </si>
  <si>
    <t>betweeness_centrality_sparse_s1048576</t>
  </si>
  <si>
    <t>betweeness_centrality_sparse_s1048576.v4.xml.gz.xz</t>
  </si>
  <si>
    <t>betweeness_centrality_sparse_s1048576.v4.xml.xz</t>
  </si>
  <si>
    <t>betweeness_centrality_sparse_s128.v4.xml.gz</t>
  </si>
  <si>
    <t>betweeness_centrality_sparse_s128</t>
  </si>
  <si>
    <t>betweeness_centrality_sparse_s128.v4.xml.gz.xz</t>
  </si>
  <si>
    <t>betweeness_centrality_sparse_s128.v4.xml.xz</t>
  </si>
  <si>
    <t>betweeness_centrality_sparse_s131072.v4.xml.gz</t>
  </si>
  <si>
    <t>betweeness_centrality_sparse_s131072</t>
  </si>
  <si>
    <t>betweeness_centrality_sparse_s131072.v4.xml.gz.xz</t>
  </si>
  <si>
    <t>betweeness_centrality_sparse_s131072.v4.xml.xz</t>
  </si>
  <si>
    <t>betweeness_centrality_sparse_s16.v4.xml.gz</t>
  </si>
  <si>
    <t>betweeness_centrality_sparse_s16</t>
  </si>
  <si>
    <t>betweeness_centrality_sparse_s16.v4.xml.gz.xz</t>
  </si>
  <si>
    <t>betweeness_centrality_sparse_s16.v4.xml.xz</t>
  </si>
  <si>
    <t>betweeness_centrality_sparse_s16384.v4.xml.gz</t>
  </si>
  <si>
    <t>betweeness_centrality_sparse_s16384</t>
  </si>
  <si>
    <t>betweeness_centrality_sparse_s16384.v4.xml.gz.xz</t>
  </si>
  <si>
    <t>betweeness_centrality_sparse_s16384.v4.xml.xz</t>
  </si>
  <si>
    <t>betweeness_centrality_sparse_s2048.v4.xml.gz</t>
  </si>
  <si>
    <t>betweeness_centrality_sparse_s2048</t>
  </si>
  <si>
    <t>betweeness_centrality_sparse_s2048.v4.xml.gz.xz</t>
  </si>
  <si>
    <t>betweeness_centrality_sparse_s2048.v4.xml.xz</t>
  </si>
  <si>
    <t>betweeness_centrality_sparse_s256.v4.xml.gz</t>
  </si>
  <si>
    <t>betweeness_centrality_sparse_s256</t>
  </si>
  <si>
    <t>betweeness_centrality_sparse_s256.v4.xml.gz.xz</t>
  </si>
  <si>
    <t>betweeness_centrality_sparse_s256.v4.xml.xz</t>
  </si>
  <si>
    <t>betweeness_centrality_sparse_s262144.v4.xml.gz</t>
  </si>
  <si>
    <t>betweeness_centrality_sparse_s262144</t>
  </si>
  <si>
    <t>betweeness_centrality_sparse_s262144.v4.xml.gz.xz</t>
  </si>
  <si>
    <t>betweeness_centrality_sparse_s262144.v4.xml.xz</t>
  </si>
  <si>
    <t>betweeness_centrality_sparse_s32.v4.xml.gz</t>
  </si>
  <si>
    <t>betweeness_centrality_sparse_s32</t>
  </si>
  <si>
    <t>betweeness_centrality_sparse_s32.v4.xml.gz.xz</t>
  </si>
  <si>
    <t>betweeness_centrality_sparse_s32.v4.xml.xz</t>
  </si>
  <si>
    <t>betweeness_centrality_sparse_s32768.v4.xml.gz</t>
  </si>
  <si>
    <t>betweeness_centrality_sparse_s32768</t>
  </si>
  <si>
    <t>betweeness_centrality_sparse_s32768.v4.xml.gz.xz</t>
  </si>
  <si>
    <t>betweeness_centrality_sparse_s32768.v4.xml.xz</t>
  </si>
  <si>
    <t>betweeness_centrality_sparse_s4096.v4.xml.gz</t>
  </si>
  <si>
    <t>betweeness_centrality_sparse_s4096</t>
  </si>
  <si>
    <t>betweeness_centrality_sparse_s4096.v4.xml.gz.xz</t>
  </si>
  <si>
    <t>betweeness_centrality_sparse_s4096.v4.xml.xz</t>
  </si>
  <si>
    <t>betweeness_centrality_sparse_s512.v4.xml.gz</t>
  </si>
  <si>
    <t>betweeness_centrality_sparse_s512</t>
  </si>
  <si>
    <t>betweeness_centrality_sparse_s512.v4.xml.gz.xz</t>
  </si>
  <si>
    <t>betweeness_centrality_sparse_s512.v4.xml.xz</t>
  </si>
  <si>
    <t>betweeness_centrality_sparse_s524288.v4.xml.gz</t>
  </si>
  <si>
    <t>betweeness_centrality_sparse_s524288</t>
  </si>
  <si>
    <t>betweeness_centrality_sparse_s524288.v4.xml.gz.xz</t>
  </si>
  <si>
    <t>betweeness_centrality_sparse_s524288.v4.xml.xz</t>
  </si>
  <si>
    <t>betweeness_centrality_sparse_s64.v4.xml.gz</t>
  </si>
  <si>
    <t>betweeness_centrality_sparse_s64</t>
  </si>
  <si>
    <t>betweeness_centrality_sparse_s64.v4.xml.gz.xz</t>
  </si>
  <si>
    <t>betweeness_centrality_sparse_s64.v4.xml.xz</t>
  </si>
  <si>
    <t>betweeness_centrality_sparse_s65536.v4.xml.gz</t>
  </si>
  <si>
    <t>betweeness_centrality_sparse_s65536</t>
  </si>
  <si>
    <t>betweeness_centrality_sparse_s65536.v4.xml.gz.xz</t>
  </si>
  <si>
    <t>betweeness_centrality_sparse_s65536.v4.xml.xz</t>
  </si>
  <si>
    <t>clock_tree_broad_s10.v4.xml.gz</t>
  </si>
  <si>
    <t>clock_tree_broad_s10</t>
  </si>
  <si>
    <t>clock_tree_broad</t>
  </si>
  <si>
    <t>clock_tree_broad_s10.v4.xml.gz.xz</t>
  </si>
  <si>
    <t>clock_tree_broad_s10.v4.xml.xz</t>
  </si>
  <si>
    <t>clock_tree_broad_s12.v4.xml.gz</t>
  </si>
  <si>
    <t>clock_tree_broad_s12</t>
  </si>
  <si>
    <t>clock_tree_broad_s12.v4.xml.gz.xz</t>
  </si>
  <si>
    <t>clock_tree_broad_s12.v4.xml.xz</t>
  </si>
  <si>
    <t>clock_tree_broad_s14.v4.xml.gz</t>
  </si>
  <si>
    <t>clock_tree_broad_s14</t>
  </si>
  <si>
    <t>clock_tree_broad_s14.v4.xml.gz.xz</t>
  </si>
  <si>
    <t>clock_tree_broad_s14.v4.xml.xz</t>
  </si>
  <si>
    <t>clock_tree_broad_s16.v4.xml.gz</t>
  </si>
  <si>
    <t>clock_tree_broad_s16</t>
  </si>
  <si>
    <t>clock_tree_broad_s16.v4.xml.gz.xz</t>
  </si>
  <si>
    <t>clock_tree_broad_s16.v4.xml.xz</t>
  </si>
  <si>
    <t>clock_tree_broad_s18.v4.xml.gz</t>
  </si>
  <si>
    <t>clock_tree_broad_s18</t>
  </si>
  <si>
    <t>clock_tree_broad_s18.v4.xml.gz.xz</t>
  </si>
  <si>
    <t>clock_tree_broad_s18.v4.xml.xz</t>
  </si>
  <si>
    <t>clock_tree_broad_s2.v4.xml.gz</t>
  </si>
  <si>
    <t>clock_tree_broad_s2</t>
  </si>
  <si>
    <t>clock_tree_broad_s2.v4.xml.gz.xz</t>
  </si>
  <si>
    <t>clock_tree_broad_s2.v4.xml.xz</t>
  </si>
  <si>
    <t>clock_tree_broad_s20.v4.xml.gz</t>
  </si>
  <si>
    <t>clock_tree_broad_s20</t>
  </si>
  <si>
    <t>clock_tree_broad_s20.v4.xml.gz.xz</t>
  </si>
  <si>
    <t>clock_tree_broad_s20.v4.xml.xz</t>
  </si>
  <si>
    <t>clock_tree_broad_s22.v4.xml.gz</t>
  </si>
  <si>
    <t>clock_tree_broad_s22</t>
  </si>
  <si>
    <t>clock_tree_broad_s22.v4.xml.gz.xz</t>
  </si>
  <si>
    <t>clock_tree_broad_s22.v4.xml.xz</t>
  </si>
  <si>
    <t>clock_tree_broad_s24.v4.xml.gz</t>
  </si>
  <si>
    <t>clock_tree_broad_s24</t>
  </si>
  <si>
    <t>clock_tree_broad_s24.v4.xml.gz.xz</t>
  </si>
  <si>
    <t>clock_tree_broad_s24.v4.xml.xz</t>
  </si>
  <si>
    <t>clock_tree_broad_s26.v4.xml.gz</t>
  </si>
  <si>
    <t>clock_tree_broad_s26</t>
  </si>
  <si>
    <t>clock_tree_broad_s26.v4.xml.gz.xz</t>
  </si>
  <si>
    <t>clock_tree_broad_s26.v4.xml.xz</t>
  </si>
  <si>
    <t>clock_tree_broad_s28.v4.xml.gz</t>
  </si>
  <si>
    <t>clock_tree_broad_s28</t>
  </si>
  <si>
    <t>clock_tree_broad_s28.v4.xml.gz.xz</t>
  </si>
  <si>
    <t>clock_tree_broad_s28.v4.xml.xz</t>
  </si>
  <si>
    <t>clock_tree_broad_s30.v4.xml.gz</t>
  </si>
  <si>
    <t>clock_tree_broad_s30</t>
  </si>
  <si>
    <t>clock_tree_broad_s30.v4.xml.gz.xz</t>
  </si>
  <si>
    <t>clock_tree_broad_s30.v4.xml.xz</t>
  </si>
  <si>
    <t>clock_tree_broad_s32.v4.xml.gz</t>
  </si>
  <si>
    <t>clock_tree_broad_s32</t>
  </si>
  <si>
    <t>clock_tree_broad_s32.v4.xml.gz.xz</t>
  </si>
  <si>
    <t>clock_tree_broad_s32.v4.xml.xz</t>
  </si>
  <si>
    <t>clock_tree_broad_s4.v4.xml.gz</t>
  </si>
  <si>
    <t>clock_tree_broad_s4</t>
  </si>
  <si>
    <t>clock_tree_broad_s4.v4.xml.gz.xz</t>
  </si>
  <si>
    <t>clock_tree_broad_s4.v4.xml.xz</t>
  </si>
  <si>
    <t>clock_tree_broad_s6.v4.xml.gz</t>
  </si>
  <si>
    <t>clock_tree_broad_s6</t>
  </si>
  <si>
    <t>clock_tree_broad_s6.v4.xml.gz.xz</t>
  </si>
  <si>
    <t>clock_tree_broad_s6.v4.xml.xz</t>
  </si>
  <si>
    <t>clock_tree_broad_s8.v4.xml.gz</t>
  </si>
  <si>
    <t>clock_tree_broad_s8</t>
  </si>
  <si>
    <t>clock_tree_broad_s8.v4.xml.gz.xz</t>
  </si>
  <si>
    <t>clock_tree_broad_s8.v4.xml.xz</t>
  </si>
  <si>
    <t>clock_tree_deep_s10.v4.xml.gz</t>
  </si>
  <si>
    <t>clock_tree_deep_s10</t>
  </si>
  <si>
    <t>clock_tree_deep</t>
  </si>
  <si>
    <t>clock_tree_deep_s10.v4.xml.gz.xz</t>
  </si>
  <si>
    <t>clock_tree_deep_s10.v4.xml.xz</t>
  </si>
  <si>
    <t>clock_tree_deep_s11.v4.xml.gz</t>
  </si>
  <si>
    <t>clock_tree_deep_s11</t>
  </si>
  <si>
    <t>clock_tree_deep_s11.v4.xml.gz.xz</t>
  </si>
  <si>
    <t>clock_tree_deep_s11.v4.xml.xz</t>
  </si>
  <si>
    <t>clock_tree_deep_s12.v4.xml.gz</t>
  </si>
  <si>
    <t>clock_tree_deep_s12</t>
  </si>
  <si>
    <t>clock_tree_deep_s12.v4.xml.gz.xz</t>
  </si>
  <si>
    <t>clock_tree_deep_s12.v4.xml.xz</t>
  </si>
  <si>
    <t>clock_tree_deep_s13.v4.xml.gz</t>
  </si>
  <si>
    <t>clock_tree_deep_s13</t>
  </si>
  <si>
    <t>clock_tree_deep_s13.v4.xml.gz.xz</t>
  </si>
  <si>
    <t>clock_tree_deep_s13.v4.xml.xz</t>
  </si>
  <si>
    <t>clock_tree_deep_s14.v4.xml.gz</t>
  </si>
  <si>
    <t>clock_tree_deep_s14</t>
  </si>
  <si>
    <t>clock_tree_deep_s14.v4.xml.gz.xz</t>
  </si>
  <si>
    <t>clock_tree_deep_s14.v4.xml.xz</t>
  </si>
  <si>
    <t>clock_tree_deep_s15.v4.xml.gz</t>
  </si>
  <si>
    <t>clock_tree_deep_s15</t>
  </si>
  <si>
    <t>clock_tree_deep_s15.v4.xml.gz.xz</t>
  </si>
  <si>
    <t>clock_tree_deep_s15.v4.xml.xz</t>
  </si>
  <si>
    <t>clock_tree_deep_s16.v4.xml.gz</t>
  </si>
  <si>
    <t>clock_tree_deep_s16</t>
  </si>
  <si>
    <t>clock_tree_deep_s16.v4.xml.gz.xz</t>
  </si>
  <si>
    <t>clock_tree_deep_s16.v4.xml.xz</t>
  </si>
  <si>
    <t>clock_tree_deep_s17.v4.xml.gz</t>
  </si>
  <si>
    <t>clock_tree_deep_s17</t>
  </si>
  <si>
    <t>clock_tree_deep_s17.v4.xml.gz.xz</t>
  </si>
  <si>
    <t>clock_tree_deep_s17.v4.xml.xz</t>
  </si>
  <si>
    <t>clock_tree_deep_s18.v4.xml.gz</t>
  </si>
  <si>
    <t>clock_tree_deep_s18</t>
  </si>
  <si>
    <t>clock_tree_deep_s18.v4.xml.gz.xz</t>
  </si>
  <si>
    <t>clock_tree_deep_s18.v4.xml.xz</t>
  </si>
  <si>
    <t>clock_tree_deep_s19.v4.xml.gz</t>
  </si>
  <si>
    <t>clock_tree_deep_s19</t>
  </si>
  <si>
    <t>clock_tree_deep_s19.v4.xml.gz.xz</t>
  </si>
  <si>
    <t>clock_tree_deep_s19.v4.xml.xz</t>
  </si>
  <si>
    <t>clock_tree_deep_s2.v4.xml.gz</t>
  </si>
  <si>
    <t>clock_tree_deep_s2</t>
  </si>
  <si>
    <t>clock_tree_deep_s2.v4.xml.gz.xz</t>
  </si>
  <si>
    <t>clock_tree_deep_s2.v4.xml.xz</t>
  </si>
  <si>
    <t>clock_tree_deep_s3.v4.xml.gz</t>
  </si>
  <si>
    <t>clock_tree_deep_s3</t>
  </si>
  <si>
    <t>clock_tree_deep_s3.v4.xml.gz.xz</t>
  </si>
  <si>
    <t>clock_tree_deep_s3.v4.xml.xz</t>
  </si>
  <si>
    <t>clock_tree_deep_s4.v4.xml.gz</t>
  </si>
  <si>
    <t>clock_tree_deep_s4</t>
  </si>
  <si>
    <t>clock_tree_deep_s4.v4.xml.gz.xz</t>
  </si>
  <si>
    <t>clock_tree_deep_s4.v4.xml.xz</t>
  </si>
  <si>
    <t>clock_tree_deep_s5.v4.xml.gz</t>
  </si>
  <si>
    <t>clock_tree_deep_s5</t>
  </si>
  <si>
    <t>clock_tree_deep_s5.v4.xml.gz.xz</t>
  </si>
  <si>
    <t>clock_tree_deep_s5.v4.xml.xz</t>
  </si>
  <si>
    <t>clock_tree_deep_s6.v4.xml.gz</t>
  </si>
  <si>
    <t>clock_tree_deep_s6</t>
  </si>
  <si>
    <t>clock_tree_deep_s6.v4.xml.gz.xz</t>
  </si>
  <si>
    <t>clock_tree_deep_s6.v4.xml.xz</t>
  </si>
  <si>
    <t>clock_tree_deep_s7.v4.xml.gz</t>
  </si>
  <si>
    <t>clock_tree_deep_s7</t>
  </si>
  <si>
    <t>clock_tree_deep_s7.v4.xml.gz.xz</t>
  </si>
  <si>
    <t>clock_tree_deep_s7.v4.xml.xz</t>
  </si>
  <si>
    <t>clock_tree_deep_s8.v4.xml.gz</t>
  </si>
  <si>
    <t>clock_tree_deep_s8</t>
  </si>
  <si>
    <t>clock_tree_deep_s8.v4.xml.gz.xz</t>
  </si>
  <si>
    <t>clock_tree_deep_s8.v4.xml.xz</t>
  </si>
  <si>
    <t>clock_tree_deep_s9.v4.xml.gz</t>
  </si>
  <si>
    <t>clock_tree_deep_s9</t>
  </si>
  <si>
    <t>clock_tree_deep_s9.v4.xml.gz.xz</t>
  </si>
  <si>
    <t>clock_tree_deep_s9.v4.xml.xz</t>
  </si>
  <si>
    <t>gals_heat_fix_noedge_cube_s10.v4.xml.gz</t>
  </si>
  <si>
    <t>gals_heat_fix_noedge_cube_s10</t>
  </si>
  <si>
    <t>gals_heat_fix_noedge_cube</t>
  </si>
  <si>
    <t>gals_heat_fix_noedge_cube_s10.v4.xml.gz.xz</t>
  </si>
  <si>
    <t>gals_heat_fix_noedge_cube_s10.v4.xml.xz</t>
  </si>
  <si>
    <t>gals_heat_fix_noedge_cube_s100.v4.xml.gz</t>
  </si>
  <si>
    <t>gals_heat_fix_noedge_cube_s100</t>
  </si>
  <si>
    <t>gals_heat_fix_noedge_cube_s100.v4.xml.gz.xz</t>
  </si>
  <si>
    <t>gals_heat_fix_noedge_cube_s100.v4.xml.xz</t>
  </si>
  <si>
    <t>gals_heat_fix_noedge_cube_s12.v4.xml.gz</t>
  </si>
  <si>
    <t>gals_heat_fix_noedge_cube_s12</t>
  </si>
  <si>
    <t>gals_heat_fix_noedge_cube_s12.v4.xml.gz.xz</t>
  </si>
  <si>
    <t>gals_heat_fix_noedge_cube_s12.v4.xml.xz</t>
  </si>
  <si>
    <t>gals_heat_fix_noedge_cube_s14.v4.xml.gz</t>
  </si>
  <si>
    <t>gals_heat_fix_noedge_cube_s14</t>
  </si>
  <si>
    <t>gals_heat_fix_noedge_cube_s14.v4.xml.gz.xz</t>
  </si>
  <si>
    <t>gals_heat_fix_noedge_cube_s14.v4.xml.xz</t>
  </si>
  <si>
    <t>gals_heat_fix_noedge_cube_s16.v4.xml.gz</t>
  </si>
  <si>
    <t>gals_heat_fix_noedge_cube_s16</t>
  </si>
  <si>
    <t>gals_heat_fix_noedge_cube_s16.v4.xml.gz.xz</t>
  </si>
  <si>
    <t>gals_heat_fix_noedge_cube_s16.v4.xml.xz</t>
  </si>
  <si>
    <t>gals_heat_fix_noedge_cube_s18.v4.xml.gz</t>
  </si>
  <si>
    <t>gals_heat_fix_noedge_cube_s18</t>
  </si>
  <si>
    <t>gals_heat_fix_noedge_cube_s18.v4.xml.gz.xz</t>
  </si>
  <si>
    <t>gals_heat_fix_noedge_cube_s18.v4.xml.xz</t>
  </si>
  <si>
    <t>gals_heat_fix_noedge_cube_s22.v4.xml.gz</t>
  </si>
  <si>
    <t>gals_heat_fix_noedge_cube_s22</t>
  </si>
  <si>
    <t>gals_heat_fix_noedge_cube_s22.v4.xml.gz.xz</t>
  </si>
  <si>
    <t>gals_heat_fix_noedge_cube_s22.v4.xml.xz</t>
  </si>
  <si>
    <t>gals_heat_fix_noedge_cube_s25.v4.xml.gz</t>
  </si>
  <si>
    <t>gals_heat_fix_noedge_cube_s25</t>
  </si>
  <si>
    <t>gals_heat_fix_noedge_cube_s25.v4.xml.gz.xz</t>
  </si>
  <si>
    <t>gals_heat_fix_noedge_cube_s25.v4.xml.xz</t>
  </si>
  <si>
    <t>gals_heat_fix_noedge_cube_s29.v4.xml.gz</t>
  </si>
  <si>
    <t>gals_heat_fix_noedge_cube_s29</t>
  </si>
  <si>
    <t>gals_heat_fix_noedge_cube_s29.v4.xml.gz.xz</t>
  </si>
  <si>
    <t>gals_heat_fix_noedge_cube_s29.v4.xml.xz</t>
  </si>
  <si>
    <t>gals_heat_fix_noedge_cube_s3.v4.xml.gz</t>
  </si>
  <si>
    <t>gals_heat_fix_noedge_cube_s3</t>
  </si>
  <si>
    <t>gals_heat_fix_noedge_cube_s3.v4.xml.gz.xz</t>
  </si>
  <si>
    <t>gals_heat_fix_noedge_cube_s3.v4.xml.xz</t>
  </si>
  <si>
    <t>gals_heat_fix_noedge_cube_s34.v4.xml.gz</t>
  </si>
  <si>
    <t>gals_heat_fix_noedge_cube_s34</t>
  </si>
  <si>
    <t>gals_heat_fix_noedge_cube_s34.v4.xml.gz.xz</t>
  </si>
  <si>
    <t>gals_heat_fix_noedge_cube_s34.v4.xml.xz</t>
  </si>
  <si>
    <t>gals_heat_fix_noedge_cube_s4.v4.xml.gz</t>
  </si>
  <si>
    <t>gals_heat_fix_noedge_cube_s4</t>
  </si>
  <si>
    <t>gals_heat_fix_noedge_cube_s4.v4.xml.gz.xz</t>
  </si>
  <si>
    <t>gals_heat_fix_noedge_cube_s4.v4.xml.xz</t>
  </si>
  <si>
    <t>gals_heat_fix_noedge_cube_s40.v4.xml.gz</t>
  </si>
  <si>
    <t>gals_heat_fix_noedge_cube_s40</t>
  </si>
  <si>
    <t>gals_heat_fix_noedge_cube_s40.v4.xml.gz.xz</t>
  </si>
  <si>
    <t>gals_heat_fix_noedge_cube_s40.v4.xml.xz</t>
  </si>
  <si>
    <t>gals_heat_fix_noedge_cube_s46.v4.xml.gz</t>
  </si>
  <si>
    <t>gals_heat_fix_noedge_cube_s46</t>
  </si>
  <si>
    <t>gals_heat_fix_noedge_cube_s46.v4.xml.gz.xz</t>
  </si>
  <si>
    <t>gals_heat_fix_noedge_cube_s46.v4.xml.xz</t>
  </si>
  <si>
    <t>gals_heat_fix_noedge_cube_s5.v4.xml.gz</t>
  </si>
  <si>
    <t>gals_heat_fix_noedge_cube_s5</t>
  </si>
  <si>
    <t>gals_heat_fix_noedge_cube_s5.v4.xml.gz.xz</t>
  </si>
  <si>
    <t>gals_heat_fix_noedge_cube_s5.v4.xml.xz</t>
  </si>
  <si>
    <t>gals_heat_fix_noedge_cube_s54.v4.xml.gz</t>
  </si>
  <si>
    <t>gals_heat_fix_noedge_cube_s54</t>
  </si>
  <si>
    <t>gals_heat_fix_noedge_cube_s54.v4.xml.gz.xz</t>
  </si>
  <si>
    <t>gals_heat_fix_noedge_cube_s54.v4.xml.xz</t>
  </si>
  <si>
    <t>gals_heat_fix_noedge_cube_s6.v4.xml.gz</t>
  </si>
  <si>
    <t>gals_heat_fix_noedge_cube_s6</t>
  </si>
  <si>
    <t>gals_heat_fix_noedge_cube_s6.v4.xml.gz.xz</t>
  </si>
  <si>
    <t>gals_heat_fix_noedge_cube_s6.v4.xml.xz</t>
  </si>
  <si>
    <t>gals_heat_fix_noedge_cube_s63.v4.xml.gz</t>
  </si>
  <si>
    <t>gals_heat_fix_noedge_cube_s63</t>
  </si>
  <si>
    <t>gals_heat_fix_noedge_cube_s63.v4.xml.gz.xz</t>
  </si>
  <si>
    <t>gals_heat_fix_noedge_cube_s63.v4.xml.xz</t>
  </si>
  <si>
    <t>gals_heat_fix_noedge_cube_s7.v4.xml.gz</t>
  </si>
  <si>
    <t>gals_heat_fix_noedge_cube_s7</t>
  </si>
  <si>
    <t>gals_heat_fix_noedge_cube_s7.v4.xml.gz.xz</t>
  </si>
  <si>
    <t>gals_heat_fix_noedge_cube_s7.v4.xml.xz</t>
  </si>
  <si>
    <t>gals_heat_fix_noedge_cube_s74.v4.xml.gz</t>
  </si>
  <si>
    <t>gals_heat_fix_noedge_cube_s74</t>
  </si>
  <si>
    <t>gals_heat_fix_noedge_cube_s74.v4.xml.gz.xz</t>
  </si>
  <si>
    <t>gals_heat_fix_noedge_cube_s74.v4.xml.xz</t>
  </si>
  <si>
    <t>gals_heat_fix_noedge_cube_s86.v4.xml.gz</t>
  </si>
  <si>
    <t>gals_heat_fix_noedge_cube_s86</t>
  </si>
  <si>
    <t>gals_heat_fix_noedge_cube_s86.v4.xml.gz.xz</t>
  </si>
  <si>
    <t>gals_heat_fix_noedge_cube_s86.v4.xml.xz</t>
  </si>
  <si>
    <t>gals_heat_fix_noedge_cube_s9.v4.xml.gz</t>
  </si>
  <si>
    <t>gals_heat_fix_noedge_cube_s9</t>
  </si>
  <si>
    <t>gals_heat_fix_noedge_cube_s9.v4.xml.gz.xz</t>
  </si>
  <si>
    <t>gals_heat_fix_noedge_cube_s9.v4.xml.xz</t>
  </si>
  <si>
    <t>gals_heat_fix_noedge_square_s1024.v4.xml.gz</t>
  </si>
  <si>
    <t>gals_heat_fix_noedge_square_s1024</t>
  </si>
  <si>
    <t>gals_heat_fix_noedge_square</t>
  </si>
  <si>
    <t>gals_heat_fix_noedge_square_s1024.v4.xml.gz.xz</t>
  </si>
  <si>
    <t>gals_heat_fix_noedge_square_s1024.v4.xml.xz</t>
  </si>
  <si>
    <t>gals_heat_fix_noedge_square_s11.v4.xml.gz</t>
  </si>
  <si>
    <t>gals_heat_fix_noedge_square_s11</t>
  </si>
  <si>
    <t>gals_heat_fix_noedge_square_s11.v4.xml.gz.xz</t>
  </si>
  <si>
    <t>gals_heat_fix_noedge_square_s11.v4.xml.xz</t>
  </si>
  <si>
    <t>gals_heat_fix_noedge_square_s128.v4.xml.gz</t>
  </si>
  <si>
    <t>gals_heat_fix_noedge_square_s128</t>
  </si>
  <si>
    <t>gals_heat_fix_noedge_square_s128.v4.xml.gz.xz</t>
  </si>
  <si>
    <t>gals_heat_fix_noedge_square_s128.v4.xml.xz</t>
  </si>
  <si>
    <t>gals_heat_fix_noedge_square_s16.v4.xml.gz</t>
  </si>
  <si>
    <t>gals_heat_fix_noedge_square_s16</t>
  </si>
  <si>
    <t>gals_heat_fix_noedge_square_s16.v4.xml.gz.xz</t>
  </si>
  <si>
    <t>gals_heat_fix_noedge_square_s16.v4.xml.xz</t>
  </si>
  <si>
    <t>gals_heat_fix_noedge_square_s181.v4.xml.gz</t>
  </si>
  <si>
    <t>gals_heat_fix_noedge_square_s181</t>
  </si>
  <si>
    <t>gals_heat_fix_noedge_square_s181.v4.xml.gz.xz</t>
  </si>
  <si>
    <t>gals_heat_fix_noedge_square_s181.v4.xml.xz</t>
  </si>
  <si>
    <t>gals_heat_fix_noedge_square_s23.v4.xml.gz</t>
  </si>
  <si>
    <t>gals_heat_fix_noedge_square_s23</t>
  </si>
  <si>
    <t>gals_heat_fix_noedge_square_s23.v4.xml.gz.xz</t>
  </si>
  <si>
    <t>gals_heat_fix_noedge_square_s23.v4.xml.xz</t>
  </si>
  <si>
    <t>gals_heat_fix_noedge_square_s256.v4.xml.gz</t>
  </si>
  <si>
    <t>gals_heat_fix_noedge_square_s256</t>
  </si>
  <si>
    <t>gals_heat_fix_noedge_square_s256.v4.xml.gz.xz</t>
  </si>
  <si>
    <t>gals_heat_fix_noedge_square_s256.v4.xml.xz</t>
  </si>
  <si>
    <t>gals_heat_fix_noedge_square_s32.v4.xml.gz</t>
  </si>
  <si>
    <t>gals_heat_fix_noedge_square_s32</t>
  </si>
  <si>
    <t>gals_heat_fix_noedge_square_s32.v4.xml.gz.xz</t>
  </si>
  <si>
    <t>gals_heat_fix_noedge_square_s32.v4.xml.xz</t>
  </si>
  <si>
    <t>gals_heat_fix_noedge_square_s362.v4.xml.gz</t>
  </si>
  <si>
    <t>gals_heat_fix_noedge_square_s362</t>
  </si>
  <si>
    <t>gals_heat_fix_noedge_square_s362.v4.xml.gz.xz</t>
  </si>
  <si>
    <t>gals_heat_fix_noedge_square_s362.v4.xml.xz</t>
  </si>
  <si>
    <t>gals_heat_fix_noedge_square_s4.v4.xml.gz</t>
  </si>
  <si>
    <t>gals_heat_fix_noedge_square_s4</t>
  </si>
  <si>
    <t>gals_heat_fix_noedge_square_s4.v4.xml.gz.xz</t>
  </si>
  <si>
    <t>gals_heat_fix_noedge_square_s4.v4.xml.xz</t>
  </si>
  <si>
    <t>gals_heat_fix_noedge_square_s45.v4.xml.gz</t>
  </si>
  <si>
    <t>gals_heat_fix_noedge_square_s45</t>
  </si>
  <si>
    <t>gals_heat_fix_noedge_square_s45.v4.xml.gz.xz</t>
  </si>
  <si>
    <t>gals_heat_fix_noedge_square_s45.v4.xml.xz</t>
  </si>
  <si>
    <t>gals_heat_fix_noedge_square_s512.v4.xml.gz</t>
  </si>
  <si>
    <t>gals_heat_fix_noedge_square_s512</t>
  </si>
  <si>
    <t>gals_heat_fix_noedge_square_s512.v4.xml.gz.xz</t>
  </si>
  <si>
    <t>gals_heat_fix_noedge_square_s512.v4.xml.xz</t>
  </si>
  <si>
    <t>gals_heat_fix_noedge_square_s6.v4.xml.gz</t>
  </si>
  <si>
    <t>gals_heat_fix_noedge_square_s6</t>
  </si>
  <si>
    <t>gals_heat_fix_noedge_square_s6.v4.xml.gz.xz</t>
  </si>
  <si>
    <t>gals_heat_fix_noedge_square_s6.v4.xml.xz</t>
  </si>
  <si>
    <t>gals_heat_fix_noedge_square_s64.v4.xml.gz</t>
  </si>
  <si>
    <t>gals_heat_fix_noedge_square_s64</t>
  </si>
  <si>
    <t>gals_heat_fix_noedge_square_s64.v4.xml.gz.xz</t>
  </si>
  <si>
    <t>gals_heat_fix_noedge_square_s64.v4.xml.xz</t>
  </si>
  <si>
    <t>gals_heat_fix_noedge_square_s724.v4.xml.gz</t>
  </si>
  <si>
    <t>gals_heat_fix_noedge_square_s724</t>
  </si>
  <si>
    <t>gals_heat_fix_noedge_square_s724.v4.xml.gz.xz</t>
  </si>
  <si>
    <t>gals_heat_fix_noedge_square_s724.v4.xml.xz</t>
  </si>
  <si>
    <t>gals_heat_fix_noedge_square_s8.v4.xml.gz</t>
  </si>
  <si>
    <t>gals_heat_fix_noedge_square_s8</t>
  </si>
  <si>
    <t>gals_heat_fix_noedge_square_s8.v4.xml.gz.xz</t>
  </si>
  <si>
    <t>gals_heat_fix_noedge_square_s8.v4.xml.xz</t>
  </si>
  <si>
    <t>gals_heat_fix_noedge_square_s91.v4.xml.gz</t>
  </si>
  <si>
    <t>gals_heat_fix_noedge_square_s91</t>
  </si>
  <si>
    <t>gals_heat_fix_noedge_square_s91.v4.xml.gz.xz</t>
  </si>
  <si>
    <t>gals_heat_fix_noedge_square_s91.v4.xml.xz</t>
  </si>
  <si>
    <t>ising_spin_fix_2d_s1024.v4.xml.gz</t>
  </si>
  <si>
    <t>ising_spin_fix_2d_s1024</t>
  </si>
  <si>
    <t>ising_spin_fix_2d</t>
  </si>
  <si>
    <t>ising_spin_fix_2d_s1024.v4.xml.gz.xz</t>
  </si>
  <si>
    <t>ising_spin_fix_2d_s1024.v4.xml.xz</t>
  </si>
  <si>
    <t>ising_spin_fix_2d_s11.v4.xml.gz</t>
  </si>
  <si>
    <t>ising_spin_fix_2d_s11</t>
  </si>
  <si>
    <t>ising_spin_fix_2d_s11.v4.xml.gz.xz</t>
  </si>
  <si>
    <t>ising_spin_fix_2d_s11.v4.xml.xz</t>
  </si>
  <si>
    <t>ising_spin_fix_2d_s128.v4.xml.gz</t>
  </si>
  <si>
    <t>ising_spin_fix_2d_s128</t>
  </si>
  <si>
    <t>ising_spin_fix_2d_s128.v4.xml.gz.xz</t>
  </si>
  <si>
    <t>ising_spin_fix_2d_s128.v4.xml.xz</t>
  </si>
  <si>
    <t>ising_spin_fix_2d_s16.v4.xml.gz</t>
  </si>
  <si>
    <t>ising_spin_fix_2d_s16</t>
  </si>
  <si>
    <t>ising_spin_fix_2d_s16.v4.xml.gz.xz</t>
  </si>
  <si>
    <t>ising_spin_fix_2d_s16.v4.xml.xz</t>
  </si>
  <si>
    <t>ising_spin_fix_2d_s181.v4.xml.gz</t>
  </si>
  <si>
    <t>ising_spin_fix_2d_s181</t>
  </si>
  <si>
    <t>ising_spin_fix_2d_s181.v4.xml.gz.xz</t>
  </si>
  <si>
    <t>ising_spin_fix_2d_s181.v4.xml.xz</t>
  </si>
  <si>
    <t>ising_spin_fix_2d_s23.v4.xml.gz</t>
  </si>
  <si>
    <t>ising_spin_fix_2d_s23</t>
  </si>
  <si>
    <t>ising_spin_fix_2d_s23.v4.xml.gz.xz</t>
  </si>
  <si>
    <t>ising_spin_fix_2d_s23.v4.xml.xz</t>
  </si>
  <si>
    <t>ising_spin_fix_2d_s256.v4.xml.gz</t>
  </si>
  <si>
    <t>ising_spin_fix_2d_s256</t>
  </si>
  <si>
    <t>ising_spin_fix_2d_s256.v4.xml.gz.xz</t>
  </si>
  <si>
    <t>ising_spin_fix_2d_s256.v4.xml.xz</t>
  </si>
  <si>
    <t>ising_spin_fix_2d_s32.v4.xml.gz</t>
  </si>
  <si>
    <t>ising_spin_fix_2d_s32</t>
  </si>
  <si>
    <t>ising_spin_fix_2d_s32.v4.xml.gz.xz</t>
  </si>
  <si>
    <t>ising_spin_fix_2d_s32.v4.xml.xz</t>
  </si>
  <si>
    <t>ising_spin_fix_2d_s362.v4.xml.gz</t>
  </si>
  <si>
    <t>ising_spin_fix_2d_s362</t>
  </si>
  <si>
    <t>ising_spin_fix_2d_s362.v4.xml.gz.xz</t>
  </si>
  <si>
    <t>ising_spin_fix_2d_s362.v4.xml.xz</t>
  </si>
  <si>
    <t>ising_spin_fix_2d_s4.v4.xml.gz</t>
  </si>
  <si>
    <t>ising_spin_fix_2d_s4</t>
  </si>
  <si>
    <t>ising_spin_fix_2d_s4.v4.xml.gz.xz</t>
  </si>
  <si>
    <t>ising_spin_fix_2d_s4.v4.xml.xz</t>
  </si>
  <si>
    <t>ising_spin_fix_2d_s45.v4.xml.gz</t>
  </si>
  <si>
    <t>ising_spin_fix_2d_s45</t>
  </si>
  <si>
    <t>ising_spin_fix_2d_s45.v4.xml.gz.xz</t>
  </si>
  <si>
    <t>ising_spin_fix_2d_s45.v4.xml.xz</t>
  </si>
  <si>
    <t>ising_spin_fix_2d_s512.v4.xml.gz</t>
  </si>
  <si>
    <t>ising_spin_fix_2d_s512</t>
  </si>
  <si>
    <t>ising_spin_fix_2d_s512.v4.xml.gz.xz</t>
  </si>
  <si>
    <t>ising_spin_fix_2d_s512.v4.xml.xz</t>
  </si>
  <si>
    <t>ising_spin_fix_2d_s6.v4.xml.gz</t>
  </si>
  <si>
    <t>ising_spin_fix_2d_s6</t>
  </si>
  <si>
    <t>ising_spin_fix_2d_s6.v4.xml.gz.xz</t>
  </si>
  <si>
    <t>ising_spin_fix_2d_s6.v4.xml.xz</t>
  </si>
  <si>
    <t>ising_spin_fix_2d_s64.v4.xml.gz</t>
  </si>
  <si>
    <t>ising_spin_fix_2d_s64</t>
  </si>
  <si>
    <t>ising_spin_fix_2d_s64.v4.xml.gz.xz</t>
  </si>
  <si>
    <t>ising_spin_fix_2d_s64.v4.xml.xz</t>
  </si>
  <si>
    <t>ising_spin_fix_2d_s724.v4.xml.gz</t>
  </si>
  <si>
    <t>ising_spin_fix_2d_s724</t>
  </si>
  <si>
    <t>ising_spin_fix_2d_s724.v4.xml.gz.xz</t>
  </si>
  <si>
    <t>ising_spin_fix_2d_s724.v4.xml.xz</t>
  </si>
  <si>
    <t>ising_spin_fix_2d_s8.v4.xml.gz</t>
  </si>
  <si>
    <t>ising_spin_fix_2d_s8</t>
  </si>
  <si>
    <t>ising_spin_fix_2d_s8.v4.xml.gz.xz</t>
  </si>
  <si>
    <t>ising_spin_fix_2d_s8.v4.xml.xz</t>
  </si>
  <si>
    <t>ising_spin_fix_2d_s91.v4.xml.gz</t>
  </si>
  <si>
    <t>ising_spin_fix_2d_s91</t>
  </si>
  <si>
    <t>ising_spin_fix_2d_s91.v4.xml.gz.xz</t>
  </si>
  <si>
    <t>ising_spin_fix_2d_s91.v4.xml.xz</t>
  </si>
  <si>
    <t>relaxation_heat_s11.v4.xml.gz</t>
  </si>
  <si>
    <t>relaxation_heat_s11</t>
  </si>
  <si>
    <t>relaxation_heat</t>
  </si>
  <si>
    <t>relaxation_heat_s11.v4.xml.gz.xz</t>
  </si>
  <si>
    <t>relaxation_heat_s11.v4.xml.xz</t>
  </si>
  <si>
    <t>relaxation_heat_s128.v4.xml.gz</t>
  </si>
  <si>
    <t>relaxation_heat_s128</t>
  </si>
  <si>
    <t>relaxation_heat_s128.v4.xml.gz.xz</t>
  </si>
  <si>
    <t>relaxation_heat_s128.v4.xml.xz</t>
  </si>
  <si>
    <t>relaxation_heat_s16.v4.xml.gz</t>
  </si>
  <si>
    <t>relaxation_heat_s16</t>
  </si>
  <si>
    <t>relaxation_heat_s16.v4.xml.gz.xz</t>
  </si>
  <si>
    <t>relaxation_heat_s16.v4.xml.xz</t>
  </si>
  <si>
    <t>relaxation_heat_s181.v4.xml.gz</t>
  </si>
  <si>
    <t>relaxation_heat_s181</t>
  </si>
  <si>
    <t>relaxation_heat_s181.v4.xml.gz.xz</t>
  </si>
  <si>
    <t>relaxation_heat_s181.v4.xml.xz</t>
  </si>
  <si>
    <t>relaxation_heat_s23.v4.xml.gz</t>
  </si>
  <si>
    <t>relaxation_heat_s23</t>
  </si>
  <si>
    <t>relaxation_heat_s23.v4.xml.gz.xz</t>
  </si>
  <si>
    <t>relaxation_heat_s23.v4.xml.xz</t>
  </si>
  <si>
    <t>relaxation_heat_s256.v4.xml.gz</t>
  </si>
  <si>
    <t>relaxation_heat_s256</t>
  </si>
  <si>
    <t>relaxation_heat_s256.v4.xml.gz.xz</t>
  </si>
  <si>
    <t>relaxation_heat_s256.v4.xml.xz</t>
  </si>
  <si>
    <t>relaxation_heat_s32.v4.xml.gz</t>
  </si>
  <si>
    <t>relaxation_heat_s32</t>
  </si>
  <si>
    <t>relaxation_heat_s32.v4.xml.gz.xz</t>
  </si>
  <si>
    <t>relaxation_heat_s32.v4.xml.xz</t>
  </si>
  <si>
    <t>relaxation_heat_s33.v4.xml.gz</t>
  </si>
  <si>
    <t>relaxation_heat_s33</t>
  </si>
  <si>
    <t>relaxation_heat_s33.v4.xml.gz.xz</t>
  </si>
  <si>
    <t>relaxation_heat_s33.v4.xml.xz</t>
  </si>
  <si>
    <t>relaxation_heat_s34.v4.xml.gz</t>
  </si>
  <si>
    <t>relaxation_heat_s34</t>
  </si>
  <si>
    <t>relaxation_heat_s34.v4.xml.gz.xz</t>
  </si>
  <si>
    <t>relaxation_heat_s34.v4.xml.xz</t>
  </si>
  <si>
    <t>relaxation_heat_s36.v4.xml.gz</t>
  </si>
  <si>
    <t>relaxation_heat_s36</t>
  </si>
  <si>
    <t>relaxation_heat_s36.v4.xml.gz.xz</t>
  </si>
  <si>
    <t>relaxation_heat_s36.v4.xml.xz</t>
  </si>
  <si>
    <t>relaxation_heat_s362.v4.xml.gz</t>
  </si>
  <si>
    <t>relaxation_heat_s362</t>
  </si>
  <si>
    <t>relaxation_heat_s362.v4.xml.gz.xz</t>
  </si>
  <si>
    <t>relaxation_heat_s362.v4.xml.xz</t>
  </si>
  <si>
    <t>relaxation_heat_s38.v4.xml.gz</t>
  </si>
  <si>
    <t>relaxation_heat_s38</t>
  </si>
  <si>
    <t>relaxation_heat_s38.v4.xml.gz.xz</t>
  </si>
  <si>
    <t>relaxation_heat_s38.v4.xml.xz</t>
  </si>
  <si>
    <t>relaxation_heat_s4.v4.xml.gz</t>
  </si>
  <si>
    <t>relaxation_heat_s4</t>
  </si>
  <si>
    <t>relaxation_heat_s4.v4.xml.gz.xz</t>
  </si>
  <si>
    <t>relaxation_heat_s4.v4.xml.xz</t>
  </si>
  <si>
    <t>relaxation_heat_s40.v4.xml.gz</t>
  </si>
  <si>
    <t>relaxation_heat_s40</t>
  </si>
  <si>
    <t>relaxation_heat_s40.v4.xml.gz.xz</t>
  </si>
  <si>
    <t>relaxation_heat_s40.v4.xml.xz</t>
  </si>
  <si>
    <t>relaxation_heat_s42.v4.xml.gz</t>
  </si>
  <si>
    <t>relaxation_heat_s42</t>
  </si>
  <si>
    <t>relaxation_heat_s42.v4.xml.gz.xz</t>
  </si>
  <si>
    <t>relaxation_heat_s42.v4.xml.xz</t>
  </si>
  <si>
    <t>relaxation_heat_s45.v4.xml.gz</t>
  </si>
  <si>
    <t>relaxation_heat_s45</t>
  </si>
  <si>
    <t>relaxation_heat_s45.v4.xml.gz.xz</t>
  </si>
  <si>
    <t>relaxation_heat_s45.v4.xml.xz</t>
  </si>
  <si>
    <t>relaxation_heat_s512.v4.xml.gz</t>
  </si>
  <si>
    <t>relaxation_heat_s512</t>
  </si>
  <si>
    <t>relaxation_heat_s512.v4.xml.gz.xz</t>
  </si>
  <si>
    <t>relaxation_heat_s512.v4.xml.xz</t>
  </si>
  <si>
    <t>relaxation_heat_s6.v4.xml.gz</t>
  </si>
  <si>
    <t>relaxation_heat_s6</t>
  </si>
  <si>
    <t>relaxation_heat_s6.v4.xml.gz.xz</t>
  </si>
  <si>
    <t>relaxation_heat_s6.v4.xml.xz</t>
  </si>
  <si>
    <t>relaxation_heat_s64.v4.xml.gz</t>
  </si>
  <si>
    <t>relaxation_heat_s64</t>
  </si>
  <si>
    <t>relaxation_heat_s64.v4.xml.gz.xz</t>
  </si>
  <si>
    <t>relaxation_heat_s64.v4.xml.xz</t>
  </si>
  <si>
    <t>relaxation_heat_s8.v4.xml.gz</t>
  </si>
  <si>
    <t>relaxation_heat_s8</t>
  </si>
  <si>
    <t>relaxation_heat_s8.v4.xml.gz.xz</t>
  </si>
  <si>
    <t>relaxation_heat_s8.v4.xml.xz</t>
  </si>
  <si>
    <t>relaxation_heat_s91.v4.xml.gz</t>
  </si>
  <si>
    <t>relaxation_heat_s91</t>
  </si>
  <si>
    <t>relaxation_heat_s91.v4.xml.gz.xz</t>
  </si>
  <si>
    <t>relaxation_heat_s91.v4.xml.xz</t>
  </si>
  <si>
    <t>airfoil_s125.base85.xml.gz</t>
  </si>
  <si>
    <t>base85.xml.gz</t>
  </si>
  <si>
    <t>base85</t>
  </si>
  <si>
    <t>airfoil_s125.base85.xml.gz.xz</t>
  </si>
  <si>
    <t>base85.xml.gz.xz</t>
  </si>
  <si>
    <t>airfoil_s125.base85.xml.xz</t>
  </si>
  <si>
    <t>base85.xml.xz</t>
  </si>
  <si>
    <t>airfoil_s16.base85.xml.gz</t>
  </si>
  <si>
    <t>airfoil_s16.base85.xml.gz.xz</t>
  </si>
  <si>
    <t>airfoil_s16.base85.xml.xz</t>
  </si>
  <si>
    <t>airfoil_s177.base85.xml.gz</t>
  </si>
  <si>
    <t>airfoil_s177.base85.xml.gz.xz</t>
  </si>
  <si>
    <t>airfoil_s177.base85.xml.xz</t>
  </si>
  <si>
    <t>airfoil_s22.base85.xml.gz</t>
  </si>
  <si>
    <t>airfoil_s22.base85.xml.gz.xz</t>
  </si>
  <si>
    <t>airfoil_s22.base85.xml.xz</t>
  </si>
  <si>
    <t>airfoil_s250.base85.xml.gz</t>
  </si>
  <si>
    <t>airfoil_s250.base85.xml.gz.xz</t>
  </si>
  <si>
    <t>airfoil_s250.base85.xml.xz</t>
  </si>
  <si>
    <t>airfoil_s31.base85.xml.gz</t>
  </si>
  <si>
    <t>airfoil_s31.base85.xml.gz.xz</t>
  </si>
  <si>
    <t>airfoil_s31.base85.xml.xz</t>
  </si>
  <si>
    <t>airfoil_s354.base85.xml.gz</t>
  </si>
  <si>
    <t>airfoil_s354.base85.xml.gz.xz</t>
  </si>
  <si>
    <t>airfoil_s354.base85.xml.xz</t>
  </si>
  <si>
    <t>airfoil_s62.base85.xml.gz</t>
  </si>
  <si>
    <t>airfoil_s62.base85.xml.gz.xz</t>
  </si>
  <si>
    <t>airfoil_s62.base85.xml.xz</t>
  </si>
  <si>
    <t>airfoil_s88.base85.xml.gz</t>
  </si>
  <si>
    <t>airfoil_s88.base85.xml.gz.xz</t>
  </si>
  <si>
    <t>airfoil_s88.base85.xml.xz</t>
  </si>
  <si>
    <t>amg_poisson_s11.base85.xml.gz</t>
  </si>
  <si>
    <t>amg_poisson_s11.base85.xml.gz.xz</t>
  </si>
  <si>
    <t>amg_poisson_s11.base85.xml.xz</t>
  </si>
  <si>
    <t>amg_poisson_s128.base85.xml.gz</t>
  </si>
  <si>
    <t>amg_poisson_s128.base85.xml.gz.xz</t>
  </si>
  <si>
    <t>amg_poisson_s128.base85.xml.xz</t>
  </si>
  <si>
    <t>amg_poisson_s16.base85.xml.gz</t>
  </si>
  <si>
    <t>amg_poisson_s16.base85.xml.gz.xz</t>
  </si>
  <si>
    <t>amg_poisson_s16.base85.xml.xz</t>
  </si>
  <si>
    <t>amg_poisson_s181.base85.xml.gz</t>
  </si>
  <si>
    <t>amg_poisson_s181.base85.xml.gz.xz</t>
  </si>
  <si>
    <t>amg_poisson_s181.base85.xml.xz</t>
  </si>
  <si>
    <t>amg_poisson_s23.base85.xml.gz</t>
  </si>
  <si>
    <t>amg_poisson_s23.base85.xml.gz.xz</t>
  </si>
  <si>
    <t>amg_poisson_s23.base85.xml.xz</t>
  </si>
  <si>
    <t>amg_poisson_s256.base85.xml.gz</t>
  </si>
  <si>
    <t>amg_poisson_s256.base85.xml.gz.xz</t>
  </si>
  <si>
    <t>amg_poisson_s256.base85.xml.xz</t>
  </si>
  <si>
    <t>amg_poisson_s32.base85.xml.gz</t>
  </si>
  <si>
    <t>amg_poisson_s32.base85.xml.gz.xz</t>
  </si>
  <si>
    <t>amg_poisson_s32.base85.xml.xz</t>
  </si>
  <si>
    <t>amg_poisson_s33.base85.xml.gz</t>
  </si>
  <si>
    <t>amg_poisson_s33.base85.xml.gz.xz</t>
  </si>
  <si>
    <t>amg_poisson_s33.base85.xml.xz</t>
  </si>
  <si>
    <t>amg_poisson_s34.base85.xml.gz</t>
  </si>
  <si>
    <t>amg_poisson_s34.base85.xml.gz.xz</t>
  </si>
  <si>
    <t>amg_poisson_s34.base85.xml.xz</t>
  </si>
  <si>
    <t>amg_poisson_s36.base85.xml.gz</t>
  </si>
  <si>
    <t>amg_poisson_s36.base85.xml.gz.xz</t>
  </si>
  <si>
    <t>amg_poisson_s36.base85.xml.xz</t>
  </si>
  <si>
    <t>amg_poisson_s362.base85.xml.gz</t>
  </si>
  <si>
    <t>amg_poisson_s362.base85.xml.gz.xz</t>
  </si>
  <si>
    <t>amg_poisson_s362.base85.xml.xz</t>
  </si>
  <si>
    <t>amg_poisson_s38.base85.xml.gz</t>
  </si>
  <si>
    <t>amg_poisson_s38.base85.xml.gz.xz</t>
  </si>
  <si>
    <t>amg_poisson_s38.base85.xml.xz</t>
  </si>
  <si>
    <t>amg_poisson_s4.base85.xml.gz</t>
  </si>
  <si>
    <t>amg_poisson_s4.base85.xml.gz.xz</t>
  </si>
  <si>
    <t>amg_poisson_s4.base85.xml.xz</t>
  </si>
  <si>
    <t>amg_poisson_s40.base85.xml.gz</t>
  </si>
  <si>
    <t>amg_poisson_s40.base85.xml.gz.xz</t>
  </si>
  <si>
    <t>amg_poisson_s40.base85.xml.xz</t>
  </si>
  <si>
    <t>amg_poisson_s42.base85.xml.gz</t>
  </si>
  <si>
    <t>amg_poisson_s42.base85.xml.gz.xz</t>
  </si>
  <si>
    <t>amg_poisson_s42.base85.xml.xz</t>
  </si>
  <si>
    <t>amg_poisson_s45.base85.xml.gz</t>
  </si>
  <si>
    <t>amg_poisson_s45.base85.xml.gz.xz</t>
  </si>
  <si>
    <t>amg_poisson_s45.base85.xml.xz</t>
  </si>
  <si>
    <t>amg_poisson_s512.base85.xml.gz</t>
  </si>
  <si>
    <t>amg_poisson_s512.base85.xml.gz.xz</t>
  </si>
  <si>
    <t>amg_poisson_s512.base85.xml.xz</t>
  </si>
  <si>
    <t>amg_poisson_s6.base85.xml.gz</t>
  </si>
  <si>
    <t>amg_poisson_s6.base85.xml.gz.xz</t>
  </si>
  <si>
    <t>amg_poisson_s6.base85.xml.xz</t>
  </si>
  <si>
    <t>amg_poisson_s64.base85.xml.gz</t>
  </si>
  <si>
    <t>amg_poisson_s64.base85.xml.gz.xz</t>
  </si>
  <si>
    <t>amg_poisson_s64.base85.xml.xz</t>
  </si>
  <si>
    <t>amg_poisson_s8.base85.xml.gz</t>
  </si>
  <si>
    <t>amg_poisson_s8.base85.xml.gz.xz</t>
  </si>
  <si>
    <t>amg_poisson_s8.base85.xml.xz</t>
  </si>
  <si>
    <t>amg_poisson_s91.base85.xml.gz</t>
  </si>
  <si>
    <t>amg_poisson_s91.base85.xml.gz.xz</t>
  </si>
  <si>
    <t>amg_poisson_s91.base85.xml.xz</t>
  </si>
  <si>
    <t>apsp_vec_barrier_dense_s1024.base85.xml.gz</t>
  </si>
  <si>
    <t>apsp_vec_barrier_dense_s1024.base85.xml.gz.xz</t>
  </si>
  <si>
    <t>apsp_vec_barrier_dense_s1024.base85.xml.xz</t>
  </si>
  <si>
    <t>apsp_vec_barrier_dense_s128.base85.xml.gz</t>
  </si>
  <si>
    <t>apsp_vec_barrier_dense_s128.base85.xml.gz.xz</t>
  </si>
  <si>
    <t>apsp_vec_barrier_dense_s128.base85.xml.xz</t>
  </si>
  <si>
    <t>apsp_vec_barrier_dense_s1448.base85.xml.gz</t>
  </si>
  <si>
    <t>apsp_vec_barrier_dense_s1448.base85.xml.gz.xz</t>
  </si>
  <si>
    <t>apsp_vec_barrier_dense_s1448.base85.xml.xz</t>
  </si>
  <si>
    <t>apsp_vec_barrier_dense_s16.base85.xml.gz</t>
  </si>
  <si>
    <t>apsp_vec_barrier_dense_s16.base85.xml.gz.xz</t>
  </si>
  <si>
    <t>apsp_vec_barrier_dense_s16.base85.xml.xz</t>
  </si>
  <si>
    <t>apsp_vec_barrier_dense_s181.base85.xml.gz</t>
  </si>
  <si>
    <t>apsp_vec_barrier_dense_s181.base85.xml.gz.xz</t>
  </si>
  <si>
    <t>apsp_vec_barrier_dense_s181.base85.xml.xz</t>
  </si>
  <si>
    <t>apsp_vec_barrier_dense_s2048.base85.xml.gz</t>
  </si>
  <si>
    <t>apsp_vec_barrier_dense_s2048.base85.xml.gz.xz</t>
  </si>
  <si>
    <t>apsp_vec_barrier_dense_s2048.base85.xml.xz</t>
  </si>
  <si>
    <t>apsp_vec_barrier_dense_s23.base85.xml.gz</t>
  </si>
  <si>
    <t>apsp_vec_barrier_dense_s23.base85.xml.gz.xz</t>
  </si>
  <si>
    <t>apsp_vec_barrier_dense_s23.base85.xml.xz</t>
  </si>
  <si>
    <t>apsp_vec_barrier_dense_s256.base85.xml.gz</t>
  </si>
  <si>
    <t>apsp_vec_barrier_dense_s256.base85.xml.gz.xz</t>
  </si>
  <si>
    <t>apsp_vec_barrier_dense_s256.base85.xml.xz</t>
  </si>
  <si>
    <t>apsp_vec_barrier_dense_s2896.base85.xml.gz</t>
  </si>
  <si>
    <t>apsp_vec_barrier_dense_s2896.base85.xml.gz.xz</t>
  </si>
  <si>
    <t>apsp_vec_barrier_dense_s2896.base85.xml.xz</t>
  </si>
  <si>
    <t>apsp_vec_barrier_dense_s32.base85.xml.gz</t>
  </si>
  <si>
    <t>apsp_vec_barrier_dense_s32.base85.xml.gz.xz</t>
  </si>
  <si>
    <t>apsp_vec_barrier_dense_s32.base85.xml.xz</t>
  </si>
  <si>
    <t>apsp_vec_barrier_dense_s362.base85.xml.gz</t>
  </si>
  <si>
    <t>apsp_vec_barrier_dense_s362.base85.xml.gz.xz</t>
  </si>
  <si>
    <t>apsp_vec_barrier_dense_s362.base85.xml.xz</t>
  </si>
  <si>
    <t>apsp_vec_barrier_dense_s4096.base85.xml.gz</t>
  </si>
  <si>
    <t>apsp_vec_barrier_dense_s4096.base85.xml.gz.xz</t>
  </si>
  <si>
    <t>apsp_vec_barrier_dense_s4096.base85.xml.xz</t>
  </si>
  <si>
    <t>apsp_vec_barrier_dense_s45.base85.xml.gz</t>
  </si>
  <si>
    <t>apsp_vec_barrier_dense_s45.base85.xml.gz.xz</t>
  </si>
  <si>
    <t>apsp_vec_barrier_dense_s45.base85.xml.xz</t>
  </si>
  <si>
    <t>apsp_vec_barrier_dense_s512.base85.xml.gz</t>
  </si>
  <si>
    <t>apsp_vec_barrier_dense_s512.base85.xml.gz.xz</t>
  </si>
  <si>
    <t>apsp_vec_barrier_dense_s512.base85.xml.xz</t>
  </si>
  <si>
    <t>apsp_vec_barrier_dense_s5793.base85.xml.gz</t>
  </si>
  <si>
    <t>apsp_vec_barrier_dense_s5793.base85.xml.gz.xz</t>
  </si>
  <si>
    <t>apsp_vec_barrier_dense_s5793.base85.xml.xz</t>
  </si>
  <si>
    <t>apsp_vec_barrier_dense_s64.base85.xml.gz</t>
  </si>
  <si>
    <t>apsp_vec_barrier_dense_s64.base85.xml.gz.xz</t>
  </si>
  <si>
    <t>apsp_vec_barrier_dense_s64.base85.xml.xz</t>
  </si>
  <si>
    <t>apsp_vec_barrier_dense_s724.base85.xml.gz</t>
  </si>
  <si>
    <t>apsp_vec_barrier_dense_s724.base85.xml.gz.xz</t>
  </si>
  <si>
    <t>apsp_vec_barrier_dense_s724.base85.xml.xz</t>
  </si>
  <si>
    <t>apsp_vec_barrier_dense_s8192.base85.xml.gz</t>
  </si>
  <si>
    <t>apsp_vec_barrier_dense_s8192.base85.xml.gz.xz</t>
  </si>
  <si>
    <t>apsp_vec_barrier_dense_s8192.base85.xml.xz</t>
  </si>
  <si>
    <t>apsp_vec_barrier_dense_s91.base85.xml.gz</t>
  </si>
  <si>
    <t>apsp_vec_barrier_dense_s91.base85.xml.gz.xz</t>
  </si>
  <si>
    <t>apsp_vec_barrier_dense_s91.base85.xml.xz</t>
  </si>
  <si>
    <t>apsp_vec_barrier_sparse_s1024.base85.xml.gz</t>
  </si>
  <si>
    <t>apsp_vec_barrier_sparse_s1024.base85.xml.gz.xz</t>
  </si>
  <si>
    <t>apsp_vec_barrier_sparse_s1024.base85.xml.xz</t>
  </si>
  <si>
    <t>apsp_vec_barrier_sparse_s128.base85.xml.gz</t>
  </si>
  <si>
    <t>apsp_vec_barrier_sparse_s128.base85.xml.gz.xz</t>
  </si>
  <si>
    <t>apsp_vec_barrier_sparse_s128.base85.xml.xz</t>
  </si>
  <si>
    <t>apsp_vec_barrier_sparse_s131072.base85.xml.gz</t>
  </si>
  <si>
    <t>apsp_vec_barrier_sparse_s131072.base85.xml.gz.xz</t>
  </si>
  <si>
    <t>apsp_vec_barrier_sparse_s131072.base85.xml.xz</t>
  </si>
  <si>
    <t>apsp_vec_barrier_sparse_s16.base85.xml.gz</t>
  </si>
  <si>
    <t>apsp_vec_barrier_sparse_s16.base85.xml.gz.xz</t>
  </si>
  <si>
    <t>apsp_vec_barrier_sparse_s16.base85.xml.xz</t>
  </si>
  <si>
    <t>apsp_vec_barrier_sparse_s16384.base85.xml.gz</t>
  </si>
  <si>
    <t>apsp_vec_barrier_sparse_s16384.base85.xml.gz.xz</t>
  </si>
  <si>
    <t>apsp_vec_barrier_sparse_s16384.base85.xml.xz</t>
  </si>
  <si>
    <t>apsp_vec_barrier_sparse_s2048.base85.xml.gz</t>
  </si>
  <si>
    <t>apsp_vec_barrier_sparse_s2048.base85.xml.gz.xz</t>
  </si>
  <si>
    <t>apsp_vec_barrier_sparse_s2048.base85.xml.xz</t>
  </si>
  <si>
    <t>apsp_vec_barrier_sparse_s256.base85.xml.gz</t>
  </si>
  <si>
    <t>apsp_vec_barrier_sparse_s256.base85.xml.gz.xz</t>
  </si>
  <si>
    <t>apsp_vec_barrier_sparse_s256.base85.xml.xz</t>
  </si>
  <si>
    <t>apsp_vec_barrier_sparse_s262144.base85.xml.gz</t>
  </si>
  <si>
    <t>apsp_vec_barrier_sparse_s262144.base85.xml.gz.xz</t>
  </si>
  <si>
    <t>apsp_vec_barrier_sparse_s262144.base85.xml.xz</t>
  </si>
  <si>
    <t>apsp_vec_barrier_sparse_s32.base85.xml.gz</t>
  </si>
  <si>
    <t>apsp_vec_barrier_sparse_s32.base85.xml.gz.xz</t>
  </si>
  <si>
    <t>apsp_vec_barrier_sparse_s32.base85.xml.xz</t>
  </si>
  <si>
    <t>apsp_vec_barrier_sparse_s32768.base85.xml.gz</t>
  </si>
  <si>
    <t>apsp_vec_barrier_sparse_s32768.base85.xml.gz.xz</t>
  </si>
  <si>
    <t>apsp_vec_barrier_sparse_s32768.base85.xml.xz</t>
  </si>
  <si>
    <t>apsp_vec_barrier_sparse_s4096.base85.xml.gz</t>
  </si>
  <si>
    <t>apsp_vec_barrier_sparse_s4096.base85.xml.gz.xz</t>
  </si>
  <si>
    <t>apsp_vec_barrier_sparse_s4096.base85.xml.xz</t>
  </si>
  <si>
    <t>apsp_vec_barrier_sparse_s512.base85.xml.gz</t>
  </si>
  <si>
    <t>apsp_vec_barrier_sparse_s512.base85.xml.gz.xz</t>
  </si>
  <si>
    <t>apsp_vec_barrier_sparse_s512.base85.xml.xz</t>
  </si>
  <si>
    <t>apsp_vec_barrier_sparse_s64.base85.xml.gz</t>
  </si>
  <si>
    <t>apsp_vec_barrier_sparse_s64.base85.xml.gz.xz</t>
  </si>
  <si>
    <t>apsp_vec_barrier_sparse_s64.base85.xml.xz</t>
  </si>
  <si>
    <t>apsp_vec_barrier_sparse_s65536.base85.xml.gz</t>
  </si>
  <si>
    <t>apsp_vec_barrier_sparse_s65536.base85.xml.gz.xz</t>
  </si>
  <si>
    <t>apsp_vec_barrier_sparse_s65536.base85.xml.xz</t>
  </si>
  <si>
    <t>betweeness_centrality_dense_s1024.base85.xml.gz</t>
  </si>
  <si>
    <t>betweeness_centrality_dense_s1024.base85.xml.gz.xz</t>
  </si>
  <si>
    <t>betweeness_centrality_dense_s1024.base85.xml.xz</t>
  </si>
  <si>
    <t>betweeness_centrality_dense_s128.base85.xml.gz</t>
  </si>
  <si>
    <t>betweeness_centrality_dense_s128.base85.xml.gz.xz</t>
  </si>
  <si>
    <t>betweeness_centrality_dense_s128.base85.xml.xz</t>
  </si>
  <si>
    <t>betweeness_centrality_dense_s1448.base85.xml.gz</t>
  </si>
  <si>
    <t>betweeness_centrality_dense_s1448.base85.xml.gz.xz</t>
  </si>
  <si>
    <t>betweeness_centrality_dense_s1448.base85.xml.xz</t>
  </si>
  <si>
    <t>betweeness_centrality_dense_s16.base85.xml.gz</t>
  </si>
  <si>
    <t>betweeness_centrality_dense_s16.base85.xml.gz.xz</t>
  </si>
  <si>
    <t>betweeness_centrality_dense_s16.base85.xml.xz</t>
  </si>
  <si>
    <t>betweeness_centrality_dense_s181.base85.xml.gz</t>
  </si>
  <si>
    <t>betweeness_centrality_dense_s181.base85.xml.gz.xz</t>
  </si>
  <si>
    <t>betweeness_centrality_dense_s181.base85.xml.xz</t>
  </si>
  <si>
    <t>betweeness_centrality_dense_s2048.base85.xml.gz</t>
  </si>
  <si>
    <t>betweeness_centrality_dense_s2048.base85.xml.gz.xz</t>
  </si>
  <si>
    <t>betweeness_centrality_dense_s2048.base85.xml.xz</t>
  </si>
  <si>
    <t>betweeness_centrality_dense_s23.base85.xml.gz</t>
  </si>
  <si>
    <t>betweeness_centrality_dense_s23.base85.xml.gz.xz</t>
  </si>
  <si>
    <t>betweeness_centrality_dense_s23.base85.xml.xz</t>
  </si>
  <si>
    <t>betweeness_centrality_dense_s256.base85.xml.gz</t>
  </si>
  <si>
    <t>betweeness_centrality_dense_s256.base85.xml.gz.xz</t>
  </si>
  <si>
    <t>betweeness_centrality_dense_s256.base85.xml.xz</t>
  </si>
  <si>
    <t>betweeness_centrality_dense_s2896.base85.xml.gz</t>
  </si>
  <si>
    <t>betweeness_centrality_dense_s2896.base85.xml.gz.xz</t>
  </si>
  <si>
    <t>betweeness_centrality_dense_s2896.base85.xml.xz</t>
  </si>
  <si>
    <t>betweeness_centrality_dense_s32.base85.xml.gz</t>
  </si>
  <si>
    <t>betweeness_centrality_dense_s32.base85.xml.gz.xz</t>
  </si>
  <si>
    <t>betweeness_centrality_dense_s32.base85.xml.xz</t>
  </si>
  <si>
    <t>betweeness_centrality_dense_s362.base85.xml.gz</t>
  </si>
  <si>
    <t>betweeness_centrality_dense_s362.base85.xml.gz.xz</t>
  </si>
  <si>
    <t>betweeness_centrality_dense_s362.base85.xml.xz</t>
  </si>
  <si>
    <t>betweeness_centrality_dense_s4096.base85.xml.gz</t>
  </si>
  <si>
    <t>betweeness_centrality_dense_s4096.base85.xml.gz.xz</t>
  </si>
  <si>
    <t>betweeness_centrality_dense_s4096.base85.xml.xz</t>
  </si>
  <si>
    <t>betweeness_centrality_dense_s45.base85.xml.gz</t>
  </si>
  <si>
    <t>betweeness_centrality_dense_s45.base85.xml.gz.xz</t>
  </si>
  <si>
    <t>betweeness_centrality_dense_s45.base85.xml.xz</t>
  </si>
  <si>
    <t>betweeness_centrality_dense_s512.base85.xml.gz</t>
  </si>
  <si>
    <t>betweeness_centrality_dense_s512.base85.xml.gz.xz</t>
  </si>
  <si>
    <t>betweeness_centrality_dense_s512.base85.xml.xz</t>
  </si>
  <si>
    <t>betweeness_centrality_dense_s64.base85.xml.gz</t>
  </si>
  <si>
    <t>betweeness_centrality_dense_s64.base85.xml.gz.xz</t>
  </si>
  <si>
    <t>betweeness_centrality_dense_s64.base85.xml.xz</t>
  </si>
  <si>
    <t>betweeness_centrality_dense_s724.base85.xml.gz</t>
  </si>
  <si>
    <t>betweeness_centrality_dense_s724.base85.xml.gz.xz</t>
  </si>
  <si>
    <t>betweeness_centrality_dense_s724.base85.xml.xz</t>
  </si>
  <si>
    <t>betweeness_centrality_dense_s91.base85.xml.gz</t>
  </si>
  <si>
    <t>betweeness_centrality_dense_s91.base85.xml.gz.xz</t>
  </si>
  <si>
    <t>betweeness_centrality_dense_s91.base85.xml.xz</t>
  </si>
  <si>
    <t>betweeness_centrality_sparse_s1024.base85.xml.gz</t>
  </si>
  <si>
    <t>betweeness_centrality_sparse_s1024.base85.xml.gz.xz</t>
  </si>
  <si>
    <t>betweeness_centrality_sparse_s1024.base85.xml.xz</t>
  </si>
  <si>
    <t>betweeness_centrality_sparse_s1048576.base85.xml.gz</t>
  </si>
  <si>
    <t>betweeness_centrality_sparse_s1048576.base85.xml.gz.xz</t>
  </si>
  <si>
    <t>betweeness_centrality_sparse_s1048576.base85.xml.xz</t>
  </si>
  <si>
    <t>betweeness_centrality_sparse_s128.base85.xml.gz</t>
  </si>
  <si>
    <t>betweeness_centrality_sparse_s128.base85.xml.gz.xz</t>
  </si>
  <si>
    <t>betweeness_centrality_sparse_s128.base85.xml.xz</t>
  </si>
  <si>
    <t>betweeness_centrality_sparse_s131072.base85.xml.gz</t>
  </si>
  <si>
    <t>betweeness_centrality_sparse_s131072.base85.xml.gz.xz</t>
  </si>
  <si>
    <t>betweeness_centrality_sparse_s131072.base85.xml.xz</t>
  </si>
  <si>
    <t>betweeness_centrality_sparse_s16.base85.xml.gz</t>
  </si>
  <si>
    <t>betweeness_centrality_sparse_s16.base85.xml.gz.xz</t>
  </si>
  <si>
    <t>betweeness_centrality_sparse_s16.base85.xml.xz</t>
  </si>
  <si>
    <t>betweeness_centrality_sparse_s16384.base85.xml.gz</t>
  </si>
  <si>
    <t>betweeness_centrality_sparse_s16384.base85.xml.gz.xz</t>
  </si>
  <si>
    <t>betweeness_centrality_sparse_s16384.base85.xml.xz</t>
  </si>
  <si>
    <t>betweeness_centrality_sparse_s2048.base85.xml.gz</t>
  </si>
  <si>
    <t>betweeness_centrality_sparse_s2048.base85.xml.gz.xz</t>
  </si>
  <si>
    <t>betweeness_centrality_sparse_s2048.base85.xml.xz</t>
  </si>
  <si>
    <t>betweeness_centrality_sparse_s256.base85.xml.gz</t>
  </si>
  <si>
    <t>betweeness_centrality_sparse_s256.base85.xml.gz.xz</t>
  </si>
  <si>
    <t>betweeness_centrality_sparse_s256.base85.xml.xz</t>
  </si>
  <si>
    <t>betweeness_centrality_sparse_s262144.base85.xml.gz</t>
  </si>
  <si>
    <t>betweeness_centrality_sparse_s262144.base85.xml.gz.xz</t>
  </si>
  <si>
    <t>betweeness_centrality_sparse_s262144.base85.xml.xz</t>
  </si>
  <si>
    <t>betweeness_centrality_sparse_s32.base85.xml.gz</t>
  </si>
  <si>
    <t>betweeness_centrality_sparse_s32.base85.xml.gz.xz</t>
  </si>
  <si>
    <t>betweeness_centrality_sparse_s32.base85.xml.xz</t>
  </si>
  <si>
    <t>betweeness_centrality_sparse_s32768.base85.xml.gz</t>
  </si>
  <si>
    <t>betweeness_centrality_sparse_s32768.base85.xml.gz.xz</t>
  </si>
  <si>
    <t>betweeness_centrality_sparse_s32768.base85.xml.xz</t>
  </si>
  <si>
    <t>betweeness_centrality_sparse_s4096.base85.xml.gz</t>
  </si>
  <si>
    <t>betweeness_centrality_sparse_s4096.base85.xml.gz.xz</t>
  </si>
  <si>
    <t>betweeness_centrality_sparse_s4096.base85.xml.xz</t>
  </si>
  <si>
    <t>betweeness_centrality_sparse_s512.base85.xml.gz</t>
  </si>
  <si>
    <t>betweeness_centrality_sparse_s512.base85.xml.gz.xz</t>
  </si>
  <si>
    <t>betweeness_centrality_sparse_s512.base85.xml.xz</t>
  </si>
  <si>
    <t>betweeness_centrality_sparse_s524288.base85.xml.gz</t>
  </si>
  <si>
    <t>betweeness_centrality_sparse_s524288.base85.xml.gz.xz</t>
  </si>
  <si>
    <t>betweeness_centrality_sparse_s524288.base85.xml.xz</t>
  </si>
  <si>
    <t>betweeness_centrality_sparse_s64.base85.xml.gz</t>
  </si>
  <si>
    <t>betweeness_centrality_sparse_s64.base85.xml.gz.xz</t>
  </si>
  <si>
    <t>betweeness_centrality_sparse_s64.base85.xml.xz</t>
  </si>
  <si>
    <t>betweeness_centrality_sparse_s65536.base85.xml.gz</t>
  </si>
  <si>
    <t>betweeness_centrality_sparse_s65536.base85.xml.gz.xz</t>
  </si>
  <si>
    <t>betweeness_centrality_sparse_s65536.base85.xml.xz</t>
  </si>
  <si>
    <t>clock_tree_broad_s10.base85.xml.gz</t>
  </si>
  <si>
    <t>clock_tree_broad_s10.base85.xml.gz.xz</t>
  </si>
  <si>
    <t>clock_tree_broad_s10.base85.xml.xz</t>
  </si>
  <si>
    <t>clock_tree_broad_s12.base85.xml.gz</t>
  </si>
  <si>
    <t>clock_tree_broad_s12.base85.xml.gz.xz</t>
  </si>
  <si>
    <t>clock_tree_broad_s12.base85.xml.xz</t>
  </si>
  <si>
    <t>clock_tree_broad_s14.base85.xml.gz</t>
  </si>
  <si>
    <t>clock_tree_broad_s14.base85.xml.gz.xz</t>
  </si>
  <si>
    <t>clock_tree_broad_s14.base85.xml.xz</t>
  </si>
  <si>
    <t>clock_tree_broad_s16.base85.xml.gz</t>
  </si>
  <si>
    <t>clock_tree_broad_s16.base85.xml.gz.xz</t>
  </si>
  <si>
    <t>clock_tree_broad_s16.base85.xml.xz</t>
  </si>
  <si>
    <t>clock_tree_broad_s18.base85.xml.gz</t>
  </si>
  <si>
    <t>clock_tree_broad_s18.base85.xml.gz.xz</t>
  </si>
  <si>
    <t>clock_tree_broad_s18.base85.xml.xz</t>
  </si>
  <si>
    <t>clock_tree_broad_s2.base85.xml.gz</t>
  </si>
  <si>
    <t>clock_tree_broad_s2.base85.xml.gz.xz</t>
  </si>
  <si>
    <t>clock_tree_broad_s2.base85.xml.xz</t>
  </si>
  <si>
    <t>clock_tree_broad_s20.base85.xml.gz</t>
  </si>
  <si>
    <t>clock_tree_broad_s20.base85.xml.gz.xz</t>
  </si>
  <si>
    <t>clock_tree_broad_s20.base85.xml.xz</t>
  </si>
  <si>
    <t>clock_tree_broad_s22.base85.xml.gz</t>
  </si>
  <si>
    <t>clock_tree_broad_s22.base85.xml.gz.xz</t>
  </si>
  <si>
    <t>clock_tree_broad_s22.base85.xml.xz</t>
  </si>
  <si>
    <t>clock_tree_broad_s24.base85.xml.gz</t>
  </si>
  <si>
    <t>clock_tree_broad_s24.base85.xml.gz.xz</t>
  </si>
  <si>
    <t>clock_tree_broad_s24.base85.xml.xz</t>
  </si>
  <si>
    <t>clock_tree_broad_s26.base85.xml.gz</t>
  </si>
  <si>
    <t>clock_tree_broad_s26.base85.xml.gz.xz</t>
  </si>
  <si>
    <t>clock_tree_broad_s26.base85.xml.xz</t>
  </si>
  <si>
    <t>clock_tree_broad_s28.base85.xml.gz</t>
  </si>
  <si>
    <t>clock_tree_broad_s28.base85.xml.gz.xz</t>
  </si>
  <si>
    <t>clock_tree_broad_s28.base85.xml.xz</t>
  </si>
  <si>
    <t>clock_tree_broad_s30.base85.xml.gz</t>
  </si>
  <si>
    <t>clock_tree_broad_s30.base85.xml.gz.xz</t>
  </si>
  <si>
    <t>clock_tree_broad_s30.base85.xml.xz</t>
  </si>
  <si>
    <t>clock_tree_broad_s32.base85.xml.gz</t>
  </si>
  <si>
    <t>clock_tree_broad_s32.base85.xml.gz.xz</t>
  </si>
  <si>
    <t>clock_tree_broad_s32.base85.xml.xz</t>
  </si>
  <si>
    <t>clock_tree_broad_s4.base85.xml.gz</t>
  </si>
  <si>
    <t>clock_tree_broad_s4.base85.xml.gz.xz</t>
  </si>
  <si>
    <t>clock_tree_broad_s4.base85.xml.xz</t>
  </si>
  <si>
    <t>clock_tree_broad_s6.base85.xml.gz</t>
  </si>
  <si>
    <t>clock_tree_broad_s6.base85.xml.gz.xz</t>
  </si>
  <si>
    <t>clock_tree_broad_s6.base85.xml.xz</t>
  </si>
  <si>
    <t>clock_tree_broad_s8.base85.xml.gz</t>
  </si>
  <si>
    <t>clock_tree_broad_s8.base85.xml.gz.xz</t>
  </si>
  <si>
    <t>clock_tree_broad_s8.base85.xml.xz</t>
  </si>
  <si>
    <t>clock_tree_deep_s10.base85.xml.gz</t>
  </si>
  <si>
    <t>clock_tree_deep_s10.base85.xml.gz.xz</t>
  </si>
  <si>
    <t>clock_tree_deep_s10.base85.xml.xz</t>
  </si>
  <si>
    <t>clock_tree_deep_s11.base85.xml.gz</t>
  </si>
  <si>
    <t>clock_tree_deep_s11.base85.xml.gz.xz</t>
  </si>
  <si>
    <t>clock_tree_deep_s11.base85.xml.xz</t>
  </si>
  <si>
    <t>clock_tree_deep_s12.base85.xml.gz</t>
  </si>
  <si>
    <t>clock_tree_deep_s12.base85.xml.gz.xz</t>
  </si>
  <si>
    <t>clock_tree_deep_s12.base85.xml.xz</t>
  </si>
  <si>
    <t>clock_tree_deep_s13.base85.xml.gz</t>
  </si>
  <si>
    <t>clock_tree_deep_s13.base85.xml.gz.xz</t>
  </si>
  <si>
    <t>clock_tree_deep_s13.base85.xml.xz</t>
  </si>
  <si>
    <t>clock_tree_deep_s14.base85.xml.gz</t>
  </si>
  <si>
    <t>clock_tree_deep_s14.base85.xml.gz.xz</t>
  </si>
  <si>
    <t>clock_tree_deep_s14.base85.xml.xz</t>
  </si>
  <si>
    <t>clock_tree_deep_s15.base85.xml.gz</t>
  </si>
  <si>
    <t>clock_tree_deep_s15.base85.xml.gz.xz</t>
  </si>
  <si>
    <t>clock_tree_deep_s15.base85.xml.xz</t>
  </si>
  <si>
    <t>clock_tree_deep_s16.base85.xml.gz</t>
  </si>
  <si>
    <t>clock_tree_deep_s16.base85.xml.gz.xz</t>
  </si>
  <si>
    <t>clock_tree_deep_s16.base85.xml.xz</t>
  </si>
  <si>
    <t>clock_tree_deep_s17.base85.xml.gz</t>
  </si>
  <si>
    <t>clock_tree_deep_s17.base85.xml.gz.xz</t>
  </si>
  <si>
    <t>clock_tree_deep_s17.base85.xml.xz</t>
  </si>
  <si>
    <t>clock_tree_deep_s18.base85.xml.gz</t>
  </si>
  <si>
    <t>clock_tree_deep_s18.base85.xml.gz.xz</t>
  </si>
  <si>
    <t>clock_tree_deep_s18.base85.xml.xz</t>
  </si>
  <si>
    <t>clock_tree_deep_s19.base85.xml.gz</t>
  </si>
  <si>
    <t>clock_tree_deep_s19.base85.xml.gz.xz</t>
  </si>
  <si>
    <t>clock_tree_deep_s19.base85.xml.xz</t>
  </si>
  <si>
    <t>clock_tree_deep_s2.base85.xml.gz</t>
  </si>
  <si>
    <t>clock_tree_deep_s2.base85.xml.gz.xz</t>
  </si>
  <si>
    <t>clock_tree_deep_s2.base85.xml.xz</t>
  </si>
  <si>
    <t>clock_tree_deep_s3.base85.xml.gz</t>
  </si>
  <si>
    <t>clock_tree_deep_s3.base85.xml.gz.xz</t>
  </si>
  <si>
    <t>clock_tree_deep_s3.base85.xml.xz</t>
  </si>
  <si>
    <t>clock_tree_deep_s4.base85.xml.gz</t>
  </si>
  <si>
    <t>clock_tree_deep_s4.base85.xml.gz.xz</t>
  </si>
  <si>
    <t>clock_tree_deep_s4.base85.xml.xz</t>
  </si>
  <si>
    <t>clock_tree_deep_s5.base85.xml.gz</t>
  </si>
  <si>
    <t>clock_tree_deep_s5.base85.xml.gz.xz</t>
  </si>
  <si>
    <t>clock_tree_deep_s5.base85.xml.xz</t>
  </si>
  <si>
    <t>clock_tree_deep_s6.base85.xml.gz</t>
  </si>
  <si>
    <t>clock_tree_deep_s6.base85.xml.gz.xz</t>
  </si>
  <si>
    <t>clock_tree_deep_s6.base85.xml.xz</t>
  </si>
  <si>
    <t>clock_tree_deep_s7.base85.xml.gz</t>
  </si>
  <si>
    <t>clock_tree_deep_s7.base85.xml.gz.xz</t>
  </si>
  <si>
    <t>clock_tree_deep_s7.base85.xml.xz</t>
  </si>
  <si>
    <t>clock_tree_deep_s8.base85.xml.gz</t>
  </si>
  <si>
    <t>clock_tree_deep_s8.base85.xml.gz.xz</t>
  </si>
  <si>
    <t>clock_tree_deep_s8.base85.xml.xz</t>
  </si>
  <si>
    <t>clock_tree_deep_s9.base85.xml.gz</t>
  </si>
  <si>
    <t>clock_tree_deep_s9.base85.xml.gz.xz</t>
  </si>
  <si>
    <t>clock_tree_deep_s9.base85.xml.xz</t>
  </si>
  <si>
    <t>gals_heat_fix_noedge_cube_s10.base85.xml.gz</t>
  </si>
  <si>
    <t>gals_heat_fix_noedge_cube_s10.base85.xml.gz.xz</t>
  </si>
  <si>
    <t>gals_heat_fix_noedge_cube_s10.base85.xml.xz</t>
  </si>
  <si>
    <t>gals_heat_fix_noedge_cube_s100.base85.xml.gz</t>
  </si>
  <si>
    <t>gals_heat_fix_noedge_cube_s100.base85.xml.gz.xz</t>
  </si>
  <si>
    <t>gals_heat_fix_noedge_cube_s100.base85.xml.xz</t>
  </si>
  <si>
    <t>gals_heat_fix_noedge_cube_s12.base85.xml.gz</t>
  </si>
  <si>
    <t>gals_heat_fix_noedge_cube_s12.base85.xml.gz.xz</t>
  </si>
  <si>
    <t>gals_heat_fix_noedge_cube_s12.base85.xml.xz</t>
  </si>
  <si>
    <t>gals_heat_fix_noedge_cube_s14.base85.xml.gz</t>
  </si>
  <si>
    <t>gals_heat_fix_noedge_cube_s14.base85.xml.gz.xz</t>
  </si>
  <si>
    <t>gals_heat_fix_noedge_cube_s14.base85.xml.xz</t>
  </si>
  <si>
    <t>gals_heat_fix_noedge_cube_s16.base85.xml.gz</t>
  </si>
  <si>
    <t>gals_heat_fix_noedge_cube_s16.base85.xml.gz.xz</t>
  </si>
  <si>
    <t>gals_heat_fix_noedge_cube_s16.base85.xml.xz</t>
  </si>
  <si>
    <t>gals_heat_fix_noedge_cube_s18.base85.xml.gz</t>
  </si>
  <si>
    <t>gals_heat_fix_noedge_cube_s18.base85.xml.gz.xz</t>
  </si>
  <si>
    <t>gals_heat_fix_noedge_cube_s18.base85.xml.xz</t>
  </si>
  <si>
    <t>gals_heat_fix_noedge_cube_s22.base85.xml.gz</t>
  </si>
  <si>
    <t>gals_heat_fix_noedge_cube_s22.base85.xml.gz.xz</t>
  </si>
  <si>
    <t>gals_heat_fix_noedge_cube_s22.base85.xml.xz</t>
  </si>
  <si>
    <t>gals_heat_fix_noedge_cube_s25.base85.xml.gz</t>
  </si>
  <si>
    <t>gals_heat_fix_noedge_cube_s25.base85.xml.gz.xz</t>
  </si>
  <si>
    <t>gals_heat_fix_noedge_cube_s25.base85.xml.xz</t>
  </si>
  <si>
    <t>gals_heat_fix_noedge_cube_s29.base85.xml.gz</t>
  </si>
  <si>
    <t>gals_heat_fix_noedge_cube_s29.base85.xml.gz.xz</t>
  </si>
  <si>
    <t>gals_heat_fix_noedge_cube_s29.base85.xml.xz</t>
  </si>
  <si>
    <t>gals_heat_fix_noedge_cube_s3.base85.xml.gz</t>
  </si>
  <si>
    <t>gals_heat_fix_noedge_cube_s3.base85.xml.gz.xz</t>
  </si>
  <si>
    <t>gals_heat_fix_noedge_cube_s3.base85.xml.xz</t>
  </si>
  <si>
    <t>gals_heat_fix_noedge_cube_s34.base85.xml.gz</t>
  </si>
  <si>
    <t>gals_heat_fix_noedge_cube_s34.base85.xml.gz.xz</t>
  </si>
  <si>
    <t>gals_heat_fix_noedge_cube_s34.base85.xml.xz</t>
  </si>
  <si>
    <t>gals_heat_fix_noedge_cube_s4.base85.xml.gz</t>
  </si>
  <si>
    <t>gals_heat_fix_noedge_cube_s4.base85.xml.gz.xz</t>
  </si>
  <si>
    <t>gals_heat_fix_noedge_cube_s4.base85.xml.xz</t>
  </si>
  <si>
    <t>gals_heat_fix_noedge_cube_s40.base85.xml.gz</t>
  </si>
  <si>
    <t>gals_heat_fix_noedge_cube_s40.base85.xml.gz.xz</t>
  </si>
  <si>
    <t>gals_heat_fix_noedge_cube_s40.base85.xml.xz</t>
  </si>
  <si>
    <t>gals_heat_fix_noedge_cube_s46.base85.xml.gz</t>
  </si>
  <si>
    <t>gals_heat_fix_noedge_cube_s46.base85.xml.gz.xz</t>
  </si>
  <si>
    <t>gals_heat_fix_noedge_cube_s46.base85.xml.xz</t>
  </si>
  <si>
    <t>gals_heat_fix_noedge_cube_s5.base85.xml.gz</t>
  </si>
  <si>
    <t>gals_heat_fix_noedge_cube_s5.base85.xml.gz.xz</t>
  </si>
  <si>
    <t>gals_heat_fix_noedge_cube_s5.base85.xml.xz</t>
  </si>
  <si>
    <t>gals_heat_fix_noedge_cube_s54.base85.xml.gz</t>
  </si>
  <si>
    <t>gals_heat_fix_noedge_cube_s54.base85.xml.gz.xz</t>
  </si>
  <si>
    <t>gals_heat_fix_noedge_cube_s54.base85.xml.xz</t>
  </si>
  <si>
    <t>gals_heat_fix_noedge_cube_s6.base85.xml.gz</t>
  </si>
  <si>
    <t>gals_heat_fix_noedge_cube_s6.base85.xml.gz.xz</t>
  </si>
  <si>
    <t>gals_heat_fix_noedge_cube_s6.base85.xml.xz</t>
  </si>
  <si>
    <t>gals_heat_fix_noedge_cube_s63.base85.xml.gz</t>
  </si>
  <si>
    <t>gals_heat_fix_noedge_cube_s63.base85.xml.gz.xz</t>
  </si>
  <si>
    <t>gals_heat_fix_noedge_cube_s63.base85.xml.xz</t>
  </si>
  <si>
    <t>gals_heat_fix_noedge_cube_s7.base85.xml.gz</t>
  </si>
  <si>
    <t>gals_heat_fix_noedge_cube_s7.base85.xml.gz.xz</t>
  </si>
  <si>
    <t>gals_heat_fix_noedge_cube_s7.base85.xml.xz</t>
  </si>
  <si>
    <t>gals_heat_fix_noedge_cube_s74.base85.xml.gz</t>
  </si>
  <si>
    <t>gals_heat_fix_noedge_cube_s74.base85.xml.gz.xz</t>
  </si>
  <si>
    <t>gals_heat_fix_noedge_cube_s74.base85.xml.xz</t>
  </si>
  <si>
    <t>gals_heat_fix_noedge_cube_s86.base85.xml.gz</t>
  </si>
  <si>
    <t>gals_heat_fix_noedge_cube_s86.base85.xml.gz.xz</t>
  </si>
  <si>
    <t>gals_heat_fix_noedge_cube_s86.base85.xml.xz</t>
  </si>
  <si>
    <t>gals_heat_fix_noedge_cube_s9.base85.xml.gz</t>
  </si>
  <si>
    <t>gals_heat_fix_noedge_cube_s9.base85.xml.gz.xz</t>
  </si>
  <si>
    <t>gals_heat_fix_noedge_cube_s9.base85.xml.xz</t>
  </si>
  <si>
    <t>gals_heat_fix_noedge_square_s1024.base85.xml.gz</t>
  </si>
  <si>
    <t>gals_heat_fix_noedge_square_s1024.base85.xml.gz.xz</t>
  </si>
  <si>
    <t>gals_heat_fix_noedge_square_s1024.base85.xml.xz</t>
  </si>
  <si>
    <t>gals_heat_fix_noedge_square_s11.base85.xml.gz</t>
  </si>
  <si>
    <t>gals_heat_fix_noedge_square_s11.base85.xml.gz.xz</t>
  </si>
  <si>
    <t>gals_heat_fix_noedge_square_s11.base85.xml.xz</t>
  </si>
  <si>
    <t>gals_heat_fix_noedge_square_s128.base85.xml.gz</t>
  </si>
  <si>
    <t>gals_heat_fix_noedge_square_s128.base85.xml.gz.xz</t>
  </si>
  <si>
    <t>gals_heat_fix_noedge_square_s128.base85.xml.xz</t>
  </si>
  <si>
    <t>gals_heat_fix_noedge_square_s16.base85.xml.gz</t>
  </si>
  <si>
    <t>gals_heat_fix_noedge_square_s16.base85.xml.gz.xz</t>
  </si>
  <si>
    <t>gals_heat_fix_noedge_square_s16.base85.xml.xz</t>
  </si>
  <si>
    <t>gals_heat_fix_noedge_square_s181.base85.xml.gz</t>
  </si>
  <si>
    <t>gals_heat_fix_noedge_square_s181.base85.xml.gz.xz</t>
  </si>
  <si>
    <t>gals_heat_fix_noedge_square_s181.base85.xml.xz</t>
  </si>
  <si>
    <t>gals_heat_fix_noedge_square_s23.base85.xml.gz</t>
  </si>
  <si>
    <t>gals_heat_fix_noedge_square_s23.base85.xml.gz.xz</t>
  </si>
  <si>
    <t>gals_heat_fix_noedge_square_s23.base85.xml.xz</t>
  </si>
  <si>
    <t>gals_heat_fix_noedge_square_s256.base85.xml.gz</t>
  </si>
  <si>
    <t>gals_heat_fix_noedge_square_s256.base85.xml.gz.xz</t>
  </si>
  <si>
    <t>gals_heat_fix_noedge_square_s256.base85.xml.xz</t>
  </si>
  <si>
    <t>gals_heat_fix_noedge_square_s32.base85.xml.gz</t>
  </si>
  <si>
    <t>gals_heat_fix_noedge_square_s32.base85.xml.gz.xz</t>
  </si>
  <si>
    <t>gals_heat_fix_noedge_square_s32.base85.xml.xz</t>
  </si>
  <si>
    <t>gals_heat_fix_noedge_square_s362.base85.xml.gz</t>
  </si>
  <si>
    <t>gals_heat_fix_noedge_square_s362.base85.xml.gz.xz</t>
  </si>
  <si>
    <t>gals_heat_fix_noedge_square_s362.base85.xml.xz</t>
  </si>
  <si>
    <t>gals_heat_fix_noedge_square_s4.base85.xml.gz</t>
  </si>
  <si>
    <t>gals_heat_fix_noedge_square_s4.base85.xml.gz.xz</t>
  </si>
  <si>
    <t>gals_heat_fix_noedge_square_s4.base85.xml.xz</t>
  </si>
  <si>
    <t>gals_heat_fix_noedge_square_s45.base85.xml.gz</t>
  </si>
  <si>
    <t>gals_heat_fix_noedge_square_s45.base85.xml.gz.xz</t>
  </si>
  <si>
    <t>gals_heat_fix_noedge_square_s45.base85.xml.xz</t>
  </si>
  <si>
    <t>gals_heat_fix_noedge_square_s512.base85.xml.gz</t>
  </si>
  <si>
    <t>gals_heat_fix_noedge_square_s512.base85.xml.gz.xz</t>
  </si>
  <si>
    <t>gals_heat_fix_noedge_square_s512.base85.xml.xz</t>
  </si>
  <si>
    <t>gals_heat_fix_noedge_square_s6.base85.xml.gz</t>
  </si>
  <si>
    <t>gals_heat_fix_noedge_square_s6.base85.xml.gz.xz</t>
  </si>
  <si>
    <t>gals_heat_fix_noedge_square_s6.base85.xml.xz</t>
  </si>
  <si>
    <t>gals_heat_fix_noedge_square_s64.base85.xml.gz</t>
  </si>
  <si>
    <t>gals_heat_fix_noedge_square_s64.base85.xml.gz.xz</t>
  </si>
  <si>
    <t>gals_heat_fix_noedge_square_s64.base85.xml.xz</t>
  </si>
  <si>
    <t>gals_heat_fix_noedge_square_s724.base85.xml.gz</t>
  </si>
  <si>
    <t>gals_heat_fix_noedge_square_s724.base85.xml.gz.xz</t>
  </si>
  <si>
    <t>gals_heat_fix_noedge_square_s724.base85.xml.xz</t>
  </si>
  <si>
    <t>gals_heat_fix_noedge_square_s8.base85.xml.gz</t>
  </si>
  <si>
    <t>gals_heat_fix_noedge_square_s8.base85.xml.gz.xz</t>
  </si>
  <si>
    <t>gals_heat_fix_noedge_square_s8.base85.xml.xz</t>
  </si>
  <si>
    <t>gals_heat_fix_noedge_square_s91.base85.xml.gz</t>
  </si>
  <si>
    <t>gals_heat_fix_noedge_square_s91.base85.xml.gz.xz</t>
  </si>
  <si>
    <t>gals_heat_fix_noedge_square_s91.base85.xml.xz</t>
  </si>
  <si>
    <t>ising_spin_fix_2d_s1024.base85.xml.gz</t>
  </si>
  <si>
    <t>ising_spin_fix_2d_s1024.base85.xml.gz.xz</t>
  </si>
  <si>
    <t>ising_spin_fix_2d_s1024.base85.xml.xz</t>
  </si>
  <si>
    <t>ising_spin_fix_2d_s11.base85.xml.gz</t>
  </si>
  <si>
    <t>ising_spin_fix_2d_s11.base85.xml.gz.xz</t>
  </si>
  <si>
    <t>ising_spin_fix_2d_s11.base85.xml.xz</t>
  </si>
  <si>
    <t>ising_spin_fix_2d_s128.base85.xml.gz</t>
  </si>
  <si>
    <t>ising_spin_fix_2d_s128.base85.xml.gz.xz</t>
  </si>
  <si>
    <t>ising_spin_fix_2d_s128.base85.xml.xz</t>
  </si>
  <si>
    <t>ising_spin_fix_2d_s16.base85.xml.gz</t>
  </si>
  <si>
    <t>ising_spin_fix_2d_s16.base85.xml.gz.xz</t>
  </si>
  <si>
    <t>ising_spin_fix_2d_s16.base85.xml.xz</t>
  </si>
  <si>
    <t>ising_spin_fix_2d_s181.base85.xml.gz</t>
  </si>
  <si>
    <t>ising_spin_fix_2d_s181.base85.xml.gz.xz</t>
  </si>
  <si>
    <t>ising_spin_fix_2d_s181.base85.xml.xz</t>
  </si>
  <si>
    <t>ising_spin_fix_2d_s23.base85.xml.gz</t>
  </si>
  <si>
    <t>ising_spin_fix_2d_s23.base85.xml.gz.xz</t>
  </si>
  <si>
    <t>ising_spin_fix_2d_s23.base85.xml.xz</t>
  </si>
  <si>
    <t>ising_spin_fix_2d_s256.base85.xml.gz</t>
  </si>
  <si>
    <t>ising_spin_fix_2d_s256.base85.xml.gz.xz</t>
  </si>
  <si>
    <t>ising_spin_fix_2d_s256.base85.xml.xz</t>
  </si>
  <si>
    <t>ising_spin_fix_2d_s32.base85.xml.gz</t>
  </si>
  <si>
    <t>ising_spin_fix_2d_s32.base85.xml.gz.xz</t>
  </si>
  <si>
    <t>ising_spin_fix_2d_s32.base85.xml.xz</t>
  </si>
  <si>
    <t>ising_spin_fix_2d_s362.base85.xml.gz</t>
  </si>
  <si>
    <t>ising_spin_fix_2d_s362.base85.xml.gz.xz</t>
  </si>
  <si>
    <t>ising_spin_fix_2d_s362.base85.xml.xz</t>
  </si>
  <si>
    <t>ising_spin_fix_2d_s4.base85.xml.gz</t>
  </si>
  <si>
    <t>ising_spin_fix_2d_s4.base85.xml.gz.xz</t>
  </si>
  <si>
    <t>ising_spin_fix_2d_s4.base85.xml.xz</t>
  </si>
  <si>
    <t>ising_spin_fix_2d_s45.base85.xml.gz</t>
  </si>
  <si>
    <t>ising_spin_fix_2d_s45.base85.xml.gz.xz</t>
  </si>
  <si>
    <t>ising_spin_fix_2d_s45.base85.xml.xz</t>
  </si>
  <si>
    <t>ising_spin_fix_2d_s512.base85.xml.gz</t>
  </si>
  <si>
    <t>ising_spin_fix_2d_s512.base85.xml.gz.xz</t>
  </si>
  <si>
    <t>ising_spin_fix_2d_s512.base85.xml.xz</t>
  </si>
  <si>
    <t>ising_spin_fix_2d_s6.base85.xml.gz</t>
  </si>
  <si>
    <t>ising_spin_fix_2d_s6.base85.xml.gz.xz</t>
  </si>
  <si>
    <t>ising_spin_fix_2d_s6.base85.xml.xz</t>
  </si>
  <si>
    <t>ising_spin_fix_2d_s64.base85.xml.gz</t>
  </si>
  <si>
    <t>ising_spin_fix_2d_s64.base85.xml.gz.xz</t>
  </si>
  <si>
    <t>ising_spin_fix_2d_s64.base85.xml.xz</t>
  </si>
  <si>
    <t>ising_spin_fix_2d_s724.base85.xml.gz</t>
  </si>
  <si>
    <t>ising_spin_fix_2d_s724.base85.xml.gz.xz</t>
  </si>
  <si>
    <t>ising_spin_fix_2d_s724.base85.xml.xz</t>
  </si>
  <si>
    <t>ising_spin_fix_2d_s8.base85.xml.gz</t>
  </si>
  <si>
    <t>ising_spin_fix_2d_s8.base85.xml.gz.xz</t>
  </si>
  <si>
    <t>ising_spin_fix_2d_s8.base85.xml.xz</t>
  </si>
  <si>
    <t>ising_spin_fix_2d_s91.base85.xml.gz</t>
  </si>
  <si>
    <t>ising_spin_fix_2d_s91.base85.xml.gz.xz</t>
  </si>
  <si>
    <t>ising_spin_fix_2d_s91.base85.xml.xz</t>
  </si>
  <si>
    <t>relaxation_heat_s11.base85.xml.gz</t>
  </si>
  <si>
    <t>relaxation_heat_s11.base85.xml.gz.xz</t>
  </si>
  <si>
    <t>relaxation_heat_s11.base85.xml.xz</t>
  </si>
  <si>
    <t>relaxation_heat_s128.base85.xml.gz</t>
  </si>
  <si>
    <t>relaxation_heat_s128.base85.xml.gz.xz</t>
  </si>
  <si>
    <t>relaxation_heat_s128.base85.xml.xz</t>
  </si>
  <si>
    <t>relaxation_heat_s16.base85.xml.gz</t>
  </si>
  <si>
    <t>relaxation_heat_s16.base85.xml.gz.xz</t>
  </si>
  <si>
    <t>relaxation_heat_s16.base85.xml.xz</t>
  </si>
  <si>
    <t>relaxation_heat_s181.base85.xml.gz</t>
  </si>
  <si>
    <t>relaxation_heat_s181.base85.xml.gz.xz</t>
  </si>
  <si>
    <t>relaxation_heat_s181.base85.xml.xz</t>
  </si>
  <si>
    <t>relaxation_heat_s23.base85.xml.gz</t>
  </si>
  <si>
    <t>relaxation_heat_s23.base85.xml.gz.xz</t>
  </si>
  <si>
    <t>relaxation_heat_s23.base85.xml.xz</t>
  </si>
  <si>
    <t>relaxation_heat_s256.base85.xml.gz</t>
  </si>
  <si>
    <t>relaxation_heat_s256.base85.xml.gz.xz</t>
  </si>
  <si>
    <t>relaxation_heat_s256.base85.xml.xz</t>
  </si>
  <si>
    <t>relaxation_heat_s32.base85.xml.gz</t>
  </si>
  <si>
    <t>relaxation_heat_s32.base85.xml.gz.xz</t>
  </si>
  <si>
    <t>relaxation_heat_s32.base85.xml.xz</t>
  </si>
  <si>
    <t>relaxation_heat_s33.base85.xml.gz</t>
  </si>
  <si>
    <t>relaxation_heat_s33.base85.xml.gz.xz</t>
  </si>
  <si>
    <t>relaxation_heat_s33.base85.xml.xz</t>
  </si>
  <si>
    <t>relaxation_heat_s34.base85.xml.gz</t>
  </si>
  <si>
    <t>relaxation_heat_s34.base85.xml.gz.xz</t>
  </si>
  <si>
    <t>relaxation_heat_s34.base85.xml.xz</t>
  </si>
  <si>
    <t>relaxation_heat_s36.base85.xml.gz</t>
  </si>
  <si>
    <t>relaxation_heat_s36.base85.xml.gz.xz</t>
  </si>
  <si>
    <t>relaxation_heat_s36.base85.xml.xz</t>
  </si>
  <si>
    <t>relaxation_heat_s362.base85.xml.gz</t>
  </si>
  <si>
    <t>relaxation_heat_s362.base85.xml.gz.xz</t>
  </si>
  <si>
    <t>relaxation_heat_s362.base85.xml.xz</t>
  </si>
  <si>
    <t>relaxation_heat_s38.base85.xml.gz</t>
  </si>
  <si>
    <t>relaxation_heat_s38.base85.xml.gz.xz</t>
  </si>
  <si>
    <t>relaxation_heat_s38.base85.xml.xz</t>
  </si>
  <si>
    <t>relaxation_heat_s4.base85.xml.gz</t>
  </si>
  <si>
    <t>relaxation_heat_s4.base85.xml.gz.xz</t>
  </si>
  <si>
    <t>relaxation_heat_s4.base85.xml.xz</t>
  </si>
  <si>
    <t>relaxation_heat_s40.base85.xml.gz</t>
  </si>
  <si>
    <t>relaxation_heat_s40.base85.xml.gz.xz</t>
  </si>
  <si>
    <t>relaxation_heat_s40.base85.xml.xz</t>
  </si>
  <si>
    <t>relaxation_heat_s42.base85.xml.gz</t>
  </si>
  <si>
    <t>relaxation_heat_s42.base85.xml.gz.xz</t>
  </si>
  <si>
    <t>relaxation_heat_s42.base85.xml.xz</t>
  </si>
  <si>
    <t>relaxation_heat_s45.base85.xml.gz</t>
  </si>
  <si>
    <t>relaxation_heat_s45.base85.xml.gz.xz</t>
  </si>
  <si>
    <t>relaxation_heat_s45.base85.xml.xz</t>
  </si>
  <si>
    <t>relaxation_heat_s512.base85.xml.gz</t>
  </si>
  <si>
    <t>relaxation_heat_s512.base85.xml.gz.xz</t>
  </si>
  <si>
    <t>relaxation_heat_s512.base85.xml.xz</t>
  </si>
  <si>
    <t>relaxation_heat_s6.base85.xml.gz</t>
  </si>
  <si>
    <t>relaxation_heat_s6.base85.xml.gz.xz</t>
  </si>
  <si>
    <t>relaxation_heat_s6.base85.xml.xz</t>
  </si>
  <si>
    <t>relaxation_heat_s64.base85.xml.gz</t>
  </si>
  <si>
    <t>relaxation_heat_s64.base85.xml.gz.xz</t>
  </si>
  <si>
    <t>relaxation_heat_s64.base85.xml.xz</t>
  </si>
  <si>
    <t>relaxation_heat_s8.base85.xml.gz</t>
  </si>
  <si>
    <t>relaxation_heat_s8.base85.xml.gz.xz</t>
  </si>
  <si>
    <t>relaxation_heat_s8.base85.xml.xz</t>
  </si>
  <si>
    <t>relaxation_heat_s91.base85.xml.gz</t>
  </si>
  <si>
    <t>relaxation_heat_s91.base85.xml.gz.xz</t>
  </si>
  <si>
    <t>relaxation_heat_s91.base85.xml.xz</t>
  </si>
  <si>
    <t>inst</t>
  </si>
  <si>
    <t>variant</t>
  </si>
  <si>
    <t>format</t>
  </si>
  <si>
    <t>class</t>
  </si>
  <si>
    <t>scale</t>
  </si>
  <si>
    <t>size</t>
  </si>
  <si>
    <t>Row Labels</t>
  </si>
  <si>
    <t>Grand Total</t>
  </si>
  <si>
    <t>Column Labels</t>
  </si>
  <si>
    <t>Sum of size</t>
  </si>
  <si>
    <t>Relative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</si>
</sst>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benchmark</a:t>
            </a:r>
            <a:r>
              <a:rPr lang="en-GB" baseline="0"/>
              <a:t> </a:t>
            </a:r>
          </a:p>
          <a:p>
            <a:pPr>
              <a:defRPr/>
            </a:pPr>
            <a:r>
              <a:rPr lang="en-GB" baseline="0"/>
              <a:t>size relative to v4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TotalBytesComparedToV4Data!$A$4:$A$11</c15:sqref>
                  </c15:fullRef>
                </c:ext>
              </c:extLst>
              <c:f>(TotalBytesComparedToV4Data!$A$4:$A$7,TotalBytesComparedToV4Data!$A$9:$A$11)</c:f>
              <c:strCache>
                <c:ptCount val="7"/>
                <c:pt idx="0">
                  <c:v>base85</c:v>
                </c:pt>
                <c:pt idx="1">
                  <c:v>base85.xml.gz</c:v>
                </c:pt>
                <c:pt idx="2">
                  <c:v>base85.xml.gz.xz</c:v>
                </c:pt>
                <c:pt idx="3">
                  <c:v>base85.xml.xz</c:v>
                </c:pt>
                <c:pt idx="4">
                  <c:v>v4.xml.gz</c:v>
                </c:pt>
                <c:pt idx="5">
                  <c:v>v4.xml.gz.xz</c:v>
                </c:pt>
                <c:pt idx="6">
                  <c:v>v4.xml.xz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TotalBytesComparedToV4Data!$C$4:$C$11</c15:sqref>
                  </c15:fullRef>
                </c:ext>
              </c:extLst>
              <c:f>(TotalBytesComparedToV4Data!$C$4:$C$7,TotalBytesComparedToV4Data!$C$9:$C$11)</c:f>
              <c:numCache>
                <c:formatCode>General</c:formatCode>
                <c:ptCount val="7"/>
                <c:pt idx="0">
                  <c:v>12.943006150403983</c:v>
                </c:pt>
                <c:pt idx="1">
                  <c:v>5.4598381853067774</c:v>
                </c:pt>
                <c:pt idx="2">
                  <c:v>4.5844435846453093</c:v>
                </c:pt>
                <c:pt idx="3">
                  <c:v>3.3259654700547991</c:v>
                </c:pt>
                <c:pt idx="4">
                  <c:v>8.2325140190655741</c:v>
                </c:pt>
                <c:pt idx="5">
                  <c:v>5.1319702802082565</c:v>
                </c:pt>
                <c:pt idx="6">
                  <c:v>3.7733924674253108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8-4BF5-8AF3-5E5F4D591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406344"/>
        <c:axId val="663404376"/>
      </c:barChart>
      <c:catAx>
        <c:axId val="66340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4376"/>
        <c:crosses val="autoZero"/>
        <c:auto val="1"/>
        <c:lblAlgn val="ctr"/>
        <c:lblOffset val="100"/>
        <c:noMultiLvlLbl val="0"/>
      </c:catAx>
      <c:valAx>
        <c:axId val="66340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[xml_size_results.xlsx]TotalBytesPerClassData!PivotTable1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TotalBytesPerClassData!$B$3:$B$4</c:f>
              <c:strCache>
                <c:ptCount val="1"/>
                <c:pt idx="0">
                  <c:v>base85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TotalBytesPerClassData!$A$5:$A$17</c:f>
              <c:strCache>
                <c:ptCount val="12"/>
                <c:pt idx="0">
                  <c:v>airfoil</c:v>
                </c:pt>
                <c:pt idx="1">
                  <c:v>amg_poisson</c:v>
                </c:pt>
                <c:pt idx="2">
                  <c:v>apsp_vec_barrier_dense</c:v>
                </c:pt>
                <c:pt idx="3">
                  <c:v>apsp_vec_barrier_sparse</c:v>
                </c:pt>
                <c:pt idx="4">
                  <c:v>betweeness_centrality_dense</c:v>
                </c:pt>
                <c:pt idx="5">
                  <c:v>betweeness_centrality_sparse</c:v>
                </c:pt>
                <c:pt idx="6">
                  <c:v>clock_tree_broad</c:v>
                </c:pt>
                <c:pt idx="7">
                  <c:v>clock_tree_deep</c:v>
                </c:pt>
                <c:pt idx="8">
                  <c:v>gals_heat_fix_noedge_cube</c:v>
                </c:pt>
                <c:pt idx="9">
                  <c:v>gals_heat_fix_noedge_square</c:v>
                </c:pt>
                <c:pt idx="10">
                  <c:v>ising_spin_fix_2d</c:v>
                </c:pt>
                <c:pt idx="11">
                  <c:v>relaxation_heat</c:v>
                </c:pt>
              </c:strCache>
            </c:strRef>
          </c:cat>
          <c:val>
            <c:numRef>
              <c:f>TotalBytesPerClassData!$B$5:$B$17</c:f>
              <c:numCache>
                <c:formatCode>General</c:formatCode>
                <c:ptCount val="12"/>
                <c:pt idx="0">
                  <c:v>50839386</c:v>
                </c:pt>
                <c:pt idx="1">
                  <c:v>173728812</c:v>
                </c:pt>
                <c:pt idx="2">
                  <c:v>177907812</c:v>
                </c:pt>
                <c:pt idx="3">
                  <c:v>61894301</c:v>
                </c:pt>
                <c:pt idx="4">
                  <c:v>86137048</c:v>
                </c:pt>
                <c:pt idx="5">
                  <c:v>149564268</c:v>
                </c:pt>
                <c:pt idx="6">
                  <c:v>153291872</c:v>
                </c:pt>
                <c:pt idx="7">
                  <c:v>125489060</c:v>
                </c:pt>
                <c:pt idx="8">
                  <c:v>126966746</c:v>
                </c:pt>
                <c:pt idx="9">
                  <c:v>80395149</c:v>
                </c:pt>
                <c:pt idx="10">
                  <c:v>93751591</c:v>
                </c:pt>
                <c:pt idx="11">
                  <c:v>40427307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A-4031-A0B6-80E6E2B670C1}"/>
            </c:ext>
          </c:extLst>
        </c:ser>
        <c:ser>
          <c:idx val="1"/>
          <c:order val="1"/>
          <c:tx>
            <c:strRef>
              <c:f>TotalBytesPerClassData!$C$3:$C$4</c:f>
              <c:strCache>
                <c:ptCount val="1"/>
                <c:pt idx="0">
                  <c:v>base85.xml.gz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TotalBytesPerClassData!$A$5:$A$17</c:f>
              <c:strCache>
                <c:ptCount val="12"/>
                <c:pt idx="0">
                  <c:v>airfoil</c:v>
                </c:pt>
                <c:pt idx="1">
                  <c:v>amg_poisson</c:v>
                </c:pt>
                <c:pt idx="2">
                  <c:v>apsp_vec_barrier_dense</c:v>
                </c:pt>
                <c:pt idx="3">
                  <c:v>apsp_vec_barrier_sparse</c:v>
                </c:pt>
                <c:pt idx="4">
                  <c:v>betweeness_centrality_dense</c:v>
                </c:pt>
                <c:pt idx="5">
                  <c:v>betweeness_centrality_sparse</c:v>
                </c:pt>
                <c:pt idx="6">
                  <c:v>clock_tree_broad</c:v>
                </c:pt>
                <c:pt idx="7">
                  <c:v>clock_tree_deep</c:v>
                </c:pt>
                <c:pt idx="8">
                  <c:v>gals_heat_fix_noedge_cube</c:v>
                </c:pt>
                <c:pt idx="9">
                  <c:v>gals_heat_fix_noedge_square</c:v>
                </c:pt>
                <c:pt idx="10">
                  <c:v>ising_spin_fix_2d</c:v>
                </c:pt>
                <c:pt idx="11">
                  <c:v>relaxation_heat</c:v>
                </c:pt>
              </c:strCache>
            </c:strRef>
          </c:cat>
          <c:val>
            <c:numRef>
              <c:f>TotalBytesPerClassData!$C$5:$C$17</c:f>
              <c:numCache>
                <c:formatCode>General</c:formatCode>
                <c:ptCount val="12"/>
                <c:pt idx="0">
                  <c:v>21412772</c:v>
                </c:pt>
                <c:pt idx="1">
                  <c:v>66402478</c:v>
                </c:pt>
                <c:pt idx="2">
                  <c:v>91050914</c:v>
                </c:pt>
                <c:pt idx="3">
                  <c:v>36653112</c:v>
                </c:pt>
                <c:pt idx="4">
                  <c:v>47270004</c:v>
                </c:pt>
                <c:pt idx="5">
                  <c:v>92917259</c:v>
                </c:pt>
                <c:pt idx="6">
                  <c:v>38669600</c:v>
                </c:pt>
                <c:pt idx="7">
                  <c:v>25016948</c:v>
                </c:pt>
                <c:pt idx="8">
                  <c:v>52668921</c:v>
                </c:pt>
                <c:pt idx="9">
                  <c:v>36407794</c:v>
                </c:pt>
                <c:pt idx="10">
                  <c:v>33257365</c:v>
                </c:pt>
                <c:pt idx="11">
                  <c:v>15263532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A-4031-A0B6-80E6E2B670C1}"/>
            </c:ext>
          </c:extLst>
        </c:ser>
        <c:ser>
          <c:idx val="2"/>
          <c:order val="2"/>
          <c:tx>
            <c:strRef>
              <c:f>TotalBytesPerClassData!$D$3:$D$4</c:f>
              <c:strCache>
                <c:ptCount val="1"/>
                <c:pt idx="0">
                  <c:v>base85.xml.gz.xz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TotalBytesPerClassData!$A$5:$A$17</c:f>
              <c:strCache>
                <c:ptCount val="12"/>
                <c:pt idx="0">
                  <c:v>airfoil</c:v>
                </c:pt>
                <c:pt idx="1">
                  <c:v>amg_poisson</c:v>
                </c:pt>
                <c:pt idx="2">
                  <c:v>apsp_vec_barrier_dense</c:v>
                </c:pt>
                <c:pt idx="3">
                  <c:v>apsp_vec_barrier_sparse</c:v>
                </c:pt>
                <c:pt idx="4">
                  <c:v>betweeness_centrality_dense</c:v>
                </c:pt>
                <c:pt idx="5">
                  <c:v>betweeness_centrality_sparse</c:v>
                </c:pt>
                <c:pt idx="6">
                  <c:v>clock_tree_broad</c:v>
                </c:pt>
                <c:pt idx="7">
                  <c:v>clock_tree_deep</c:v>
                </c:pt>
                <c:pt idx="8">
                  <c:v>gals_heat_fix_noedge_cube</c:v>
                </c:pt>
                <c:pt idx="9">
                  <c:v>gals_heat_fix_noedge_square</c:v>
                </c:pt>
                <c:pt idx="10">
                  <c:v>ising_spin_fix_2d</c:v>
                </c:pt>
                <c:pt idx="11">
                  <c:v>relaxation_heat</c:v>
                </c:pt>
              </c:strCache>
            </c:strRef>
          </c:cat>
          <c:val>
            <c:numRef>
              <c:f>TotalBytesPerClassData!$D$5:$D$17</c:f>
              <c:numCache>
                <c:formatCode>General</c:formatCode>
                <c:ptCount val="12"/>
                <c:pt idx="0">
                  <c:v>17206100</c:v>
                </c:pt>
                <c:pt idx="1">
                  <c:v>55776072</c:v>
                </c:pt>
                <c:pt idx="2">
                  <c:v>89889904</c:v>
                </c:pt>
                <c:pt idx="3">
                  <c:v>35890124</c:v>
                </c:pt>
                <c:pt idx="4">
                  <c:v>42865628</c:v>
                </c:pt>
                <c:pt idx="5">
                  <c:v>92715316</c:v>
                </c:pt>
                <c:pt idx="6">
                  <c:v>27892492</c:v>
                </c:pt>
                <c:pt idx="7">
                  <c:v>19028476</c:v>
                </c:pt>
                <c:pt idx="8">
                  <c:v>35332844</c:v>
                </c:pt>
                <c:pt idx="9">
                  <c:v>24207404</c:v>
                </c:pt>
                <c:pt idx="10">
                  <c:v>16289872</c:v>
                </c:pt>
                <c:pt idx="11">
                  <c:v>10592236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2A-4031-A0B6-80E6E2B670C1}"/>
            </c:ext>
          </c:extLst>
        </c:ser>
        <c:ser>
          <c:idx val="3"/>
          <c:order val="3"/>
          <c:tx>
            <c:strRef>
              <c:f>TotalBytesPerClassData!$E$3:$E$4</c:f>
              <c:strCache>
                <c:ptCount val="1"/>
                <c:pt idx="0">
                  <c:v>base85.xml.xz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TotalBytesPerClassData!$A$5:$A$17</c:f>
              <c:strCache>
                <c:ptCount val="12"/>
                <c:pt idx="0">
                  <c:v>airfoil</c:v>
                </c:pt>
                <c:pt idx="1">
                  <c:v>amg_poisson</c:v>
                </c:pt>
                <c:pt idx="2">
                  <c:v>apsp_vec_barrier_dense</c:v>
                </c:pt>
                <c:pt idx="3">
                  <c:v>apsp_vec_barrier_sparse</c:v>
                </c:pt>
                <c:pt idx="4">
                  <c:v>betweeness_centrality_dense</c:v>
                </c:pt>
                <c:pt idx="5">
                  <c:v>betweeness_centrality_sparse</c:v>
                </c:pt>
                <c:pt idx="6">
                  <c:v>clock_tree_broad</c:v>
                </c:pt>
                <c:pt idx="7">
                  <c:v>clock_tree_deep</c:v>
                </c:pt>
                <c:pt idx="8">
                  <c:v>gals_heat_fix_noedge_cube</c:v>
                </c:pt>
                <c:pt idx="9">
                  <c:v>gals_heat_fix_noedge_square</c:v>
                </c:pt>
                <c:pt idx="10">
                  <c:v>ising_spin_fix_2d</c:v>
                </c:pt>
                <c:pt idx="11">
                  <c:v>relaxation_heat</c:v>
                </c:pt>
              </c:strCache>
            </c:strRef>
          </c:cat>
          <c:val>
            <c:numRef>
              <c:f>TotalBytesPerClassData!$E$5:$E$17</c:f>
              <c:numCache>
                <c:formatCode>General</c:formatCode>
                <c:ptCount val="12"/>
                <c:pt idx="0">
                  <c:v>14556944</c:v>
                </c:pt>
                <c:pt idx="1">
                  <c:v>49179528</c:v>
                </c:pt>
                <c:pt idx="2">
                  <c:v>45703388</c:v>
                </c:pt>
                <c:pt idx="3">
                  <c:v>30127196</c:v>
                </c:pt>
                <c:pt idx="4">
                  <c:v>12243884</c:v>
                </c:pt>
                <c:pt idx="5">
                  <c:v>76492840</c:v>
                </c:pt>
                <c:pt idx="6">
                  <c:v>24020212</c:v>
                </c:pt>
                <c:pt idx="7">
                  <c:v>16160572</c:v>
                </c:pt>
                <c:pt idx="8">
                  <c:v>31633404</c:v>
                </c:pt>
                <c:pt idx="9">
                  <c:v>20253532</c:v>
                </c:pt>
                <c:pt idx="10">
                  <c:v>10707172</c:v>
                </c:pt>
                <c:pt idx="11">
                  <c:v>8222928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2A-4031-A0B6-80E6E2B670C1}"/>
            </c:ext>
          </c:extLst>
        </c:ser>
        <c:ser>
          <c:idx val="4"/>
          <c:order val="4"/>
          <c:tx>
            <c:strRef>
              <c:f>TotalBytesPerClassData!$F$3:$F$4</c:f>
              <c:strCache>
                <c:ptCount val="1"/>
                <c:pt idx="0">
                  <c:v>v4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TotalBytesPerClassData!$A$5:$A$17</c:f>
              <c:strCache>
                <c:ptCount val="12"/>
                <c:pt idx="0">
                  <c:v>airfoil</c:v>
                </c:pt>
                <c:pt idx="1">
                  <c:v>amg_poisson</c:v>
                </c:pt>
                <c:pt idx="2">
                  <c:v>apsp_vec_barrier_dense</c:v>
                </c:pt>
                <c:pt idx="3">
                  <c:v>apsp_vec_barrier_sparse</c:v>
                </c:pt>
                <c:pt idx="4">
                  <c:v>betweeness_centrality_dense</c:v>
                </c:pt>
                <c:pt idx="5">
                  <c:v>betweeness_centrality_sparse</c:v>
                </c:pt>
                <c:pt idx="6">
                  <c:v>clock_tree_broad</c:v>
                </c:pt>
                <c:pt idx="7">
                  <c:v>clock_tree_deep</c:v>
                </c:pt>
                <c:pt idx="8">
                  <c:v>gals_heat_fix_noedge_cube</c:v>
                </c:pt>
                <c:pt idx="9">
                  <c:v>gals_heat_fix_noedge_square</c:v>
                </c:pt>
                <c:pt idx="10">
                  <c:v>ising_spin_fix_2d</c:v>
                </c:pt>
                <c:pt idx="11">
                  <c:v>relaxation_heat</c:v>
                </c:pt>
              </c:strCache>
            </c:strRef>
          </c:cat>
          <c:val>
            <c:numRef>
              <c:f>TotalBytesPerClassData!$F$5:$F$17</c:f>
              <c:numCache>
                <c:formatCode>General</c:formatCode>
                <c:ptCount val="12"/>
                <c:pt idx="0">
                  <c:v>396827972</c:v>
                </c:pt>
                <c:pt idx="1">
                  <c:v>1092577622</c:v>
                </c:pt>
                <c:pt idx="2">
                  <c:v>1748288711</c:v>
                </c:pt>
                <c:pt idx="3">
                  <c:v>631805965</c:v>
                </c:pt>
                <c:pt idx="4">
                  <c:v>1062715812</c:v>
                </c:pt>
                <c:pt idx="5">
                  <c:v>1348714424</c:v>
                </c:pt>
                <c:pt idx="6">
                  <c:v>740114328</c:v>
                </c:pt>
                <c:pt idx="7">
                  <c:v>627137398</c:v>
                </c:pt>
                <c:pt idx="8">
                  <c:v>999247231</c:v>
                </c:pt>
                <c:pt idx="9">
                  <c:v>593211097</c:v>
                </c:pt>
                <c:pt idx="10">
                  <c:v>640600147</c:v>
                </c:pt>
                <c:pt idx="11">
                  <c:v>320356485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2A-4031-A0B6-80E6E2B670C1}"/>
            </c:ext>
          </c:extLst>
        </c:ser>
        <c:ser>
          <c:idx val="5"/>
          <c:order val="5"/>
          <c:tx>
            <c:strRef>
              <c:f>TotalBytesPerClassData!$G$3:$G$4</c:f>
              <c:strCache>
                <c:ptCount val="1"/>
                <c:pt idx="0">
                  <c:v>v4.xml.gz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TotalBytesPerClassData!$A$5:$A$17</c:f>
              <c:strCache>
                <c:ptCount val="12"/>
                <c:pt idx="0">
                  <c:v>airfoil</c:v>
                </c:pt>
                <c:pt idx="1">
                  <c:v>amg_poisson</c:v>
                </c:pt>
                <c:pt idx="2">
                  <c:v>apsp_vec_barrier_dense</c:v>
                </c:pt>
                <c:pt idx="3">
                  <c:v>apsp_vec_barrier_sparse</c:v>
                </c:pt>
                <c:pt idx="4">
                  <c:v>betweeness_centrality_dense</c:v>
                </c:pt>
                <c:pt idx="5">
                  <c:v>betweeness_centrality_sparse</c:v>
                </c:pt>
                <c:pt idx="6">
                  <c:v>clock_tree_broad</c:v>
                </c:pt>
                <c:pt idx="7">
                  <c:v>clock_tree_deep</c:v>
                </c:pt>
                <c:pt idx="8">
                  <c:v>gals_heat_fix_noedge_cube</c:v>
                </c:pt>
                <c:pt idx="9">
                  <c:v>gals_heat_fix_noedge_square</c:v>
                </c:pt>
                <c:pt idx="10">
                  <c:v>ising_spin_fix_2d</c:v>
                </c:pt>
                <c:pt idx="11">
                  <c:v>relaxation_heat</c:v>
                </c:pt>
              </c:strCache>
            </c:strRef>
          </c:cat>
          <c:val>
            <c:numRef>
              <c:f>TotalBytesPerClassData!$G$5:$G$17</c:f>
              <c:numCache>
                <c:formatCode>General</c:formatCode>
                <c:ptCount val="12"/>
                <c:pt idx="0">
                  <c:v>23733934</c:v>
                </c:pt>
                <c:pt idx="1">
                  <c:v>131533015</c:v>
                </c:pt>
                <c:pt idx="2">
                  <c:v>126890535</c:v>
                </c:pt>
                <c:pt idx="3">
                  <c:v>59258659</c:v>
                </c:pt>
                <c:pt idx="4">
                  <c:v>76706392</c:v>
                </c:pt>
                <c:pt idx="5">
                  <c:v>149220840</c:v>
                </c:pt>
                <c:pt idx="6">
                  <c:v>37215111</c:v>
                </c:pt>
                <c:pt idx="7">
                  <c:v>22587677</c:v>
                </c:pt>
                <c:pt idx="8">
                  <c:v>80626165</c:v>
                </c:pt>
                <c:pt idx="9">
                  <c:v>51817183</c:v>
                </c:pt>
                <c:pt idx="10">
                  <c:v>59651568</c:v>
                </c:pt>
                <c:pt idx="11">
                  <c:v>20606840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2A-4031-A0B6-80E6E2B670C1}"/>
            </c:ext>
          </c:extLst>
        </c:ser>
        <c:ser>
          <c:idx val="6"/>
          <c:order val="6"/>
          <c:tx>
            <c:strRef>
              <c:f>TotalBytesPerClassData!$H$3:$H$4</c:f>
              <c:strCache>
                <c:ptCount val="1"/>
                <c:pt idx="0">
                  <c:v>v4.xml.gz.xz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TotalBytesPerClassData!$A$5:$A$17</c:f>
              <c:strCache>
                <c:ptCount val="12"/>
                <c:pt idx="0">
                  <c:v>airfoil</c:v>
                </c:pt>
                <c:pt idx="1">
                  <c:v>amg_poisson</c:v>
                </c:pt>
                <c:pt idx="2">
                  <c:v>apsp_vec_barrier_dense</c:v>
                </c:pt>
                <c:pt idx="3">
                  <c:v>apsp_vec_barrier_sparse</c:v>
                </c:pt>
                <c:pt idx="4">
                  <c:v>betweeness_centrality_dense</c:v>
                </c:pt>
                <c:pt idx="5">
                  <c:v>betweeness_centrality_sparse</c:v>
                </c:pt>
                <c:pt idx="6">
                  <c:v>clock_tree_broad</c:v>
                </c:pt>
                <c:pt idx="7">
                  <c:v>clock_tree_deep</c:v>
                </c:pt>
                <c:pt idx="8">
                  <c:v>gals_heat_fix_noedge_cube</c:v>
                </c:pt>
                <c:pt idx="9">
                  <c:v>gals_heat_fix_noedge_square</c:v>
                </c:pt>
                <c:pt idx="10">
                  <c:v>ising_spin_fix_2d</c:v>
                </c:pt>
                <c:pt idx="11">
                  <c:v>relaxation_heat</c:v>
                </c:pt>
              </c:strCache>
            </c:strRef>
          </c:cat>
          <c:val>
            <c:numRef>
              <c:f>TotalBytesPerClassData!$H$5:$H$17</c:f>
              <c:numCache>
                <c:formatCode>General</c:formatCode>
                <c:ptCount val="12"/>
                <c:pt idx="0">
                  <c:v>4933132</c:v>
                </c:pt>
                <c:pt idx="1">
                  <c:v>90505768</c:v>
                </c:pt>
                <c:pt idx="2">
                  <c:v>122652784</c:v>
                </c:pt>
                <c:pt idx="3">
                  <c:v>55426136</c:v>
                </c:pt>
                <c:pt idx="4">
                  <c:v>49522404</c:v>
                </c:pt>
                <c:pt idx="5">
                  <c:v>142604444</c:v>
                </c:pt>
                <c:pt idx="6">
                  <c:v>3602544</c:v>
                </c:pt>
                <c:pt idx="7">
                  <c:v>2650764</c:v>
                </c:pt>
                <c:pt idx="8">
                  <c:v>26036948</c:v>
                </c:pt>
                <c:pt idx="9">
                  <c:v>18224316</c:v>
                </c:pt>
                <c:pt idx="10">
                  <c:v>2463020</c:v>
                </c:pt>
                <c:pt idx="11">
                  <c:v>4920676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2A-4031-A0B6-80E6E2B670C1}"/>
            </c:ext>
          </c:extLst>
        </c:ser>
        <c:ser>
          <c:idx val="7"/>
          <c:order val="7"/>
          <c:tx>
            <c:strRef>
              <c:f>TotalBytesPerClassData!$I$3:$I$4</c:f>
              <c:strCache>
                <c:ptCount val="1"/>
                <c:pt idx="0">
                  <c:v>v4.xml.xz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TotalBytesPerClassData!$A$5:$A$17</c:f>
              <c:strCache>
                <c:ptCount val="12"/>
                <c:pt idx="0">
                  <c:v>airfoil</c:v>
                </c:pt>
                <c:pt idx="1">
                  <c:v>amg_poisson</c:v>
                </c:pt>
                <c:pt idx="2">
                  <c:v>apsp_vec_barrier_dense</c:v>
                </c:pt>
                <c:pt idx="3">
                  <c:v>apsp_vec_barrier_sparse</c:v>
                </c:pt>
                <c:pt idx="4">
                  <c:v>betweeness_centrality_dense</c:v>
                </c:pt>
                <c:pt idx="5">
                  <c:v>betweeness_centrality_sparse</c:v>
                </c:pt>
                <c:pt idx="6">
                  <c:v>clock_tree_broad</c:v>
                </c:pt>
                <c:pt idx="7">
                  <c:v>clock_tree_deep</c:v>
                </c:pt>
                <c:pt idx="8">
                  <c:v>gals_heat_fix_noedge_cube</c:v>
                </c:pt>
                <c:pt idx="9">
                  <c:v>gals_heat_fix_noedge_square</c:v>
                </c:pt>
                <c:pt idx="10">
                  <c:v>ising_spin_fix_2d</c:v>
                </c:pt>
                <c:pt idx="11">
                  <c:v>relaxation_heat</c:v>
                </c:pt>
              </c:strCache>
            </c:strRef>
          </c:cat>
          <c:val>
            <c:numRef>
              <c:f>TotalBytesPerClassData!$I$5:$I$17</c:f>
              <c:numCache>
                <c:formatCode>General</c:formatCode>
                <c:ptCount val="12"/>
                <c:pt idx="0">
                  <c:v>7494960</c:v>
                </c:pt>
                <c:pt idx="1">
                  <c:v>90754028</c:v>
                </c:pt>
                <c:pt idx="2">
                  <c:v>61034460</c:v>
                </c:pt>
                <c:pt idx="3">
                  <c:v>36069760</c:v>
                </c:pt>
                <c:pt idx="4">
                  <c:v>18687620</c:v>
                </c:pt>
                <c:pt idx="5">
                  <c:v>90538156</c:v>
                </c:pt>
                <c:pt idx="6">
                  <c:v>9770108</c:v>
                </c:pt>
                <c:pt idx="7">
                  <c:v>15213968</c:v>
                </c:pt>
                <c:pt idx="8">
                  <c:v>24623932</c:v>
                </c:pt>
                <c:pt idx="9">
                  <c:v>17006664</c:v>
                </c:pt>
                <c:pt idx="10">
                  <c:v>7656276</c:v>
                </c:pt>
                <c:pt idx="11">
                  <c:v>6096368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2A-4031-A0B6-80E6E2B67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781200"/>
        <c:axId val="422781528"/>
      </c:barChart>
      <c:catAx>
        <c:axId val="4227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1528"/>
        <c:crosses val="autoZero"/>
        <c:auto val="1"/>
        <c:lblAlgn val="ctr"/>
        <c:lblOffset val="100"/>
        <c:noMultiLvlLbl val="0"/>
      </c:catAx>
      <c:valAx>
        <c:axId val="422781528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557FB-DF83-4B34-B247-7C0608EEBC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52986-F622-4C6E-87CD-0352796F9F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t10" refreshedDate="44049.565289467595" createdVersion="6" refreshedVersion="6" minRefreshableVersion="3" recordCount="1656">
  <cacheSource type="worksheet">
    <worksheetSource ref="A1:F1657" sheet="all_stats"/>
  </cacheSource>
  <cacheFields count="6">
    <cacheField name="inst" numFmtId="0">
      <sharedItems/>
    </cacheField>
    <cacheField name="variant" numFmtId="0">
      <sharedItems/>
    </cacheField>
    <cacheField name="format" numFmtId="0">
      <sharedItems count="8">
        <s v="v4.xml.gz"/>
        <s v="v4"/>
        <s v="v4.xml.gz.xz"/>
        <s v="v4.xml.xz"/>
        <s v="base85.xml.gz"/>
        <s v="base85"/>
        <s v="base85.xml.gz.xz"/>
        <s v="base85.xml.xz"/>
      </sharedItems>
    </cacheField>
    <cacheField name="class" numFmtId="0">
      <sharedItems count="12">
        <s v="airfoil"/>
        <s v="amg_poisson"/>
        <s v="apsp_vec_barrier_dense"/>
        <s v="apsp_vec_barrier_sparse"/>
        <s v="betweeness_centrality_dense"/>
        <s v="betweeness_centrality_sparse"/>
        <s v="clock_tree_broad"/>
        <s v="clock_tree_deep"/>
        <s v="gals_heat_fix_noedge_cube"/>
        <s v="gals_heat_fix_noedge_square"/>
        <s v="ising_spin_fix_2d"/>
        <s v="relaxation_heat"/>
      </sharedItems>
    </cacheField>
    <cacheField name="scale" numFmtId="0">
      <sharedItems containsSemiMixedTypes="0" containsString="0" containsNumber="1" containsInteger="1" minValue="2" maxValue="1048576"/>
    </cacheField>
    <cacheField name="size" numFmtId="0">
      <sharedItems containsSemiMixedTypes="0" containsString="0" containsNumber="1" containsInteger="1" minValue="1276" maxValue="8752221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6">
  <r>
    <s v="airfoil_s125.v4.xml.gz"/>
    <s v="airfoil_s125"/>
    <x v="0"/>
    <x v="0"/>
    <n v="125"/>
    <n v="1503864"/>
  </r>
  <r>
    <s v="airfoil_s125.v4.xml.gz"/>
    <s v="airfoil_s125"/>
    <x v="1"/>
    <x v="0"/>
    <n v="125"/>
    <n v="24677255"/>
  </r>
  <r>
    <s v="airfoil_s125.v4.xml.gz.xz"/>
    <s v="airfoil_s125"/>
    <x v="2"/>
    <x v="0"/>
    <n v="125"/>
    <n v="377528"/>
  </r>
  <r>
    <s v="airfoil_s125.v4.xml.xz"/>
    <s v="airfoil_s125"/>
    <x v="3"/>
    <x v="0"/>
    <n v="125"/>
    <n v="480016"/>
  </r>
  <r>
    <s v="airfoil_s16.v4.xml.gz"/>
    <s v="airfoil_s16"/>
    <x v="0"/>
    <x v="0"/>
    <n v="16"/>
    <n v="27801"/>
  </r>
  <r>
    <s v="airfoil_s16.v4.xml.gz"/>
    <s v="airfoil_s16"/>
    <x v="1"/>
    <x v="0"/>
    <n v="16"/>
    <n v="370116"/>
  </r>
  <r>
    <s v="airfoil_s16.v4.xml.gz.xz"/>
    <s v="airfoil_s16"/>
    <x v="2"/>
    <x v="0"/>
    <n v="16"/>
    <n v="21396"/>
  </r>
  <r>
    <s v="airfoil_s16.v4.xml.xz"/>
    <s v="airfoil_s16"/>
    <x v="3"/>
    <x v="0"/>
    <n v="16"/>
    <n v="14296"/>
  </r>
  <r>
    <s v="airfoil_s177.v4.xml.gz"/>
    <s v="airfoil_s177"/>
    <x v="0"/>
    <x v="0"/>
    <n v="177"/>
    <n v="3043944"/>
  </r>
  <r>
    <s v="airfoil_s177.v4.xml.gz"/>
    <s v="airfoil_s177"/>
    <x v="1"/>
    <x v="0"/>
    <n v="177"/>
    <n v="50060522"/>
  </r>
  <r>
    <s v="airfoil_s177.v4.xml.gz.xz"/>
    <s v="airfoil_s177"/>
    <x v="2"/>
    <x v="0"/>
    <n v="177"/>
    <n v="729472"/>
  </r>
  <r>
    <s v="airfoil_s177.v4.xml.xz"/>
    <s v="airfoil_s177"/>
    <x v="3"/>
    <x v="0"/>
    <n v="177"/>
    <n v="1005740"/>
  </r>
  <r>
    <s v="airfoil_s22.v4.xml.gz"/>
    <s v="airfoil_s22"/>
    <x v="0"/>
    <x v="0"/>
    <n v="22"/>
    <n v="55542"/>
  </r>
  <r>
    <s v="airfoil_s22.v4.xml.gz"/>
    <s v="airfoil_s22"/>
    <x v="1"/>
    <x v="0"/>
    <n v="22"/>
    <n v="775093"/>
  </r>
  <r>
    <s v="airfoil_s22.v4.xml.gz.xz"/>
    <s v="airfoil_s22"/>
    <x v="2"/>
    <x v="0"/>
    <n v="22"/>
    <n v="32676"/>
  </r>
  <r>
    <s v="airfoil_s22.v4.xml.xz"/>
    <s v="airfoil_s22"/>
    <x v="3"/>
    <x v="0"/>
    <n v="22"/>
    <n v="23060"/>
  </r>
  <r>
    <s v="airfoil_s250.v4.xml.gz"/>
    <s v="airfoil_s250"/>
    <x v="0"/>
    <x v="0"/>
    <n v="250"/>
    <n v="5669198"/>
  </r>
  <r>
    <s v="airfoil_s250.v4.xml.gz"/>
    <s v="airfoil_s250"/>
    <x v="1"/>
    <x v="0"/>
    <n v="250"/>
    <n v="100065210"/>
  </r>
  <r>
    <s v="airfoil_s250.v4.xml.gz.xz"/>
    <s v="airfoil_s250"/>
    <x v="2"/>
    <x v="0"/>
    <n v="250"/>
    <n v="971672"/>
  </r>
  <r>
    <s v="airfoil_s250.v4.xml.xz"/>
    <s v="airfoil_s250"/>
    <x v="3"/>
    <x v="0"/>
    <n v="250"/>
    <n v="1819376"/>
  </r>
  <r>
    <s v="airfoil_s31.v4.xml.gz"/>
    <s v="airfoil_s31"/>
    <x v="0"/>
    <x v="0"/>
    <n v="31"/>
    <n v="109526"/>
  </r>
  <r>
    <s v="airfoil_s31.v4.xml.gz"/>
    <s v="airfoil_s31"/>
    <x v="1"/>
    <x v="0"/>
    <n v="31"/>
    <n v="1612123"/>
  </r>
  <r>
    <s v="airfoil_s31.v4.xml.gz.xz"/>
    <s v="airfoil_s31"/>
    <x v="2"/>
    <x v="0"/>
    <n v="31"/>
    <n v="47836"/>
  </r>
  <r>
    <s v="airfoil_s31.v4.xml.xz"/>
    <s v="airfoil_s31"/>
    <x v="3"/>
    <x v="0"/>
    <n v="31"/>
    <n v="40776"/>
  </r>
  <r>
    <s v="airfoil_s354.v4.xml.gz"/>
    <s v="airfoil_s354"/>
    <x v="0"/>
    <x v="0"/>
    <n v="354"/>
    <n v="12171302"/>
  </r>
  <r>
    <s v="airfoil_s354.v4.xml.gz"/>
    <s v="airfoil_s354"/>
    <x v="1"/>
    <x v="0"/>
    <n v="354"/>
    <n v="200904267"/>
  </r>
  <r>
    <s v="airfoil_s354.v4.xml.gz.xz"/>
    <s v="airfoil_s354"/>
    <x v="2"/>
    <x v="0"/>
    <n v="354"/>
    <n v="2403052"/>
  </r>
  <r>
    <s v="airfoil_s354.v4.xml.xz"/>
    <s v="airfoil_s354"/>
    <x v="3"/>
    <x v="0"/>
    <n v="354"/>
    <n v="3752424"/>
  </r>
  <r>
    <s v="airfoil_s62.v4.xml.gz"/>
    <s v="airfoil_s62"/>
    <x v="0"/>
    <x v="0"/>
    <n v="62"/>
    <n v="400695"/>
  </r>
  <r>
    <s v="airfoil_s62.v4.xml.gz"/>
    <s v="airfoil_s62"/>
    <x v="1"/>
    <x v="0"/>
    <n v="62"/>
    <n v="6212774"/>
  </r>
  <r>
    <s v="airfoil_s62.v4.xml.gz.xz"/>
    <s v="airfoil_s62"/>
    <x v="2"/>
    <x v="0"/>
    <n v="62"/>
    <n v="133504"/>
  </r>
  <r>
    <s v="airfoil_s62.v4.xml.xz"/>
    <s v="airfoil_s62"/>
    <x v="3"/>
    <x v="0"/>
    <n v="62"/>
    <n v="128952"/>
  </r>
  <r>
    <s v="airfoil_s88.v4.xml.gz"/>
    <s v="airfoil_s88"/>
    <x v="0"/>
    <x v="0"/>
    <n v="88"/>
    <n v="752062"/>
  </r>
  <r>
    <s v="airfoil_s88.v4.xml.gz"/>
    <s v="airfoil_s88"/>
    <x v="1"/>
    <x v="0"/>
    <n v="88"/>
    <n v="12150612"/>
  </r>
  <r>
    <s v="airfoil_s88.v4.xml.gz.xz"/>
    <s v="airfoil_s88"/>
    <x v="2"/>
    <x v="0"/>
    <n v="88"/>
    <n v="215996"/>
  </r>
  <r>
    <s v="airfoil_s88.v4.xml.xz"/>
    <s v="airfoil_s88"/>
    <x v="3"/>
    <x v="0"/>
    <n v="88"/>
    <n v="230320"/>
  </r>
  <r>
    <s v="amg_poisson_s11.v4.xml.gz"/>
    <s v="amg_poisson_s11"/>
    <x v="0"/>
    <x v="1"/>
    <n v="11"/>
    <n v="35216"/>
  </r>
  <r>
    <s v="amg_poisson_s11.v4.xml.gz"/>
    <s v="amg_poisson_s11"/>
    <x v="1"/>
    <x v="1"/>
    <n v="11"/>
    <n v="240519"/>
  </r>
  <r>
    <s v="amg_poisson_s11.v4.xml.gz.xz"/>
    <s v="amg_poisson_s11"/>
    <x v="2"/>
    <x v="1"/>
    <n v="11"/>
    <n v="33800"/>
  </r>
  <r>
    <s v="amg_poisson_s11.v4.xml.xz"/>
    <s v="amg_poisson_s11"/>
    <x v="3"/>
    <x v="1"/>
    <n v="11"/>
    <n v="26328"/>
  </r>
  <r>
    <s v="amg_poisson_s128.v4.xml.gz"/>
    <s v="amg_poisson_s128"/>
    <x v="0"/>
    <x v="1"/>
    <n v="128"/>
    <n v="4057249"/>
  </r>
  <r>
    <s v="amg_poisson_s128.v4.xml.gz"/>
    <s v="amg_poisson_s128"/>
    <x v="1"/>
    <x v="1"/>
    <n v="128"/>
    <n v="32889282"/>
  </r>
  <r>
    <s v="amg_poisson_s128.v4.xml.gz.xz"/>
    <s v="amg_poisson_s128"/>
    <x v="2"/>
    <x v="1"/>
    <n v="128"/>
    <n v="2980576"/>
  </r>
  <r>
    <s v="amg_poisson_s128.v4.xml.xz"/>
    <s v="amg_poisson_s128"/>
    <x v="3"/>
    <x v="1"/>
    <n v="128"/>
    <n v="2796272"/>
  </r>
  <r>
    <s v="amg_poisson_s16.v4.xml.gz"/>
    <s v="amg_poisson_s16"/>
    <x v="0"/>
    <x v="1"/>
    <n v="16"/>
    <n v="72352"/>
  </r>
  <r>
    <s v="amg_poisson_s16.v4.xml.gz"/>
    <s v="amg_poisson_s16"/>
    <x v="1"/>
    <x v="1"/>
    <n v="16"/>
    <n v="499697"/>
  </r>
  <r>
    <s v="amg_poisson_s16.v4.xml.gz.xz"/>
    <s v="amg_poisson_s16"/>
    <x v="2"/>
    <x v="1"/>
    <n v="16"/>
    <n v="67648"/>
  </r>
  <r>
    <s v="amg_poisson_s16.v4.xml.xz"/>
    <s v="amg_poisson_s16"/>
    <x v="3"/>
    <x v="1"/>
    <n v="16"/>
    <n v="52004"/>
  </r>
  <r>
    <s v="amg_poisson_s181.v4.xml.gz"/>
    <s v="amg_poisson_s181"/>
    <x v="0"/>
    <x v="1"/>
    <n v="181"/>
    <n v="8044295"/>
  </r>
  <r>
    <s v="amg_poisson_s181.v4.xml.gz"/>
    <s v="amg_poisson_s181"/>
    <x v="1"/>
    <x v="1"/>
    <n v="181"/>
    <n v="66452041"/>
  </r>
  <r>
    <s v="amg_poisson_s181.v4.xml.gz.xz"/>
    <s v="amg_poisson_s181"/>
    <x v="2"/>
    <x v="1"/>
    <n v="181"/>
    <n v="5731668"/>
  </r>
  <r>
    <s v="amg_poisson_s181.v4.xml.xz"/>
    <s v="amg_poisson_s181"/>
    <x v="3"/>
    <x v="1"/>
    <n v="181"/>
    <n v="5523448"/>
  </r>
  <r>
    <s v="amg_poisson_s23.v4.xml.gz"/>
    <s v="amg_poisson_s23"/>
    <x v="0"/>
    <x v="1"/>
    <n v="23"/>
    <n v="141568"/>
  </r>
  <r>
    <s v="amg_poisson_s23.v4.xml.gz"/>
    <s v="amg_poisson_s23"/>
    <x v="1"/>
    <x v="1"/>
    <n v="23"/>
    <n v="1032455"/>
  </r>
  <r>
    <s v="amg_poisson_s23.v4.xml.gz.xz"/>
    <s v="amg_poisson_s23"/>
    <x v="2"/>
    <x v="1"/>
    <n v="23"/>
    <n v="124008"/>
  </r>
  <r>
    <s v="amg_poisson_s23.v4.xml.xz"/>
    <s v="amg_poisson_s23"/>
    <x v="3"/>
    <x v="1"/>
    <n v="23"/>
    <n v="101396"/>
  </r>
  <r>
    <s v="amg_poisson_s256.v4.xml.gz"/>
    <s v="amg_poisson_s256"/>
    <x v="0"/>
    <x v="1"/>
    <n v="256"/>
    <n v="16272496"/>
  </r>
  <r>
    <s v="amg_poisson_s256.v4.xml.gz"/>
    <s v="amg_poisson_s256"/>
    <x v="1"/>
    <x v="1"/>
    <n v="256"/>
    <n v="133699787"/>
  </r>
  <r>
    <s v="amg_poisson_s256.v4.xml.gz.xz"/>
    <s v="amg_poisson_s256"/>
    <x v="2"/>
    <x v="1"/>
    <n v="256"/>
    <n v="11338524"/>
  </r>
  <r>
    <s v="amg_poisson_s256.v4.xml.xz"/>
    <s v="amg_poisson_s256"/>
    <x v="3"/>
    <x v="1"/>
    <n v="256"/>
    <n v="11123412"/>
  </r>
  <r>
    <s v="amg_poisson_s32.v4.xml.gz"/>
    <s v="amg_poisson_s32"/>
    <x v="0"/>
    <x v="1"/>
    <n v="32"/>
    <n v="265640"/>
  </r>
  <r>
    <s v="amg_poisson_s32.v4.xml.gz"/>
    <s v="amg_poisson_s32"/>
    <x v="1"/>
    <x v="1"/>
    <n v="32"/>
    <n v="1989521"/>
  </r>
  <r>
    <s v="amg_poisson_s32.v4.xml.gz.xz"/>
    <s v="amg_poisson_s32"/>
    <x v="2"/>
    <x v="1"/>
    <n v="32"/>
    <n v="222508"/>
  </r>
  <r>
    <s v="amg_poisson_s32.v4.xml.xz"/>
    <s v="amg_poisson_s32"/>
    <x v="3"/>
    <x v="1"/>
    <n v="32"/>
    <n v="187856"/>
  </r>
  <r>
    <s v="amg_poisson_s33.v4.xml.gz"/>
    <s v="amg_poisson_s33"/>
    <x v="0"/>
    <x v="1"/>
    <n v="33"/>
    <n v="281205"/>
  </r>
  <r>
    <s v="amg_poisson_s33.v4.xml.gz"/>
    <s v="amg_poisson_s33"/>
    <x v="1"/>
    <x v="1"/>
    <n v="33"/>
    <n v="2126084"/>
  </r>
  <r>
    <s v="amg_poisson_s33.v4.xml.gz.xz"/>
    <s v="amg_poisson_s33"/>
    <x v="2"/>
    <x v="1"/>
    <n v="33"/>
    <n v="232676"/>
  </r>
  <r>
    <s v="amg_poisson_s33.v4.xml.xz"/>
    <s v="amg_poisson_s33"/>
    <x v="3"/>
    <x v="1"/>
    <n v="33"/>
    <n v="200256"/>
  </r>
  <r>
    <s v="amg_poisson_s34.v4.xml.gz"/>
    <s v="amg_poisson_s34"/>
    <x v="0"/>
    <x v="1"/>
    <n v="34"/>
    <n v="300995"/>
  </r>
  <r>
    <s v="amg_poisson_s34.v4.xml.gz"/>
    <s v="amg_poisson_s34"/>
    <x v="1"/>
    <x v="1"/>
    <n v="34"/>
    <n v="2241347"/>
  </r>
  <r>
    <s v="amg_poisson_s34.v4.xml.gz.xz"/>
    <s v="amg_poisson_s34"/>
    <x v="2"/>
    <x v="1"/>
    <n v="34"/>
    <n v="249000"/>
  </r>
  <r>
    <s v="amg_poisson_s34.v4.xml.xz"/>
    <s v="amg_poisson_s34"/>
    <x v="3"/>
    <x v="1"/>
    <n v="34"/>
    <n v="211716"/>
  </r>
  <r>
    <s v="amg_poisson_s36.v4.xml.gz"/>
    <s v="amg_poisson_s36"/>
    <x v="0"/>
    <x v="1"/>
    <n v="36"/>
    <n v="334424"/>
  </r>
  <r>
    <s v="amg_poisson_s36.v4.xml.gz"/>
    <s v="amg_poisson_s36"/>
    <x v="1"/>
    <x v="1"/>
    <n v="36"/>
    <n v="2526195"/>
  </r>
  <r>
    <s v="amg_poisson_s36.v4.xml.gz.xz"/>
    <s v="amg_poisson_s36"/>
    <x v="2"/>
    <x v="1"/>
    <n v="36"/>
    <n v="278840"/>
  </r>
  <r>
    <s v="amg_poisson_s36.v4.xml.xz"/>
    <s v="amg_poisson_s36"/>
    <x v="3"/>
    <x v="1"/>
    <n v="36"/>
    <n v="237956"/>
  </r>
  <r>
    <s v="amg_poisson_s362.v4.xml.gz"/>
    <s v="amg_poisson_s362"/>
    <x v="0"/>
    <x v="1"/>
    <n v="362"/>
    <n v="32296021"/>
  </r>
  <r>
    <s v="amg_poisson_s362.v4.xml.gz"/>
    <s v="amg_poisson_s362"/>
    <x v="1"/>
    <x v="1"/>
    <n v="362"/>
    <n v="268707441"/>
  </r>
  <r>
    <s v="amg_poisson_s362.v4.xml.gz.xz"/>
    <s v="amg_poisson_s362"/>
    <x v="2"/>
    <x v="1"/>
    <n v="362"/>
    <n v="22184380"/>
  </r>
  <r>
    <s v="amg_poisson_s362.v4.xml.xz"/>
    <s v="amg_poisson_s362"/>
    <x v="3"/>
    <x v="1"/>
    <n v="362"/>
    <n v="22395560"/>
  </r>
  <r>
    <s v="amg_poisson_s38.v4.xml.gz"/>
    <s v="amg_poisson_s38"/>
    <x v="0"/>
    <x v="1"/>
    <n v="38"/>
    <n v="369534"/>
  </r>
  <r>
    <s v="amg_poisson_s38.v4.xml.gz"/>
    <s v="amg_poisson_s38"/>
    <x v="1"/>
    <x v="1"/>
    <n v="38"/>
    <n v="2823244"/>
  </r>
  <r>
    <s v="amg_poisson_s38.v4.xml.gz.xz"/>
    <s v="amg_poisson_s38"/>
    <x v="2"/>
    <x v="1"/>
    <n v="38"/>
    <n v="302564"/>
  </r>
  <r>
    <s v="amg_poisson_s38.v4.xml.xz"/>
    <s v="amg_poisson_s38"/>
    <x v="3"/>
    <x v="1"/>
    <n v="38"/>
    <n v="265116"/>
  </r>
  <r>
    <s v="amg_poisson_s4.v4.xml.gz"/>
    <s v="amg_poisson_s4"/>
    <x v="0"/>
    <x v="1"/>
    <n v="4"/>
    <n v="8034"/>
  </r>
  <r>
    <s v="amg_poisson_s4.v4.xml.gz"/>
    <s v="amg_poisson_s4"/>
    <x v="1"/>
    <x v="1"/>
    <n v="4"/>
    <n v="47896"/>
  </r>
  <r>
    <s v="amg_poisson_s4.v4.xml.gz.xz"/>
    <s v="amg_poisson_s4"/>
    <x v="2"/>
    <x v="1"/>
    <n v="4"/>
    <n v="8096"/>
  </r>
  <r>
    <s v="amg_poisson_s4.v4.xml.xz"/>
    <s v="amg_poisson_s4"/>
    <x v="3"/>
    <x v="1"/>
    <n v="4"/>
    <n v="6804"/>
  </r>
  <r>
    <s v="amg_poisson_s40.v4.xml.gz"/>
    <s v="amg_poisson_s40"/>
    <x v="0"/>
    <x v="1"/>
    <n v="40"/>
    <n v="403791"/>
  </r>
  <r>
    <s v="amg_poisson_s40.v4.xml.gz"/>
    <s v="amg_poisson_s40"/>
    <x v="1"/>
    <x v="1"/>
    <n v="40"/>
    <n v="3128204"/>
  </r>
  <r>
    <s v="amg_poisson_s40.v4.xml.gz.xz"/>
    <s v="amg_poisson_s40"/>
    <x v="2"/>
    <x v="1"/>
    <n v="40"/>
    <n v="324680"/>
  </r>
  <r>
    <s v="amg_poisson_s40.v4.xml.xz"/>
    <s v="amg_poisson_s40"/>
    <x v="3"/>
    <x v="1"/>
    <n v="40"/>
    <n v="290312"/>
  </r>
  <r>
    <s v="amg_poisson_s42.v4.xml.gz"/>
    <s v="amg_poisson_s42"/>
    <x v="0"/>
    <x v="1"/>
    <n v="42"/>
    <n v="445423"/>
  </r>
  <r>
    <s v="amg_poisson_s42.v4.xml.gz"/>
    <s v="amg_poisson_s42"/>
    <x v="1"/>
    <x v="1"/>
    <n v="42"/>
    <n v="3449793"/>
  </r>
  <r>
    <s v="amg_poisson_s42.v4.xml.gz.xz"/>
    <s v="amg_poisson_s42"/>
    <x v="2"/>
    <x v="1"/>
    <n v="42"/>
    <n v="362064"/>
  </r>
  <r>
    <s v="amg_poisson_s42.v4.xml.xz"/>
    <s v="amg_poisson_s42"/>
    <x v="3"/>
    <x v="1"/>
    <n v="42"/>
    <n v="319416"/>
  </r>
  <r>
    <s v="amg_poisson_s45.v4.xml.gz"/>
    <s v="amg_poisson_s45"/>
    <x v="0"/>
    <x v="1"/>
    <n v="45"/>
    <n v="514018"/>
  </r>
  <r>
    <s v="amg_poisson_s45.v4.xml.gz"/>
    <s v="amg_poisson_s45"/>
    <x v="1"/>
    <x v="1"/>
    <n v="45"/>
    <n v="3958960"/>
  </r>
  <r>
    <s v="amg_poisson_s45.v4.xml.gz.xz"/>
    <s v="amg_poisson_s45"/>
    <x v="2"/>
    <x v="1"/>
    <n v="45"/>
    <n v="407500"/>
  </r>
  <r>
    <s v="amg_poisson_s45.v4.xml.xz"/>
    <s v="amg_poisson_s45"/>
    <x v="3"/>
    <x v="1"/>
    <n v="45"/>
    <n v="368928"/>
  </r>
  <r>
    <s v="amg_poisson_s512.v4.xml.gz"/>
    <s v="amg_poisson_s512"/>
    <x v="0"/>
    <x v="1"/>
    <n v="512"/>
    <n v="64614712"/>
  </r>
  <r>
    <s v="amg_poisson_s512.v4.xml.gz"/>
    <s v="amg_poisson_s512"/>
    <x v="1"/>
    <x v="1"/>
    <n v="512"/>
    <n v="542003295"/>
  </r>
  <r>
    <s v="amg_poisson_s512.v4.xml.gz.xz"/>
    <s v="amg_poisson_s512"/>
    <x v="2"/>
    <x v="1"/>
    <n v="512"/>
    <n v="43326220"/>
  </r>
  <r>
    <s v="amg_poisson_s512.v4.xml.xz"/>
    <s v="amg_poisson_s512"/>
    <x v="3"/>
    <x v="1"/>
    <n v="512"/>
    <n v="44511856"/>
  </r>
  <r>
    <s v="amg_poisson_s6.v4.xml.gz"/>
    <s v="amg_poisson_s6"/>
    <x v="0"/>
    <x v="1"/>
    <n v="6"/>
    <n v="13501"/>
  </r>
  <r>
    <s v="amg_poisson_s6.v4.xml.gz"/>
    <s v="amg_poisson_s6"/>
    <x v="1"/>
    <x v="1"/>
    <n v="6"/>
    <n v="82651"/>
  </r>
  <r>
    <s v="amg_poisson_s6.v4.xml.gz.xz"/>
    <s v="amg_poisson_s6"/>
    <x v="2"/>
    <x v="1"/>
    <n v="6"/>
    <n v="13500"/>
  </r>
  <r>
    <s v="amg_poisson_s6.v4.xml.xz"/>
    <s v="amg_poisson_s6"/>
    <x v="3"/>
    <x v="1"/>
    <n v="6"/>
    <n v="10724"/>
  </r>
  <r>
    <s v="amg_poisson_s64.v4.xml.gz"/>
    <s v="amg_poisson_s64"/>
    <x v="0"/>
    <x v="1"/>
    <n v="64"/>
    <n v="1028422"/>
  </r>
  <r>
    <s v="amg_poisson_s64.v4.xml.gz"/>
    <s v="amg_poisson_s64"/>
    <x v="1"/>
    <x v="1"/>
    <n v="64"/>
    <n v="8091039"/>
  </r>
  <r>
    <s v="amg_poisson_s64.v4.xml.gz.xz"/>
    <s v="amg_poisson_s64"/>
    <x v="2"/>
    <x v="1"/>
    <n v="64"/>
    <n v="800120"/>
  </r>
  <r>
    <s v="amg_poisson_s64.v4.xml.xz"/>
    <s v="amg_poisson_s64"/>
    <x v="3"/>
    <x v="1"/>
    <n v="64"/>
    <n v="713204"/>
  </r>
  <r>
    <s v="amg_poisson_s8.v4.xml.gz"/>
    <s v="amg_poisson_s8"/>
    <x v="0"/>
    <x v="1"/>
    <n v="8"/>
    <n v="20938"/>
  </r>
  <r>
    <s v="amg_poisson_s8.v4.xml.gz"/>
    <s v="amg_poisson_s8"/>
    <x v="1"/>
    <x v="1"/>
    <n v="8"/>
    <n v="132806"/>
  </r>
  <r>
    <s v="amg_poisson_s8.v4.xml.gz.xz"/>
    <s v="amg_poisson_s8"/>
    <x v="2"/>
    <x v="1"/>
    <n v="8"/>
    <n v="20472"/>
  </r>
  <r>
    <s v="amg_poisson_s8.v4.xml.xz"/>
    <s v="amg_poisson_s8"/>
    <x v="3"/>
    <x v="1"/>
    <n v="8"/>
    <n v="15936"/>
  </r>
  <r>
    <s v="amg_poisson_s91.v4.xml.gz"/>
    <s v="amg_poisson_s91"/>
    <x v="0"/>
    <x v="1"/>
    <n v="91"/>
    <n v="2013181"/>
  </r>
  <r>
    <s v="amg_poisson_s91.v4.xml.gz"/>
    <s v="amg_poisson_s91"/>
    <x v="1"/>
    <x v="1"/>
    <n v="91"/>
    <n v="16455365"/>
  </r>
  <r>
    <s v="amg_poisson_s91.v4.xml.gz.xz"/>
    <s v="amg_poisson_s91"/>
    <x v="2"/>
    <x v="1"/>
    <n v="91"/>
    <n v="1496924"/>
  </r>
  <r>
    <s v="amg_poisson_s91.v4.xml.xz"/>
    <s v="amg_poisson_s91"/>
    <x v="3"/>
    <x v="1"/>
    <n v="91"/>
    <n v="1395528"/>
  </r>
  <r>
    <s v="apsp_vec_barrier_dense_s1024.v4.xml.gz"/>
    <s v="apsp_vec_barrier_dense_s1024"/>
    <x v="0"/>
    <x v="2"/>
    <n v="1024"/>
    <n v="978656"/>
  </r>
  <r>
    <s v="apsp_vec_barrier_dense_s1024.v4.xml.gz"/>
    <s v="apsp_vec_barrier_dense_s1024"/>
    <x v="1"/>
    <x v="2"/>
    <n v="1024"/>
    <n v="13464373"/>
  </r>
  <r>
    <s v="apsp_vec_barrier_dense_s1024.v4.xml.gz.xz"/>
    <s v="apsp_vec_barrier_dense_s1024"/>
    <x v="2"/>
    <x v="2"/>
    <n v="1024"/>
    <n v="968316"/>
  </r>
  <r>
    <s v="apsp_vec_barrier_dense_s1024.v4.xml.xz"/>
    <s v="apsp_vec_barrier_dense_s1024"/>
    <x v="3"/>
    <x v="2"/>
    <n v="1024"/>
    <n v="548648"/>
  </r>
  <r>
    <s v="apsp_vec_barrier_dense_s128.v4.xml.gz"/>
    <s v="apsp_vec_barrier_dense_s128"/>
    <x v="0"/>
    <x v="2"/>
    <n v="128"/>
    <n v="21327"/>
  </r>
  <r>
    <s v="apsp_vec_barrier_dense_s128.v4.xml.gz"/>
    <s v="apsp_vec_barrier_dense_s128"/>
    <x v="1"/>
    <x v="2"/>
    <n v="128"/>
    <n v="242853"/>
  </r>
  <r>
    <s v="apsp_vec_barrier_dense_s128.v4.xml.gz.xz"/>
    <s v="apsp_vec_barrier_dense_s128"/>
    <x v="2"/>
    <x v="2"/>
    <n v="128"/>
    <n v="21308"/>
  </r>
  <r>
    <s v="apsp_vec_barrier_dense_s128.v4.xml.xz"/>
    <s v="apsp_vec_barrier_dense_s128"/>
    <x v="3"/>
    <x v="2"/>
    <n v="128"/>
    <n v="12612"/>
  </r>
  <r>
    <s v="apsp_vec_barrier_dense_s1448.v4.xml.gz"/>
    <s v="apsp_vec_barrier_dense_s1448"/>
    <x v="0"/>
    <x v="2"/>
    <n v="1448"/>
    <n v="1987331"/>
  </r>
  <r>
    <s v="apsp_vec_barrier_dense_s1448.v4.xml.gz"/>
    <s v="apsp_vec_barrier_dense_s1448"/>
    <x v="1"/>
    <x v="2"/>
    <n v="1448"/>
    <n v="27058508"/>
  </r>
  <r>
    <s v="apsp_vec_barrier_dense_s1448.v4.xml.gz.xz"/>
    <s v="apsp_vec_barrier_dense_s1448"/>
    <x v="2"/>
    <x v="2"/>
    <n v="1448"/>
    <n v="1979292"/>
  </r>
  <r>
    <s v="apsp_vec_barrier_dense_s1448.v4.xml.xz"/>
    <s v="apsp_vec_barrier_dense_s1448"/>
    <x v="3"/>
    <x v="2"/>
    <n v="1448"/>
    <n v="1185572"/>
  </r>
  <r>
    <s v="apsp_vec_barrier_dense_s16.v4.xml.gz"/>
    <s v="apsp_vec_barrier_dense_s16"/>
    <x v="0"/>
    <x v="2"/>
    <n v="16"/>
    <n v="3638"/>
  </r>
  <r>
    <s v="apsp_vec_barrier_dense_s16.v4.xml.gz"/>
    <s v="apsp_vec_barrier_dense_s16"/>
    <x v="1"/>
    <x v="2"/>
    <n v="16"/>
    <n v="19472"/>
  </r>
  <r>
    <s v="apsp_vec_barrier_dense_s16.v4.xml.gz.xz"/>
    <s v="apsp_vec_barrier_dense_s16"/>
    <x v="2"/>
    <x v="2"/>
    <n v="16"/>
    <n v="3700"/>
  </r>
  <r>
    <s v="apsp_vec_barrier_dense_s16.v4.xml.xz"/>
    <s v="apsp_vec_barrier_dense_s16"/>
    <x v="3"/>
    <x v="2"/>
    <n v="16"/>
    <n v="3432"/>
  </r>
  <r>
    <s v="apsp_vec_barrier_dense_s181.v4.xml.gz"/>
    <s v="apsp_vec_barrier_dense_s181"/>
    <x v="0"/>
    <x v="2"/>
    <n v="181"/>
    <n v="37321"/>
  </r>
  <r>
    <s v="apsp_vec_barrier_dense_s181.v4.xml.gz"/>
    <s v="apsp_vec_barrier_dense_s181"/>
    <x v="1"/>
    <x v="2"/>
    <n v="181"/>
    <n v="457846"/>
  </r>
  <r>
    <s v="apsp_vec_barrier_dense_s181.v4.xml.gz.xz"/>
    <s v="apsp_vec_barrier_dense_s181"/>
    <x v="2"/>
    <x v="2"/>
    <n v="181"/>
    <n v="37280"/>
  </r>
  <r>
    <s v="apsp_vec_barrier_dense_s181.v4.xml.xz"/>
    <s v="apsp_vec_barrier_dense_s181"/>
    <x v="3"/>
    <x v="2"/>
    <n v="181"/>
    <n v="22052"/>
  </r>
  <r>
    <s v="apsp_vec_barrier_dense_s2048.v4.xml.gz"/>
    <s v="apsp_vec_barrier_dense_s2048"/>
    <x v="0"/>
    <x v="2"/>
    <n v="2048"/>
    <n v="3971603"/>
  </r>
  <r>
    <s v="apsp_vec_barrier_dense_s2048.v4.xml.gz"/>
    <s v="apsp_vec_barrier_dense_s2048"/>
    <x v="1"/>
    <x v="2"/>
    <n v="2048"/>
    <n v="54308754"/>
  </r>
  <r>
    <s v="apsp_vec_barrier_dense_s2048.v4.xml.gz.xz"/>
    <s v="apsp_vec_barrier_dense_s2048"/>
    <x v="2"/>
    <x v="2"/>
    <n v="2048"/>
    <n v="3926352"/>
  </r>
  <r>
    <s v="apsp_vec_barrier_dense_s2048.v4.xml.xz"/>
    <s v="apsp_vec_barrier_dense_s2048"/>
    <x v="3"/>
    <x v="2"/>
    <n v="2048"/>
    <n v="1728768"/>
  </r>
  <r>
    <s v="apsp_vec_barrier_dense_s23.v4.xml.gz"/>
    <s v="apsp_vec_barrier_dense_s23"/>
    <x v="0"/>
    <x v="2"/>
    <n v="23"/>
    <n v="4109"/>
  </r>
  <r>
    <s v="apsp_vec_barrier_dense_s23.v4.xml.gz"/>
    <s v="apsp_vec_barrier_dense_s23"/>
    <x v="1"/>
    <x v="2"/>
    <n v="23"/>
    <n v="23960"/>
  </r>
  <r>
    <s v="apsp_vec_barrier_dense_s23.v4.xml.gz.xz"/>
    <s v="apsp_vec_barrier_dense_s23"/>
    <x v="2"/>
    <x v="2"/>
    <n v="23"/>
    <n v="4172"/>
  </r>
  <r>
    <s v="apsp_vec_barrier_dense_s23.v4.xml.xz"/>
    <s v="apsp_vec_barrier_dense_s23"/>
    <x v="3"/>
    <x v="2"/>
    <n v="23"/>
    <n v="3780"/>
  </r>
  <r>
    <s v="apsp_vec_barrier_dense_s256.v4.xml.gz"/>
    <s v="apsp_vec_barrier_dense_s256"/>
    <x v="0"/>
    <x v="2"/>
    <n v="256"/>
    <n v="69066"/>
  </r>
  <r>
    <s v="apsp_vec_barrier_dense_s256.v4.xml.gz"/>
    <s v="apsp_vec_barrier_dense_s256"/>
    <x v="1"/>
    <x v="2"/>
    <n v="256"/>
    <n v="886905"/>
  </r>
  <r>
    <s v="apsp_vec_barrier_dense_s256.v4.xml.gz.xz"/>
    <s v="apsp_vec_barrier_dense_s256"/>
    <x v="2"/>
    <x v="2"/>
    <n v="256"/>
    <n v="68668"/>
  </r>
  <r>
    <s v="apsp_vec_barrier_dense_s256.v4.xml.xz"/>
    <s v="apsp_vec_barrier_dense_s256"/>
    <x v="3"/>
    <x v="2"/>
    <n v="256"/>
    <n v="40404"/>
  </r>
  <r>
    <s v="apsp_vec_barrier_dense_s2896.v4.xml.gz"/>
    <s v="apsp_vec_barrier_dense_s2896"/>
    <x v="0"/>
    <x v="2"/>
    <n v="2896"/>
    <n v="8035557"/>
  </r>
  <r>
    <s v="apsp_vec_barrier_dense_s2896.v4.xml.gz"/>
    <s v="apsp_vec_barrier_dense_s2896"/>
    <x v="1"/>
    <x v="2"/>
    <n v="2896"/>
    <n v="108884686"/>
  </r>
  <r>
    <s v="apsp_vec_barrier_dense_s2896.v4.xml.gz.xz"/>
    <s v="apsp_vec_barrier_dense_s2896"/>
    <x v="2"/>
    <x v="2"/>
    <n v="2896"/>
    <n v="7912300"/>
  </r>
  <r>
    <s v="apsp_vec_barrier_dense_s2896.v4.xml.xz"/>
    <s v="apsp_vec_barrier_dense_s2896"/>
    <x v="3"/>
    <x v="2"/>
    <n v="2896"/>
    <n v="3988220"/>
  </r>
  <r>
    <s v="apsp_vec_barrier_dense_s32.v4.xml.gz"/>
    <s v="apsp_vec_barrier_dense_s32"/>
    <x v="0"/>
    <x v="2"/>
    <n v="32"/>
    <n v="4810"/>
  </r>
  <r>
    <s v="apsp_vec_barrier_dense_s32.v4.xml.gz"/>
    <s v="apsp_vec_barrier_dense_s32"/>
    <x v="1"/>
    <x v="2"/>
    <n v="32"/>
    <n v="32414"/>
  </r>
  <r>
    <s v="apsp_vec_barrier_dense_s32.v4.xml.gz.xz"/>
    <s v="apsp_vec_barrier_dense_s32"/>
    <x v="2"/>
    <x v="2"/>
    <n v="32"/>
    <n v="4872"/>
  </r>
  <r>
    <s v="apsp_vec_barrier_dense_s32.v4.xml.xz"/>
    <s v="apsp_vec_barrier_dense_s32"/>
    <x v="3"/>
    <x v="2"/>
    <n v="32"/>
    <n v="4196"/>
  </r>
  <r>
    <s v="apsp_vec_barrier_dense_s362.v4.xml.gz"/>
    <s v="apsp_vec_barrier_dense_s362"/>
    <x v="0"/>
    <x v="2"/>
    <n v="362"/>
    <n v="130828"/>
  </r>
  <r>
    <s v="apsp_vec_barrier_dense_s362.v4.xml.gz"/>
    <s v="apsp_vec_barrier_dense_s362"/>
    <x v="1"/>
    <x v="2"/>
    <n v="362"/>
    <n v="1727581"/>
  </r>
  <r>
    <s v="apsp_vec_barrier_dense_s362.v4.xml.gz.xz"/>
    <s v="apsp_vec_barrier_dense_s362"/>
    <x v="2"/>
    <x v="2"/>
    <n v="362"/>
    <n v="130368"/>
  </r>
  <r>
    <s v="apsp_vec_barrier_dense_s362.v4.xml.xz"/>
    <s v="apsp_vec_barrier_dense_s362"/>
    <x v="3"/>
    <x v="2"/>
    <n v="362"/>
    <n v="77812"/>
  </r>
  <r>
    <s v="apsp_vec_barrier_dense_s4096.v4.xml.gz"/>
    <s v="apsp_vec_barrier_dense_s4096"/>
    <x v="0"/>
    <x v="2"/>
    <n v="4096"/>
    <n v="16095163"/>
  </r>
  <r>
    <s v="apsp_vec_barrier_dense_s4096.v4.xml.gz"/>
    <s v="apsp_vec_barrier_dense_s4096"/>
    <x v="1"/>
    <x v="2"/>
    <n v="4096"/>
    <n v="218331244"/>
  </r>
  <r>
    <s v="apsp_vec_barrier_dense_s4096.v4.xml.gz.xz"/>
    <s v="apsp_vec_barrier_dense_s4096"/>
    <x v="2"/>
    <x v="2"/>
    <n v="4096"/>
    <n v="15842640"/>
  </r>
  <r>
    <s v="apsp_vec_barrier_dense_s4096.v4.xml.xz"/>
    <s v="apsp_vec_barrier_dense_s4096"/>
    <x v="3"/>
    <x v="2"/>
    <n v="4096"/>
    <n v="8509456"/>
  </r>
  <r>
    <s v="apsp_vec_barrier_dense_s45.v4.xml.gz"/>
    <s v="apsp_vec_barrier_dense_s45"/>
    <x v="0"/>
    <x v="2"/>
    <n v="45"/>
    <n v="6114"/>
  </r>
  <r>
    <s v="apsp_vec_barrier_dense_s45.v4.xml.gz"/>
    <s v="apsp_vec_barrier_dense_s45"/>
    <x v="1"/>
    <x v="2"/>
    <n v="45"/>
    <n v="46872"/>
  </r>
  <r>
    <s v="apsp_vec_barrier_dense_s45.v4.xml.gz.xz"/>
    <s v="apsp_vec_barrier_dense_s45"/>
    <x v="2"/>
    <x v="2"/>
    <n v="45"/>
    <n v="6176"/>
  </r>
  <r>
    <s v="apsp_vec_barrier_dense_s45.v4.xml.xz"/>
    <s v="apsp_vec_barrier_dense_s45"/>
    <x v="3"/>
    <x v="2"/>
    <n v="45"/>
    <n v="5024"/>
  </r>
  <r>
    <s v="apsp_vec_barrier_dense_s512.v4.xml.gz"/>
    <s v="apsp_vec_barrier_dense_s512"/>
    <x v="0"/>
    <x v="2"/>
    <n v="512"/>
    <n v="253697"/>
  </r>
  <r>
    <s v="apsp_vec_barrier_dense_s512.v4.xml.gz"/>
    <s v="apsp_vec_barrier_dense_s512"/>
    <x v="1"/>
    <x v="2"/>
    <n v="512"/>
    <n v="3416746"/>
  </r>
  <r>
    <s v="apsp_vec_barrier_dense_s512.v4.xml.gz.xz"/>
    <s v="apsp_vec_barrier_dense_s512"/>
    <x v="2"/>
    <x v="2"/>
    <n v="512"/>
    <n v="251712"/>
  </r>
  <r>
    <s v="apsp_vec_barrier_dense_s512.v4.xml.xz"/>
    <s v="apsp_vec_barrier_dense_s512"/>
    <x v="3"/>
    <x v="2"/>
    <n v="512"/>
    <n v="115764"/>
  </r>
  <r>
    <s v="apsp_vec_barrier_dense_s5793.v4.xml.gz"/>
    <s v="apsp_vec_barrier_dense_s5793"/>
    <x v="0"/>
    <x v="2"/>
    <n v="5793"/>
    <n v="31791851"/>
  </r>
  <r>
    <s v="apsp_vec_barrier_dense_s5793.v4.xml.gz"/>
    <s v="apsp_vec_barrier_dense_s5793"/>
    <x v="1"/>
    <x v="2"/>
    <n v="5793"/>
    <n v="437193156"/>
  </r>
  <r>
    <s v="apsp_vec_barrier_dense_s5793.v4.xml.gz.xz"/>
    <s v="apsp_vec_barrier_dense_s5793"/>
    <x v="2"/>
    <x v="2"/>
    <n v="5793"/>
    <n v="31421668"/>
  </r>
  <r>
    <s v="apsp_vec_barrier_dense_s5793.v4.xml.xz"/>
    <s v="apsp_vec_barrier_dense_s5793"/>
    <x v="3"/>
    <x v="2"/>
    <n v="5793"/>
    <n v="18350120"/>
  </r>
  <r>
    <s v="apsp_vec_barrier_dense_s64.v4.xml.gz"/>
    <s v="apsp_vec_barrier_dense_s64"/>
    <x v="0"/>
    <x v="2"/>
    <n v="64"/>
    <n v="8530"/>
  </r>
  <r>
    <s v="apsp_vec_barrier_dense_s64.v4.xml.gz"/>
    <s v="apsp_vec_barrier_dense_s64"/>
    <x v="1"/>
    <x v="2"/>
    <n v="64"/>
    <n v="77481"/>
  </r>
  <r>
    <s v="apsp_vec_barrier_dense_s64.v4.xml.gz.xz"/>
    <s v="apsp_vec_barrier_dense_s64"/>
    <x v="2"/>
    <x v="2"/>
    <n v="64"/>
    <n v="8592"/>
  </r>
  <r>
    <s v="apsp_vec_barrier_dense_s64.v4.xml.xz"/>
    <s v="apsp_vec_barrier_dense_s64"/>
    <x v="3"/>
    <x v="2"/>
    <n v="64"/>
    <n v="6372"/>
  </r>
  <r>
    <s v="apsp_vec_barrier_dense_s724.v4.xml.gz"/>
    <s v="apsp_vec_barrier_dense_s724"/>
    <x v="0"/>
    <x v="2"/>
    <n v="724"/>
    <n v="492695"/>
  </r>
  <r>
    <s v="apsp_vec_barrier_dense_s724.v4.xml.gz"/>
    <s v="apsp_vec_barrier_dense_s724"/>
    <x v="1"/>
    <x v="2"/>
    <n v="724"/>
    <n v="6761210"/>
  </r>
  <r>
    <s v="apsp_vec_barrier_dense_s724.v4.xml.gz.xz"/>
    <s v="apsp_vec_barrier_dense_s724"/>
    <x v="2"/>
    <x v="2"/>
    <n v="724"/>
    <n v="488308"/>
  </r>
  <r>
    <s v="apsp_vec_barrier_dense_s724.v4.xml.xz"/>
    <s v="apsp_vec_barrier_dense_s724"/>
    <x v="3"/>
    <x v="2"/>
    <n v="724"/>
    <n v="249232"/>
  </r>
  <r>
    <s v="apsp_vec_barrier_dense_s8192.v4.xml.gz"/>
    <s v="apsp_vec_barrier_dense_s8192"/>
    <x v="0"/>
    <x v="2"/>
    <n v="8192"/>
    <n v="62985315"/>
  </r>
  <r>
    <s v="apsp_vec_barrier_dense_s8192.v4.xml.gz"/>
    <s v="apsp_vec_barrier_dense_s8192"/>
    <x v="1"/>
    <x v="2"/>
    <n v="8192"/>
    <n v="875222138"/>
  </r>
  <r>
    <s v="apsp_vec_barrier_dense_s8192.v4.xml.gz.xz"/>
    <s v="apsp_vec_barrier_dense_s8192"/>
    <x v="2"/>
    <x v="2"/>
    <n v="8192"/>
    <n v="59564112"/>
  </r>
  <r>
    <s v="apsp_vec_barrier_dense_s8192.v4.xml.xz"/>
    <s v="apsp_vec_barrier_dense_s8192"/>
    <x v="3"/>
    <x v="2"/>
    <n v="8192"/>
    <n v="26174356"/>
  </r>
  <r>
    <s v="apsp_vec_barrier_dense_s91.v4.xml.gz"/>
    <s v="apsp_vec_barrier_dense_s91"/>
    <x v="0"/>
    <x v="2"/>
    <n v="91"/>
    <n v="12924"/>
  </r>
  <r>
    <s v="apsp_vec_barrier_dense_s91.v4.xml.gz"/>
    <s v="apsp_vec_barrier_dense_s91"/>
    <x v="1"/>
    <x v="2"/>
    <n v="91"/>
    <n v="132512"/>
  </r>
  <r>
    <s v="apsp_vec_barrier_dense_s91.v4.xml.gz.xz"/>
    <s v="apsp_vec_barrier_dense_s91"/>
    <x v="2"/>
    <x v="2"/>
    <n v="91"/>
    <n v="12948"/>
  </r>
  <r>
    <s v="apsp_vec_barrier_dense_s91.v4.xml.xz"/>
    <s v="apsp_vec_barrier_dense_s91"/>
    <x v="3"/>
    <x v="2"/>
    <n v="91"/>
    <n v="8640"/>
  </r>
  <r>
    <s v="apsp_vec_barrier_sparse_s1024.v4.xml.gz"/>
    <s v="apsp_vec_barrier_sparse_s1024"/>
    <x v="0"/>
    <x v="3"/>
    <n v="1024"/>
    <n v="108674"/>
  </r>
  <r>
    <s v="apsp_vec_barrier_sparse_s1024.v4.xml.gz"/>
    <s v="apsp_vec_barrier_sparse_s1024"/>
    <x v="1"/>
    <x v="3"/>
    <n v="1024"/>
    <n v="1176294"/>
  </r>
  <r>
    <s v="apsp_vec_barrier_sparse_s1024.v4.xml.gz.xz"/>
    <s v="apsp_vec_barrier_sparse_s1024"/>
    <x v="2"/>
    <x v="3"/>
    <n v="1024"/>
    <n v="108024"/>
  </r>
  <r>
    <s v="apsp_vec_barrier_sparse_s1024.v4.xml.xz"/>
    <s v="apsp_vec_barrier_sparse_s1024"/>
    <x v="3"/>
    <x v="3"/>
    <n v="1024"/>
    <n v="66872"/>
  </r>
  <r>
    <s v="apsp_vec_barrier_sparse_s128.v4.xml.gz"/>
    <s v="apsp_vec_barrier_sparse_s128"/>
    <x v="0"/>
    <x v="3"/>
    <n v="128"/>
    <n v="14793"/>
  </r>
  <r>
    <s v="apsp_vec_barrier_sparse_s128.v4.xml.gz"/>
    <s v="apsp_vec_barrier_sparse_s128"/>
    <x v="1"/>
    <x v="3"/>
    <n v="128"/>
    <n v="148563"/>
  </r>
  <r>
    <s v="apsp_vec_barrier_sparse_s128.v4.xml.gz.xz"/>
    <s v="apsp_vec_barrier_sparse_s128"/>
    <x v="2"/>
    <x v="3"/>
    <n v="128"/>
    <n v="14856"/>
  </r>
  <r>
    <s v="apsp_vec_barrier_sparse_s128.v4.xml.xz"/>
    <s v="apsp_vec_barrier_sparse_s128"/>
    <x v="3"/>
    <x v="3"/>
    <n v="128"/>
    <n v="10336"/>
  </r>
  <r>
    <s v="apsp_vec_barrier_sparse_s131072.v4.xml.gz"/>
    <s v="apsp_vec_barrier_sparse_s131072"/>
    <x v="0"/>
    <x v="3"/>
    <n v="131072"/>
    <n v="15030215"/>
  </r>
  <r>
    <s v="apsp_vec_barrier_sparse_s131072.v4.xml.gz"/>
    <s v="apsp_vec_barrier_sparse_s131072"/>
    <x v="1"/>
    <x v="3"/>
    <n v="131072"/>
    <n v="160037199"/>
  </r>
  <r>
    <s v="apsp_vec_barrier_sparse_s131072.v4.xml.gz.xz"/>
    <s v="apsp_vec_barrier_sparse_s131072"/>
    <x v="2"/>
    <x v="3"/>
    <n v="131072"/>
    <n v="14102368"/>
  </r>
  <r>
    <s v="apsp_vec_barrier_sparse_s131072.v4.xml.xz"/>
    <s v="apsp_vec_barrier_sparse_s131072"/>
    <x v="3"/>
    <x v="3"/>
    <n v="131072"/>
    <n v="9133560"/>
  </r>
  <r>
    <s v="apsp_vec_barrier_sparse_s16.v4.xml.gz"/>
    <s v="apsp_vec_barrier_sparse_s16"/>
    <x v="0"/>
    <x v="3"/>
    <n v="16"/>
    <n v="4046"/>
  </r>
  <r>
    <s v="apsp_vec_barrier_sparse_s16.v4.xml.gz"/>
    <s v="apsp_vec_barrier_sparse_s16"/>
    <x v="1"/>
    <x v="3"/>
    <n v="16"/>
    <n v="25104"/>
  </r>
  <r>
    <s v="apsp_vec_barrier_sparse_s16.v4.xml.gz.xz"/>
    <s v="apsp_vec_barrier_sparse_s16"/>
    <x v="2"/>
    <x v="3"/>
    <n v="16"/>
    <n v="4108"/>
  </r>
  <r>
    <s v="apsp_vec_barrier_sparse_s16.v4.xml.xz"/>
    <s v="apsp_vec_barrier_sparse_s16"/>
    <x v="3"/>
    <x v="3"/>
    <n v="16"/>
    <n v="3656"/>
  </r>
  <r>
    <s v="apsp_vec_barrier_sparse_s16384.v4.xml.gz"/>
    <s v="apsp_vec_barrier_sparse_s16384"/>
    <x v="0"/>
    <x v="3"/>
    <n v="16384"/>
    <n v="1709414"/>
  </r>
  <r>
    <s v="apsp_vec_barrier_sparse_s16384.v4.xml.gz"/>
    <s v="apsp_vec_barrier_sparse_s16384"/>
    <x v="1"/>
    <x v="3"/>
    <n v="16384"/>
    <n v="19533277"/>
  </r>
  <r>
    <s v="apsp_vec_barrier_sparse_s16384.v4.xml.gz.xz"/>
    <s v="apsp_vec_barrier_sparse_s16384"/>
    <x v="2"/>
    <x v="3"/>
    <n v="16384"/>
    <n v="1608184"/>
  </r>
  <r>
    <s v="apsp_vec_barrier_sparse_s16384.v4.xml.xz"/>
    <s v="apsp_vec_barrier_sparse_s16384"/>
    <x v="3"/>
    <x v="3"/>
    <n v="16384"/>
    <n v="1042036"/>
  </r>
  <r>
    <s v="apsp_vec_barrier_sparse_s2048.v4.xml.gz"/>
    <s v="apsp_vec_barrier_sparse_s2048"/>
    <x v="0"/>
    <x v="3"/>
    <n v="2048"/>
    <n v="220353"/>
  </r>
  <r>
    <s v="apsp_vec_barrier_sparse_s2048.v4.xml.gz"/>
    <s v="apsp_vec_barrier_sparse_s2048"/>
    <x v="1"/>
    <x v="3"/>
    <n v="2048"/>
    <n v="2392640"/>
  </r>
  <r>
    <s v="apsp_vec_barrier_sparse_s2048.v4.xml.gz.xz"/>
    <s v="apsp_vec_barrier_sparse_s2048"/>
    <x v="2"/>
    <x v="3"/>
    <n v="2048"/>
    <n v="220424"/>
  </r>
  <r>
    <s v="apsp_vec_barrier_sparse_s2048.v4.xml.xz"/>
    <s v="apsp_vec_barrier_sparse_s2048"/>
    <x v="3"/>
    <x v="3"/>
    <n v="2048"/>
    <n v="143292"/>
  </r>
  <r>
    <s v="apsp_vec_barrier_sparse_s256.v4.xml.gz"/>
    <s v="apsp_vec_barrier_sparse_s256"/>
    <x v="0"/>
    <x v="3"/>
    <n v="256"/>
    <n v="27806"/>
  </r>
  <r>
    <s v="apsp_vec_barrier_sparse_s256.v4.xml.gz"/>
    <s v="apsp_vec_barrier_sparse_s256"/>
    <x v="1"/>
    <x v="3"/>
    <n v="256"/>
    <n v="295300"/>
  </r>
  <r>
    <s v="apsp_vec_barrier_sparse_s256.v4.xml.gz.xz"/>
    <s v="apsp_vec_barrier_sparse_s256"/>
    <x v="2"/>
    <x v="3"/>
    <n v="256"/>
    <n v="27780"/>
  </r>
  <r>
    <s v="apsp_vec_barrier_sparse_s256.v4.xml.xz"/>
    <s v="apsp_vec_barrier_sparse_s256"/>
    <x v="3"/>
    <x v="3"/>
    <n v="256"/>
    <n v="18824"/>
  </r>
  <r>
    <s v="apsp_vec_barrier_sparse_s262144.v4.xml.gz"/>
    <s v="apsp_vec_barrier_sparse_s262144"/>
    <x v="0"/>
    <x v="3"/>
    <n v="262144"/>
    <n v="30822003"/>
  </r>
  <r>
    <s v="apsp_vec_barrier_sparse_s262144.v4.xml.gz"/>
    <s v="apsp_vec_barrier_sparse_s262144"/>
    <x v="1"/>
    <x v="3"/>
    <n v="262144"/>
    <n v="323953726"/>
  </r>
  <r>
    <s v="apsp_vec_barrier_sparse_s262144.v4.xml.gz.xz"/>
    <s v="apsp_vec_barrier_sparse_s262144"/>
    <x v="2"/>
    <x v="3"/>
    <n v="262144"/>
    <n v="28776068"/>
  </r>
  <r>
    <s v="apsp_vec_barrier_sparse_s262144.v4.xml.xz"/>
    <s v="apsp_vec_barrier_sparse_s262144"/>
    <x v="3"/>
    <x v="3"/>
    <n v="262144"/>
    <n v="18811340"/>
  </r>
  <r>
    <s v="apsp_vec_barrier_sparse_s32.v4.xml.gz"/>
    <s v="apsp_vec_barrier_sparse_s32"/>
    <x v="0"/>
    <x v="3"/>
    <n v="32"/>
    <n v="5501"/>
  </r>
  <r>
    <s v="apsp_vec_barrier_sparse_s32.v4.xml.gz"/>
    <s v="apsp_vec_barrier_sparse_s32"/>
    <x v="1"/>
    <x v="3"/>
    <n v="32"/>
    <n v="41621"/>
  </r>
  <r>
    <s v="apsp_vec_barrier_sparse_s32.v4.xml.gz.xz"/>
    <s v="apsp_vec_barrier_sparse_s32"/>
    <x v="2"/>
    <x v="3"/>
    <n v="32"/>
    <n v="5564"/>
  </r>
  <r>
    <s v="apsp_vec_barrier_sparse_s32.v4.xml.xz"/>
    <s v="apsp_vec_barrier_sparse_s32"/>
    <x v="3"/>
    <x v="3"/>
    <n v="32"/>
    <n v="4512"/>
  </r>
  <r>
    <s v="apsp_vec_barrier_sparse_s32768.v4.xml.gz"/>
    <s v="apsp_vec_barrier_sparse_s32768"/>
    <x v="0"/>
    <x v="3"/>
    <n v="32768"/>
    <n v="3545923"/>
  </r>
  <r>
    <s v="apsp_vec_barrier_sparse_s32768.v4.xml.gz"/>
    <s v="apsp_vec_barrier_sparse_s32768"/>
    <x v="1"/>
    <x v="3"/>
    <n v="32768"/>
    <n v="39451138"/>
  </r>
  <r>
    <s v="apsp_vec_barrier_sparse_s32768.v4.xml.gz.xz"/>
    <s v="apsp_vec_barrier_sparse_s32768"/>
    <x v="2"/>
    <x v="3"/>
    <n v="32768"/>
    <n v="3331652"/>
  </r>
  <r>
    <s v="apsp_vec_barrier_sparse_s32768.v4.xml.xz"/>
    <s v="apsp_vec_barrier_sparse_s32768"/>
    <x v="3"/>
    <x v="3"/>
    <n v="32768"/>
    <n v="2157552"/>
  </r>
  <r>
    <s v="apsp_vec_barrier_sparse_s4096.v4.xml.gz"/>
    <s v="apsp_vec_barrier_sparse_s4096"/>
    <x v="0"/>
    <x v="3"/>
    <n v="4096"/>
    <n v="401651"/>
  </r>
  <r>
    <s v="apsp_vec_barrier_sparse_s4096.v4.xml.gz"/>
    <s v="apsp_vec_barrier_sparse_s4096"/>
    <x v="1"/>
    <x v="3"/>
    <n v="4096"/>
    <n v="4802787"/>
  </r>
  <r>
    <s v="apsp_vec_barrier_sparse_s4096.v4.xml.gz.xz"/>
    <s v="apsp_vec_barrier_sparse_s4096"/>
    <x v="2"/>
    <x v="3"/>
    <n v="4096"/>
    <n v="376504"/>
  </r>
  <r>
    <s v="apsp_vec_barrier_sparse_s4096.v4.xml.xz"/>
    <s v="apsp_vec_barrier_sparse_s4096"/>
    <x v="3"/>
    <x v="3"/>
    <n v="4096"/>
    <n v="243548"/>
  </r>
  <r>
    <s v="apsp_vec_barrier_sparse_s512.v4.xml.gz"/>
    <s v="apsp_vec_barrier_sparse_s512"/>
    <x v="0"/>
    <x v="3"/>
    <n v="512"/>
    <n v="54777"/>
  </r>
  <r>
    <s v="apsp_vec_barrier_sparse_s512.v4.xml.gz"/>
    <s v="apsp_vec_barrier_sparse_s512"/>
    <x v="1"/>
    <x v="3"/>
    <n v="512"/>
    <n v="589530"/>
  </r>
  <r>
    <s v="apsp_vec_barrier_sparse_s512.v4.xml.gz.xz"/>
    <s v="apsp_vec_barrier_sparse_s512"/>
    <x v="2"/>
    <x v="3"/>
    <n v="512"/>
    <n v="54444"/>
  </r>
  <r>
    <s v="apsp_vec_barrier_sparse_s512.v4.xml.xz"/>
    <s v="apsp_vec_barrier_sparse_s512"/>
    <x v="3"/>
    <x v="3"/>
    <n v="512"/>
    <n v="35196"/>
  </r>
  <r>
    <s v="apsp_vec_barrier_sparse_s64.v4.xml.gz"/>
    <s v="apsp_vec_barrier_sparse_s64"/>
    <x v="0"/>
    <x v="3"/>
    <n v="64"/>
    <n v="8540"/>
  </r>
  <r>
    <s v="apsp_vec_barrier_sparse_s64.v4.xml.gz"/>
    <s v="apsp_vec_barrier_sparse_s64"/>
    <x v="1"/>
    <x v="3"/>
    <n v="64"/>
    <n v="77246"/>
  </r>
  <r>
    <s v="apsp_vec_barrier_sparse_s64.v4.xml.gz.xz"/>
    <s v="apsp_vec_barrier_sparse_s64"/>
    <x v="2"/>
    <x v="3"/>
    <n v="64"/>
    <n v="8600"/>
  </r>
  <r>
    <s v="apsp_vec_barrier_sparse_s64.v4.xml.xz"/>
    <s v="apsp_vec_barrier_sparse_s64"/>
    <x v="3"/>
    <x v="3"/>
    <n v="64"/>
    <n v="6356"/>
  </r>
  <r>
    <s v="apsp_vec_barrier_sparse_s65536.v4.xml.gz"/>
    <s v="apsp_vec_barrier_sparse_s65536"/>
    <x v="0"/>
    <x v="3"/>
    <n v="65536"/>
    <n v="7304963"/>
  </r>
  <r>
    <s v="apsp_vec_barrier_sparse_s65536.v4.xml.gz"/>
    <s v="apsp_vec_barrier_sparse_s65536"/>
    <x v="1"/>
    <x v="3"/>
    <n v="65536"/>
    <n v="79281540"/>
  </r>
  <r>
    <s v="apsp_vec_barrier_sparse_s65536.v4.xml.gz.xz"/>
    <s v="apsp_vec_barrier_sparse_s65536"/>
    <x v="2"/>
    <x v="3"/>
    <n v="65536"/>
    <n v="6787560"/>
  </r>
  <r>
    <s v="apsp_vec_barrier_sparse_s65536.v4.xml.xz"/>
    <s v="apsp_vec_barrier_sparse_s65536"/>
    <x v="3"/>
    <x v="3"/>
    <n v="65536"/>
    <n v="4392680"/>
  </r>
  <r>
    <s v="betweeness_centrality_dense_s1024.v4.xml.gz"/>
    <s v="betweeness_centrality_dense_s1024"/>
    <x v="0"/>
    <x v="4"/>
    <n v="1024"/>
    <n v="2355355"/>
  </r>
  <r>
    <s v="betweeness_centrality_dense_s1024.v4.xml.gz"/>
    <s v="betweeness_centrality_dense_s1024"/>
    <x v="1"/>
    <x v="4"/>
    <n v="1024"/>
    <n v="32151263"/>
  </r>
  <r>
    <s v="betweeness_centrality_dense_s1024.v4.xml.gz.xz"/>
    <s v="betweeness_centrality_dense_s1024"/>
    <x v="2"/>
    <x v="4"/>
    <n v="1024"/>
    <n v="1701892"/>
  </r>
  <r>
    <s v="betweeness_centrality_dense_s1024.v4.xml.xz"/>
    <s v="betweeness_centrality_dense_s1024"/>
    <x v="3"/>
    <x v="4"/>
    <n v="1024"/>
    <n v="628748"/>
  </r>
  <r>
    <s v="betweeness_centrality_dense_s128.v4.xml.gz"/>
    <s v="betweeness_centrality_dense_s128"/>
    <x v="0"/>
    <x v="4"/>
    <n v="128"/>
    <n v="39807"/>
  </r>
  <r>
    <s v="betweeness_centrality_dense_s128.v4.xml.gz"/>
    <s v="betweeness_centrality_dense_s128"/>
    <x v="1"/>
    <x v="4"/>
    <n v="128"/>
    <n v="512722"/>
  </r>
  <r>
    <s v="betweeness_centrality_dense_s128.v4.xml.gz.xz"/>
    <s v="betweeness_centrality_dense_s128"/>
    <x v="2"/>
    <x v="4"/>
    <n v="128"/>
    <n v="36484"/>
  </r>
  <r>
    <s v="betweeness_centrality_dense_s128.v4.xml.xz"/>
    <s v="betweeness_centrality_dense_s128"/>
    <x v="3"/>
    <x v="4"/>
    <n v="128"/>
    <n v="18116"/>
  </r>
  <r>
    <s v="betweeness_centrality_dense_s1448.v4.xml.gz"/>
    <s v="betweeness_centrality_dense_s1448"/>
    <x v="0"/>
    <x v="4"/>
    <n v="1448"/>
    <n v="4818189"/>
  </r>
  <r>
    <s v="betweeness_centrality_dense_s1448.v4.xml.gz"/>
    <s v="betweeness_centrality_dense_s1448"/>
    <x v="1"/>
    <x v="4"/>
    <n v="1448"/>
    <n v="65323014"/>
  </r>
  <r>
    <s v="betweeness_centrality_dense_s1448.v4.xml.gz.xz"/>
    <s v="betweeness_centrality_dense_s1448"/>
    <x v="2"/>
    <x v="4"/>
    <n v="1448"/>
    <n v="3347552"/>
  </r>
  <r>
    <s v="betweeness_centrality_dense_s1448.v4.xml.xz"/>
    <s v="betweeness_centrality_dense_s1448"/>
    <x v="3"/>
    <x v="4"/>
    <n v="1448"/>
    <n v="1299552"/>
  </r>
  <r>
    <s v="betweeness_centrality_dense_s16.v4.xml.gz"/>
    <s v="betweeness_centrality_dense_s16"/>
    <x v="0"/>
    <x v="4"/>
    <n v="16"/>
    <n v="3425"/>
  </r>
  <r>
    <s v="betweeness_centrality_dense_s16.v4.xml.gz"/>
    <s v="betweeness_centrality_dense_s16"/>
    <x v="1"/>
    <x v="4"/>
    <n v="16"/>
    <n v="20127"/>
  </r>
  <r>
    <s v="betweeness_centrality_dense_s16.v4.xml.gz.xz"/>
    <s v="betweeness_centrality_dense_s16"/>
    <x v="2"/>
    <x v="4"/>
    <n v="16"/>
    <n v="3488"/>
  </r>
  <r>
    <s v="betweeness_centrality_dense_s16.v4.xml.xz"/>
    <s v="betweeness_centrality_dense_s16"/>
    <x v="3"/>
    <x v="4"/>
    <n v="16"/>
    <n v="3096"/>
  </r>
  <r>
    <s v="betweeness_centrality_dense_s181.v4.xml.gz"/>
    <s v="betweeness_centrality_dense_s181"/>
    <x v="0"/>
    <x v="4"/>
    <n v="181"/>
    <n v="73057"/>
  </r>
  <r>
    <s v="betweeness_centrality_dense_s181.v4.xml.gz"/>
    <s v="betweeness_centrality_dense_s181"/>
    <x v="1"/>
    <x v="4"/>
    <n v="181"/>
    <n v="1004025"/>
  </r>
  <r>
    <s v="betweeness_centrality_dense_s181.v4.xml.gz.xz"/>
    <s v="betweeness_centrality_dense_s181"/>
    <x v="2"/>
    <x v="4"/>
    <n v="181"/>
    <n v="65292"/>
  </r>
  <r>
    <s v="betweeness_centrality_dense_s181.v4.xml.xz"/>
    <s v="betweeness_centrality_dense_s181"/>
    <x v="3"/>
    <x v="4"/>
    <n v="181"/>
    <n v="30316"/>
  </r>
  <r>
    <s v="betweeness_centrality_dense_s2048.v4.xml.gz"/>
    <s v="betweeness_centrality_dense_s2048"/>
    <x v="0"/>
    <x v="4"/>
    <n v="2048"/>
    <n v="9596113"/>
  </r>
  <r>
    <s v="betweeness_centrality_dense_s2048.v4.xml.gz"/>
    <s v="betweeness_centrality_dense_s2048"/>
    <x v="1"/>
    <x v="4"/>
    <n v="2048"/>
    <n v="131604008"/>
  </r>
  <r>
    <s v="betweeness_centrality_dense_s2048.v4.xml.gz.xz"/>
    <s v="betweeness_centrality_dense_s2048"/>
    <x v="2"/>
    <x v="4"/>
    <n v="2048"/>
    <n v="6403940"/>
  </r>
  <r>
    <s v="betweeness_centrality_dense_s2048.v4.xml.xz"/>
    <s v="betweeness_centrality_dense_s2048"/>
    <x v="3"/>
    <x v="4"/>
    <n v="2048"/>
    <n v="2348108"/>
  </r>
  <r>
    <s v="betweeness_centrality_dense_s23.v4.xml.gz"/>
    <s v="betweeness_centrality_dense_s23"/>
    <x v="0"/>
    <x v="4"/>
    <n v="23"/>
    <n v="4121"/>
  </r>
  <r>
    <s v="betweeness_centrality_dense_s23.v4.xml.gz"/>
    <s v="betweeness_centrality_dense_s23"/>
    <x v="1"/>
    <x v="4"/>
    <n v="23"/>
    <n v="28079"/>
  </r>
  <r>
    <s v="betweeness_centrality_dense_s23.v4.xml.gz.xz"/>
    <s v="betweeness_centrality_dense_s23"/>
    <x v="2"/>
    <x v="4"/>
    <n v="23"/>
    <n v="4184"/>
  </r>
  <r>
    <s v="betweeness_centrality_dense_s23.v4.xml.xz"/>
    <s v="betweeness_centrality_dense_s23"/>
    <x v="3"/>
    <x v="4"/>
    <n v="23"/>
    <n v="3460"/>
  </r>
  <r>
    <s v="betweeness_centrality_dense_s256.v4.xml.gz"/>
    <s v="betweeness_centrality_dense_s256"/>
    <x v="0"/>
    <x v="4"/>
    <n v="256"/>
    <n v="144921"/>
  </r>
  <r>
    <s v="betweeness_centrality_dense_s256.v4.xml.gz"/>
    <s v="betweeness_centrality_dense_s256"/>
    <x v="1"/>
    <x v="4"/>
    <n v="256"/>
    <n v="2012388"/>
  </r>
  <r>
    <s v="betweeness_centrality_dense_s256.v4.xml.gz.xz"/>
    <s v="betweeness_centrality_dense_s256"/>
    <x v="2"/>
    <x v="4"/>
    <n v="256"/>
    <n v="127148"/>
  </r>
  <r>
    <s v="betweeness_centrality_dense_s256.v4.xml.xz"/>
    <s v="betweeness_centrality_dense_s256"/>
    <x v="3"/>
    <x v="4"/>
    <n v="256"/>
    <n v="54812"/>
  </r>
  <r>
    <s v="betweeness_centrality_dense_s2896.v4.xml.gz"/>
    <s v="betweeness_centrality_dense_s2896"/>
    <x v="0"/>
    <x v="4"/>
    <n v="2896"/>
    <n v="19258822"/>
  </r>
  <r>
    <s v="betweeness_centrality_dense_s2896.v4.xml.gz"/>
    <s v="betweeness_centrality_dense_s2896"/>
    <x v="1"/>
    <x v="4"/>
    <n v="2896"/>
    <n v="265748613"/>
  </r>
  <r>
    <s v="betweeness_centrality_dense_s2896.v4.xml.gz.xz"/>
    <s v="betweeness_centrality_dense_s2896"/>
    <x v="2"/>
    <x v="4"/>
    <n v="2896"/>
    <n v="12639424"/>
  </r>
  <r>
    <s v="betweeness_centrality_dense_s2896.v4.xml.xz"/>
    <s v="betweeness_centrality_dense_s2896"/>
    <x v="3"/>
    <x v="4"/>
    <n v="2896"/>
    <n v="4678108"/>
  </r>
  <r>
    <s v="betweeness_centrality_dense_s32.v4.xml.gz"/>
    <s v="betweeness_centrality_dense_s32"/>
    <x v="0"/>
    <x v="4"/>
    <n v="32"/>
    <n v="5442"/>
  </r>
  <r>
    <s v="betweeness_centrality_dense_s32.v4.xml.gz"/>
    <s v="betweeness_centrality_dense_s32"/>
    <x v="1"/>
    <x v="4"/>
    <n v="32"/>
    <n v="44749"/>
  </r>
  <r>
    <s v="betweeness_centrality_dense_s32.v4.xml.gz.xz"/>
    <s v="betweeness_centrality_dense_s32"/>
    <x v="2"/>
    <x v="4"/>
    <n v="32"/>
    <n v="5504"/>
  </r>
  <r>
    <s v="betweeness_centrality_dense_s32.v4.xml.xz"/>
    <s v="betweeness_centrality_dense_s32"/>
    <x v="3"/>
    <x v="4"/>
    <n v="32"/>
    <n v="4056"/>
  </r>
  <r>
    <s v="betweeness_centrality_dense_s362.v4.xml.gz"/>
    <s v="betweeness_centrality_dense_s362"/>
    <x v="0"/>
    <x v="4"/>
    <n v="362"/>
    <n v="298099"/>
  </r>
  <r>
    <s v="betweeness_centrality_dense_s362.v4.xml.gz"/>
    <s v="betweeness_centrality_dense_s362"/>
    <x v="1"/>
    <x v="4"/>
    <n v="362"/>
    <n v="4100002"/>
  </r>
  <r>
    <s v="betweeness_centrality_dense_s362.v4.xml.gz.xz"/>
    <s v="betweeness_centrality_dense_s362"/>
    <x v="2"/>
    <x v="4"/>
    <n v="362"/>
    <n v="252428"/>
  </r>
  <r>
    <s v="betweeness_centrality_dense_s362.v4.xml.xz"/>
    <s v="betweeness_centrality_dense_s362"/>
    <x v="3"/>
    <x v="4"/>
    <n v="362"/>
    <n v="105396"/>
  </r>
  <r>
    <s v="betweeness_centrality_dense_s4096.v4.xml.gz"/>
    <s v="betweeness_centrality_dense_s4096"/>
    <x v="0"/>
    <x v="4"/>
    <n v="4096"/>
    <n v="38298383"/>
  </r>
  <r>
    <s v="betweeness_centrality_dense_s4096.v4.xml.gz"/>
    <s v="betweeness_centrality_dense_s4096"/>
    <x v="1"/>
    <x v="4"/>
    <n v="4096"/>
    <n v="535385474"/>
  </r>
  <r>
    <s v="betweeness_centrality_dense_s4096.v4.xml.gz.xz"/>
    <s v="betweeness_centrality_dense_s4096"/>
    <x v="2"/>
    <x v="4"/>
    <n v="4096"/>
    <n v="23482104"/>
  </r>
  <r>
    <s v="betweeness_centrality_dense_s4096.v4.xml.xz"/>
    <s v="betweeness_centrality_dense_s4096"/>
    <x v="3"/>
    <x v="4"/>
    <n v="4096"/>
    <n v="8966628"/>
  </r>
  <r>
    <s v="betweeness_centrality_dense_s45.v4.xml.gz"/>
    <s v="betweeness_centrality_dense_s45"/>
    <x v="0"/>
    <x v="4"/>
    <n v="45"/>
    <n v="7527"/>
  </r>
  <r>
    <s v="betweeness_centrality_dense_s45.v4.xml.gz"/>
    <s v="betweeness_centrality_dense_s45"/>
    <x v="1"/>
    <x v="4"/>
    <n v="45"/>
    <n v="72672"/>
  </r>
  <r>
    <s v="betweeness_centrality_dense_s45.v4.xml.gz.xz"/>
    <s v="betweeness_centrality_dense_s45"/>
    <x v="2"/>
    <x v="4"/>
    <n v="45"/>
    <n v="7536"/>
  </r>
  <r>
    <s v="betweeness_centrality_dense_s45.v4.xml.xz"/>
    <s v="betweeness_centrality_dense_s45"/>
    <x v="3"/>
    <x v="4"/>
    <n v="45"/>
    <n v="4848"/>
  </r>
  <r>
    <s v="betweeness_centrality_dense_s512.v4.xml.gz"/>
    <s v="betweeness_centrality_dense_s512"/>
    <x v="0"/>
    <x v="4"/>
    <n v="512"/>
    <n v="589247"/>
  </r>
  <r>
    <s v="betweeness_centrality_dense_s512.v4.xml.gz"/>
    <s v="betweeness_centrality_dense_s512"/>
    <x v="1"/>
    <x v="4"/>
    <n v="512"/>
    <n v="8128155"/>
  </r>
  <r>
    <s v="betweeness_centrality_dense_s512.v4.xml.gz.xz"/>
    <s v="betweeness_centrality_dense_s512"/>
    <x v="2"/>
    <x v="4"/>
    <n v="512"/>
    <n v="483628"/>
  </r>
  <r>
    <s v="betweeness_centrality_dense_s512.v4.xml.xz"/>
    <s v="betweeness_centrality_dense_s512"/>
    <x v="3"/>
    <x v="4"/>
    <n v="512"/>
    <n v="187956"/>
  </r>
  <r>
    <s v="betweeness_centrality_dense_s64.v4.xml.gz"/>
    <s v="betweeness_centrality_dense_s64"/>
    <x v="0"/>
    <x v="4"/>
    <n v="64"/>
    <n v="12386"/>
  </r>
  <r>
    <s v="betweeness_centrality_dense_s64.v4.xml.gz"/>
    <s v="betweeness_centrality_dense_s64"/>
    <x v="1"/>
    <x v="4"/>
    <n v="64"/>
    <n v="137343"/>
  </r>
  <r>
    <s v="betweeness_centrality_dense_s64.v4.xml.gz.xz"/>
    <s v="betweeness_centrality_dense_s64"/>
    <x v="2"/>
    <x v="4"/>
    <n v="64"/>
    <n v="11944"/>
  </r>
  <r>
    <s v="betweeness_centrality_dense_s64.v4.xml.xz"/>
    <s v="betweeness_centrality_dense_s64"/>
    <x v="3"/>
    <x v="4"/>
    <n v="64"/>
    <n v="6828"/>
  </r>
  <r>
    <s v="betweeness_centrality_dense_s724.v4.xml.gz"/>
    <s v="betweeness_centrality_dense_s724"/>
    <x v="0"/>
    <x v="4"/>
    <n v="724"/>
    <n v="1179886"/>
  </r>
  <r>
    <s v="betweeness_centrality_dense_s724.v4.xml.gz"/>
    <s v="betweeness_centrality_dense_s724"/>
    <x v="1"/>
    <x v="4"/>
    <n v="724"/>
    <n v="16179216"/>
  </r>
  <r>
    <s v="betweeness_centrality_dense_s724.v4.xml.gz.xz"/>
    <s v="betweeness_centrality_dense_s724"/>
    <x v="2"/>
    <x v="4"/>
    <n v="724"/>
    <n v="929820"/>
  </r>
  <r>
    <s v="betweeness_centrality_dense_s724.v4.xml.xz"/>
    <s v="betweeness_centrality_dense_s724"/>
    <x v="3"/>
    <x v="4"/>
    <n v="724"/>
    <n v="337116"/>
  </r>
  <r>
    <s v="betweeness_centrality_dense_s91.v4.xml.gz"/>
    <s v="betweeness_centrality_dense_s91"/>
    <x v="0"/>
    <x v="4"/>
    <n v="91"/>
    <n v="21612"/>
  </r>
  <r>
    <s v="betweeness_centrality_dense_s91.v4.xml.gz"/>
    <s v="betweeness_centrality_dense_s91"/>
    <x v="1"/>
    <x v="4"/>
    <n v="91"/>
    <n v="263962"/>
  </r>
  <r>
    <s v="betweeness_centrality_dense_s91.v4.xml.gz.xz"/>
    <s v="betweeness_centrality_dense_s91"/>
    <x v="2"/>
    <x v="4"/>
    <n v="91"/>
    <n v="20036"/>
  </r>
  <r>
    <s v="betweeness_centrality_dense_s91.v4.xml.xz"/>
    <s v="betweeness_centrality_dense_s91"/>
    <x v="3"/>
    <x v="4"/>
    <n v="91"/>
    <n v="10476"/>
  </r>
  <r>
    <s v="betweeness_centrality_sparse_s1024.v4.xml.gz"/>
    <s v="betweeness_centrality_sparse_s1024"/>
    <x v="0"/>
    <x v="5"/>
    <n v="1024"/>
    <n v="63415"/>
  </r>
  <r>
    <s v="betweeness_centrality_sparse_s1024.v4.xml.gz"/>
    <s v="betweeness_centrality_sparse_s1024"/>
    <x v="1"/>
    <x v="5"/>
    <n v="1024"/>
    <n v="616799"/>
  </r>
  <r>
    <s v="betweeness_centrality_sparse_s1024.v4.xml.gz.xz"/>
    <s v="betweeness_centrality_sparse_s1024"/>
    <x v="2"/>
    <x v="5"/>
    <n v="1024"/>
    <n v="61944"/>
  </r>
  <r>
    <s v="betweeness_centrality_sparse_s1024.v4.xml.xz"/>
    <s v="betweeness_centrality_sparse_s1024"/>
    <x v="3"/>
    <x v="5"/>
    <n v="1024"/>
    <n v="37092"/>
  </r>
  <r>
    <s v="betweeness_centrality_sparse_s1048576.v4.xml.gz"/>
    <s v="betweeness_centrality_sparse_s1048576"/>
    <x v="0"/>
    <x v="5"/>
    <n v="1048576"/>
    <n v="76264662"/>
  </r>
  <r>
    <s v="betweeness_centrality_sparse_s1048576.v4.xml.gz"/>
    <s v="betweeness_centrality_sparse_s1048576"/>
    <x v="1"/>
    <x v="5"/>
    <n v="1048576"/>
    <n v="681107055"/>
  </r>
  <r>
    <s v="betweeness_centrality_sparse_s1048576.v4.xml.gz.xz"/>
    <s v="betweeness_centrality_sparse_s1048576"/>
    <x v="2"/>
    <x v="5"/>
    <n v="1048576"/>
    <n v="72480608"/>
  </r>
  <r>
    <s v="betweeness_centrality_sparse_s1048576.v4.xml.xz"/>
    <s v="betweeness_centrality_sparse_s1048576"/>
    <x v="3"/>
    <x v="5"/>
    <n v="1048576"/>
    <n v="45969628"/>
  </r>
  <r>
    <s v="betweeness_centrality_sparse_s128.v4.xml.gz"/>
    <s v="betweeness_centrality_sparse_s128"/>
    <x v="0"/>
    <x v="5"/>
    <n v="128"/>
    <n v="9870"/>
  </r>
  <r>
    <s v="betweeness_centrality_sparse_s128.v4.xml.gz"/>
    <s v="betweeness_centrality_sparse_s128"/>
    <x v="1"/>
    <x v="5"/>
    <n v="128"/>
    <n v="85891"/>
  </r>
  <r>
    <s v="betweeness_centrality_sparse_s128.v4.xml.gz.xz"/>
    <s v="betweeness_centrality_sparse_s128"/>
    <x v="2"/>
    <x v="5"/>
    <n v="128"/>
    <n v="9932"/>
  </r>
  <r>
    <s v="betweeness_centrality_sparse_s128.v4.xml.xz"/>
    <s v="betweeness_centrality_sparse_s128"/>
    <x v="3"/>
    <x v="5"/>
    <n v="128"/>
    <n v="7116"/>
  </r>
  <r>
    <s v="betweeness_centrality_sparse_s131072.v4.xml.gz"/>
    <s v="betweeness_centrality_sparse_s131072"/>
    <x v="0"/>
    <x v="5"/>
    <n v="131072"/>
    <n v="8995909"/>
  </r>
  <r>
    <s v="betweeness_centrality_sparse_s131072.v4.xml.gz"/>
    <s v="betweeness_centrality_sparse_s131072"/>
    <x v="1"/>
    <x v="5"/>
    <n v="131072"/>
    <n v="83210786"/>
  </r>
  <r>
    <s v="betweeness_centrality_sparse_s131072.v4.xml.gz.xz"/>
    <s v="betweeness_centrality_sparse_s131072"/>
    <x v="2"/>
    <x v="5"/>
    <n v="131072"/>
    <n v="8648416"/>
  </r>
  <r>
    <s v="betweeness_centrality_sparse_s131072.v4.xml.xz"/>
    <s v="betweeness_centrality_sparse_s131072"/>
    <x v="3"/>
    <x v="5"/>
    <n v="131072"/>
    <n v="5601312"/>
  </r>
  <r>
    <s v="betweeness_centrality_sparse_s16.v4.xml.gz"/>
    <s v="betweeness_centrality_sparse_s16"/>
    <x v="0"/>
    <x v="5"/>
    <n v="16"/>
    <n v="3414"/>
  </r>
  <r>
    <s v="betweeness_centrality_sparse_s16.v4.xml.gz"/>
    <s v="betweeness_centrality_sparse_s16"/>
    <x v="1"/>
    <x v="5"/>
    <n v="16"/>
    <n v="20351"/>
  </r>
  <r>
    <s v="betweeness_centrality_sparse_s16.v4.xml.gz.xz"/>
    <s v="betweeness_centrality_sparse_s16"/>
    <x v="2"/>
    <x v="5"/>
    <n v="16"/>
    <n v="3476"/>
  </r>
  <r>
    <s v="betweeness_centrality_sparse_s16.v4.xml.xz"/>
    <s v="betweeness_centrality_sparse_s16"/>
    <x v="3"/>
    <x v="5"/>
    <n v="16"/>
    <n v="3120"/>
  </r>
  <r>
    <s v="betweeness_centrality_sparse_s16384.v4.xml.gz"/>
    <s v="betweeness_centrality_sparse_s16384"/>
    <x v="0"/>
    <x v="5"/>
    <n v="16384"/>
    <n v="1059148"/>
  </r>
  <r>
    <s v="betweeness_centrality_sparse_s16384.v4.xml.gz"/>
    <s v="betweeness_centrality_sparse_s16384"/>
    <x v="1"/>
    <x v="5"/>
    <n v="16384"/>
    <n v="10160307"/>
  </r>
  <r>
    <s v="betweeness_centrality_sparse_s16384.v4.xml.gz.xz"/>
    <s v="betweeness_centrality_sparse_s16384"/>
    <x v="2"/>
    <x v="5"/>
    <n v="16384"/>
    <n v="1033868"/>
  </r>
  <r>
    <s v="betweeness_centrality_sparse_s16384.v4.xml.xz"/>
    <s v="betweeness_centrality_sparse_s16384"/>
    <x v="3"/>
    <x v="5"/>
    <n v="16384"/>
    <n v="662676"/>
  </r>
  <r>
    <s v="betweeness_centrality_sparse_s2048.v4.xml.gz"/>
    <s v="betweeness_centrality_sparse_s2048"/>
    <x v="0"/>
    <x v="5"/>
    <n v="2048"/>
    <n v="127100"/>
  </r>
  <r>
    <s v="betweeness_centrality_sparse_s2048.v4.xml.gz"/>
    <s v="betweeness_centrality_sparse_s2048"/>
    <x v="1"/>
    <x v="5"/>
    <n v="2048"/>
    <n v="1245597"/>
  </r>
  <r>
    <s v="betweeness_centrality_sparse_s2048.v4.xml.gz.xz"/>
    <s v="betweeness_centrality_sparse_s2048"/>
    <x v="2"/>
    <x v="5"/>
    <n v="2048"/>
    <n v="125356"/>
  </r>
  <r>
    <s v="betweeness_centrality_sparse_s2048.v4.xml.xz"/>
    <s v="betweeness_centrality_sparse_s2048"/>
    <x v="3"/>
    <x v="5"/>
    <n v="2048"/>
    <n v="77660"/>
  </r>
  <r>
    <s v="betweeness_centrality_sparse_s256.v4.xml.gz"/>
    <s v="betweeness_centrality_sparse_s256"/>
    <x v="0"/>
    <x v="5"/>
    <n v="256"/>
    <n v="16719"/>
  </r>
  <r>
    <s v="betweeness_centrality_sparse_s256.v4.xml.gz"/>
    <s v="betweeness_centrality_sparse_s256"/>
    <x v="1"/>
    <x v="5"/>
    <n v="256"/>
    <n v="161708"/>
  </r>
  <r>
    <s v="betweeness_centrality_sparse_s256.v4.xml.gz.xz"/>
    <s v="betweeness_centrality_sparse_s256"/>
    <x v="2"/>
    <x v="5"/>
    <n v="256"/>
    <n v="16780"/>
  </r>
  <r>
    <s v="betweeness_centrality_sparse_s256.v4.xml.xz"/>
    <s v="betweeness_centrality_sparse_s256"/>
    <x v="3"/>
    <x v="5"/>
    <n v="256"/>
    <n v="11540"/>
  </r>
  <r>
    <s v="betweeness_centrality_sparse_s262144.v4.xml.gz"/>
    <s v="betweeness_centrality_sparse_s262144"/>
    <x v="0"/>
    <x v="5"/>
    <n v="262144"/>
    <n v="18350782"/>
  </r>
  <r>
    <s v="betweeness_centrality_sparse_s262144.v4.xml.gz"/>
    <s v="betweeness_centrality_sparse_s262144"/>
    <x v="1"/>
    <x v="5"/>
    <n v="262144"/>
    <n v="168479244"/>
  </r>
  <r>
    <s v="betweeness_centrality_sparse_s262144.v4.xml.gz.xz"/>
    <s v="betweeness_centrality_sparse_s262144"/>
    <x v="2"/>
    <x v="5"/>
    <n v="262144"/>
    <n v="17687660"/>
  </r>
  <r>
    <s v="betweeness_centrality_sparse_s262144.v4.xml.xz"/>
    <s v="betweeness_centrality_sparse_s262144"/>
    <x v="3"/>
    <x v="5"/>
    <n v="262144"/>
    <n v="11318592"/>
  </r>
  <r>
    <s v="betweeness_centrality_sparse_s32.v4.xml.gz"/>
    <s v="betweeness_centrality_sparse_s32"/>
    <x v="0"/>
    <x v="5"/>
    <n v="32"/>
    <n v="4375"/>
  </r>
  <r>
    <s v="betweeness_centrality_sparse_s32.v4.xml.gz"/>
    <s v="betweeness_centrality_sparse_s32"/>
    <x v="1"/>
    <x v="5"/>
    <n v="32"/>
    <n v="29669"/>
  </r>
  <r>
    <s v="betweeness_centrality_sparse_s32.v4.xml.gz.xz"/>
    <s v="betweeness_centrality_sparse_s32"/>
    <x v="2"/>
    <x v="5"/>
    <n v="32"/>
    <n v="4436"/>
  </r>
  <r>
    <s v="betweeness_centrality_sparse_s32.v4.xml.xz"/>
    <s v="betweeness_centrality_sparse_s32"/>
    <x v="3"/>
    <x v="5"/>
    <n v="32"/>
    <n v="3648"/>
  </r>
  <r>
    <s v="betweeness_centrality_sparse_s32768.v4.xml.gz"/>
    <s v="betweeness_centrality_sparse_s32768"/>
    <x v="0"/>
    <x v="5"/>
    <n v="32768"/>
    <n v="2162701"/>
  </r>
  <r>
    <s v="betweeness_centrality_sparse_s32768.v4.xml.gz"/>
    <s v="betweeness_centrality_sparse_s32768"/>
    <x v="1"/>
    <x v="5"/>
    <n v="32768"/>
    <n v="20504925"/>
  </r>
  <r>
    <s v="betweeness_centrality_sparse_s32768.v4.xml.gz.xz"/>
    <s v="betweeness_centrality_sparse_s32768"/>
    <x v="2"/>
    <x v="5"/>
    <n v="32768"/>
    <n v="2104436"/>
  </r>
  <r>
    <s v="betweeness_centrality_sparse_s32768.v4.xml.xz"/>
    <s v="betweeness_centrality_sparse_s32768"/>
    <x v="3"/>
    <x v="5"/>
    <n v="32768"/>
    <n v="1329160"/>
  </r>
  <r>
    <s v="betweeness_centrality_sparse_s4096.v4.xml.gz"/>
    <s v="betweeness_centrality_sparse_s4096"/>
    <x v="0"/>
    <x v="5"/>
    <n v="4096"/>
    <n v="255445"/>
  </r>
  <r>
    <s v="betweeness_centrality_sparse_s4096.v4.xml.gz"/>
    <s v="betweeness_centrality_sparse_s4096"/>
    <x v="1"/>
    <x v="5"/>
    <n v="4096"/>
    <n v="2500272"/>
  </r>
  <r>
    <s v="betweeness_centrality_sparse_s4096.v4.xml.gz.xz"/>
    <s v="betweeness_centrality_sparse_s4096"/>
    <x v="2"/>
    <x v="5"/>
    <n v="4096"/>
    <n v="249512"/>
  </r>
  <r>
    <s v="betweeness_centrality_sparse_s4096.v4.xml.xz"/>
    <s v="betweeness_centrality_sparse_s4096"/>
    <x v="3"/>
    <x v="5"/>
    <n v="4096"/>
    <n v="153144"/>
  </r>
  <r>
    <s v="betweeness_centrality_sparse_s512.v4.xml.gz"/>
    <s v="betweeness_centrality_sparse_s512"/>
    <x v="0"/>
    <x v="5"/>
    <n v="512"/>
    <n v="31877"/>
  </r>
  <r>
    <s v="betweeness_centrality_sparse_s512.v4.xml.gz"/>
    <s v="betweeness_centrality_sparse_s512"/>
    <x v="1"/>
    <x v="5"/>
    <n v="512"/>
    <n v="312025"/>
  </r>
  <r>
    <s v="betweeness_centrality_sparse_s512.v4.xml.gz.xz"/>
    <s v="betweeness_centrality_sparse_s512"/>
    <x v="2"/>
    <x v="5"/>
    <n v="512"/>
    <n v="31704"/>
  </r>
  <r>
    <s v="betweeness_centrality_sparse_s512.v4.xml.xz"/>
    <s v="betweeness_centrality_sparse_s512"/>
    <x v="3"/>
    <x v="5"/>
    <n v="512"/>
    <n v="20000"/>
  </r>
  <r>
    <s v="betweeness_centrality_sparse_s524288.v4.xml.gz"/>
    <s v="betweeness_centrality_sparse_s524288"/>
    <x v="0"/>
    <x v="5"/>
    <n v="524288"/>
    <n v="37460384"/>
  </r>
  <r>
    <s v="betweeness_centrality_sparse_s524288.v4.xml.gz"/>
    <s v="betweeness_centrality_sparse_s524288"/>
    <x v="1"/>
    <x v="5"/>
    <n v="524288"/>
    <n v="339052632"/>
  </r>
  <r>
    <s v="betweeness_centrality_sparse_s524288.v4.xml.gz.xz"/>
    <s v="betweeness_centrality_sparse_s524288"/>
    <x v="2"/>
    <x v="5"/>
    <n v="524288"/>
    <n v="35925800"/>
  </r>
  <r>
    <s v="betweeness_centrality_sparse_s524288.v4.xml.xz"/>
    <s v="betweeness_centrality_sparse_s524288"/>
    <x v="3"/>
    <x v="5"/>
    <n v="524288"/>
    <n v="22715912"/>
  </r>
  <r>
    <s v="betweeness_centrality_sparse_s64.v4.xml.gz"/>
    <s v="betweeness_centrality_sparse_s64"/>
    <x v="0"/>
    <x v="5"/>
    <n v="64"/>
    <n v="6109"/>
  </r>
  <r>
    <s v="betweeness_centrality_sparse_s64.v4.xml.gz"/>
    <s v="betweeness_centrality_sparse_s64"/>
    <x v="1"/>
    <x v="5"/>
    <n v="64"/>
    <n v="47717"/>
  </r>
  <r>
    <s v="betweeness_centrality_sparse_s64.v4.xml.gz.xz"/>
    <s v="betweeness_centrality_sparse_s64"/>
    <x v="2"/>
    <x v="5"/>
    <n v="64"/>
    <n v="6172"/>
  </r>
  <r>
    <s v="betweeness_centrality_sparse_s64.v4.xml.xz"/>
    <s v="betweeness_centrality_sparse_s64"/>
    <x v="3"/>
    <x v="5"/>
    <n v="64"/>
    <n v="4648"/>
  </r>
  <r>
    <s v="betweeness_centrality_sparse_s65536.v4.xml.gz"/>
    <s v="betweeness_centrality_sparse_s65536"/>
    <x v="0"/>
    <x v="5"/>
    <n v="65536"/>
    <n v="4408930"/>
  </r>
  <r>
    <s v="betweeness_centrality_sparse_s65536.v4.xml.gz"/>
    <s v="betweeness_centrality_sparse_s65536"/>
    <x v="1"/>
    <x v="5"/>
    <n v="65536"/>
    <n v="41179446"/>
  </r>
  <r>
    <s v="betweeness_centrality_sparse_s65536.v4.xml.gz.xz"/>
    <s v="betweeness_centrality_sparse_s65536"/>
    <x v="2"/>
    <x v="5"/>
    <n v="65536"/>
    <n v="4214344"/>
  </r>
  <r>
    <s v="betweeness_centrality_sparse_s65536.v4.xml.xz"/>
    <s v="betweeness_centrality_sparse_s65536"/>
    <x v="3"/>
    <x v="5"/>
    <n v="65536"/>
    <n v="2622908"/>
  </r>
  <r>
    <s v="clock_tree_broad_s10.v4.xml.gz"/>
    <s v="clock_tree_broad_s10"/>
    <x v="0"/>
    <x v="6"/>
    <n v="10"/>
    <n v="111006"/>
  </r>
  <r>
    <s v="clock_tree_broad_s10.v4.xml.gz"/>
    <s v="clock_tree_broad_s10"/>
    <x v="1"/>
    <x v="6"/>
    <n v="10"/>
    <n v="1898298"/>
  </r>
  <r>
    <s v="clock_tree_broad_s10.v4.xml.gz.xz"/>
    <s v="clock_tree_broad_s10"/>
    <x v="2"/>
    <x v="6"/>
    <n v="10"/>
    <n v="15428"/>
  </r>
  <r>
    <s v="clock_tree_broad_s10.v4.xml.xz"/>
    <s v="clock_tree_broad_s10"/>
    <x v="3"/>
    <x v="6"/>
    <n v="10"/>
    <n v="17124"/>
  </r>
  <r>
    <s v="clock_tree_broad_s12.v4.xml.gz"/>
    <s v="clock_tree_broad_s12"/>
    <x v="0"/>
    <x v="6"/>
    <n v="12"/>
    <n v="221891"/>
  </r>
  <r>
    <s v="clock_tree_broad_s12.v4.xml.gz"/>
    <s v="clock_tree_broad_s12"/>
    <x v="1"/>
    <x v="6"/>
    <n v="12"/>
    <n v="3932078"/>
  </r>
  <r>
    <s v="clock_tree_broad_s12.v4.xml.gz.xz"/>
    <s v="clock_tree_broad_s12"/>
    <x v="2"/>
    <x v="6"/>
    <n v="12"/>
    <n v="47640"/>
  </r>
  <r>
    <s v="clock_tree_broad_s12.v4.xml.xz"/>
    <s v="clock_tree_broad_s12"/>
    <x v="3"/>
    <x v="6"/>
    <n v="12"/>
    <n v="52332"/>
  </r>
  <r>
    <s v="clock_tree_broad_s14.v4.xml.gz"/>
    <s v="clock_tree_broad_s14"/>
    <x v="0"/>
    <x v="6"/>
    <n v="14"/>
    <n v="404093"/>
  </r>
  <r>
    <s v="clock_tree_broad_s14.v4.xml.gz"/>
    <s v="clock_tree_broad_s14"/>
    <x v="1"/>
    <x v="6"/>
    <n v="14"/>
    <n v="7282538"/>
  </r>
  <r>
    <s v="clock_tree_broad_s14.v4.xml.gz.xz"/>
    <s v="clock_tree_broad_s14"/>
    <x v="2"/>
    <x v="6"/>
    <n v="14"/>
    <n v="91968"/>
  </r>
  <r>
    <s v="clock_tree_broad_s14.v4.xml.xz"/>
    <s v="clock_tree_broad_s14"/>
    <x v="3"/>
    <x v="6"/>
    <n v="14"/>
    <n v="106400"/>
  </r>
  <r>
    <s v="clock_tree_broad_s16.v4.xml.gz"/>
    <s v="clock_tree_broad_s16"/>
    <x v="0"/>
    <x v="6"/>
    <n v="16"/>
    <n v="673056"/>
  </r>
  <r>
    <s v="clock_tree_broad_s16.v4.xml.gz"/>
    <s v="clock_tree_broad_s16"/>
    <x v="1"/>
    <x v="6"/>
    <n v="16"/>
    <n v="12423438"/>
  </r>
  <r>
    <s v="clock_tree_broad_s16.v4.xml.gz.xz"/>
    <s v="clock_tree_broad_s16"/>
    <x v="2"/>
    <x v="6"/>
    <n v="16"/>
    <n v="133172"/>
  </r>
  <r>
    <s v="clock_tree_broad_s16.v4.xml.xz"/>
    <s v="clock_tree_broad_s16"/>
    <x v="3"/>
    <x v="6"/>
    <n v="16"/>
    <n v="192676"/>
  </r>
  <r>
    <s v="clock_tree_broad_s18.v4.xml.gz"/>
    <s v="clock_tree_broad_s18"/>
    <x v="0"/>
    <x v="6"/>
    <n v="18"/>
    <n v="1058128"/>
  </r>
  <r>
    <s v="clock_tree_broad_s18.v4.xml.gz"/>
    <s v="clock_tree_broad_s18"/>
    <x v="1"/>
    <x v="6"/>
    <n v="18"/>
    <n v="19901498"/>
  </r>
  <r>
    <s v="clock_tree_broad_s18.v4.xml.gz.xz"/>
    <s v="clock_tree_broad_s18"/>
    <x v="2"/>
    <x v="6"/>
    <n v="18"/>
    <n v="183964"/>
  </r>
  <r>
    <s v="clock_tree_broad_s18.v4.xml.xz"/>
    <s v="clock_tree_broad_s18"/>
    <x v="3"/>
    <x v="6"/>
    <n v="18"/>
    <n v="318092"/>
  </r>
  <r>
    <s v="clock_tree_broad_s2.v4.xml.gz"/>
    <s v="clock_tree_broad_s2"/>
    <x v="0"/>
    <x v="6"/>
    <n v="2"/>
    <n v="1565"/>
  </r>
  <r>
    <s v="clock_tree_broad_s2.v4.xml.gz"/>
    <s v="clock_tree_broad_s2"/>
    <x v="1"/>
    <x v="6"/>
    <n v="2"/>
    <n v="10082"/>
  </r>
  <r>
    <s v="clock_tree_broad_s2.v4.xml.gz.xz"/>
    <s v="clock_tree_broad_s2"/>
    <x v="2"/>
    <x v="6"/>
    <n v="2"/>
    <n v="1628"/>
  </r>
  <r>
    <s v="clock_tree_broad_s2.v4.xml.xz"/>
    <s v="clock_tree_broad_s2"/>
    <x v="3"/>
    <x v="6"/>
    <n v="2"/>
    <n v="1496"/>
  </r>
  <r>
    <s v="clock_tree_broad_s20.v4.xml.gz"/>
    <s v="clock_tree_broad_s20"/>
    <x v="0"/>
    <x v="6"/>
    <n v="20"/>
    <n v="1572603"/>
  </r>
  <r>
    <s v="clock_tree_broad_s20.v4.xml.gz"/>
    <s v="clock_tree_broad_s20"/>
    <x v="1"/>
    <x v="6"/>
    <n v="20"/>
    <n v="30336398"/>
  </r>
  <r>
    <s v="clock_tree_broad_s20.v4.xml.gz.xz"/>
    <s v="clock_tree_broad_s20"/>
    <x v="2"/>
    <x v="6"/>
    <n v="20"/>
    <n v="165780"/>
  </r>
  <r>
    <s v="clock_tree_broad_s20.v4.xml.xz"/>
    <s v="clock_tree_broad_s20"/>
    <x v="3"/>
    <x v="6"/>
    <n v="20"/>
    <n v="490728"/>
  </r>
  <r>
    <s v="clock_tree_broad_s22.v4.xml.gz"/>
    <s v="clock_tree_broad_s22"/>
    <x v="0"/>
    <x v="6"/>
    <n v="22"/>
    <n v="2345501"/>
  </r>
  <r>
    <s v="clock_tree_broad_s22.v4.xml.gz"/>
    <s v="clock_tree_broad_s22"/>
    <x v="1"/>
    <x v="6"/>
    <n v="22"/>
    <n v="44420778"/>
  </r>
  <r>
    <s v="clock_tree_broad_s22.v4.xml.gz.xz"/>
    <s v="clock_tree_broad_s22"/>
    <x v="2"/>
    <x v="6"/>
    <n v="22"/>
    <n v="258244"/>
  </r>
  <r>
    <s v="clock_tree_broad_s22.v4.xml.xz"/>
    <s v="clock_tree_broad_s22"/>
    <x v="3"/>
    <x v="6"/>
    <n v="22"/>
    <n v="612460"/>
  </r>
  <r>
    <s v="clock_tree_broad_s24.v4.xml.gz"/>
    <s v="clock_tree_broad_s24"/>
    <x v="0"/>
    <x v="6"/>
    <n v="24"/>
    <n v="3280420"/>
  </r>
  <r>
    <s v="clock_tree_broad_s24.v4.xml.gz"/>
    <s v="clock_tree_broad_s24"/>
    <x v="1"/>
    <x v="6"/>
    <n v="24"/>
    <n v="62920238"/>
  </r>
  <r>
    <s v="clock_tree_broad_s24.v4.xml.gz.xz"/>
    <s v="clock_tree_broad_s24"/>
    <x v="2"/>
    <x v="6"/>
    <n v="24"/>
    <n v="354680"/>
  </r>
  <r>
    <s v="clock_tree_broad_s24.v4.xml.xz"/>
    <s v="clock_tree_broad_s24"/>
    <x v="3"/>
    <x v="6"/>
    <n v="24"/>
    <n v="855908"/>
  </r>
  <r>
    <s v="clock_tree_broad_s26.v4.xml.gz"/>
    <s v="clock_tree_broad_s26"/>
    <x v="0"/>
    <x v="6"/>
    <n v="26"/>
    <n v="4360068"/>
  </r>
  <r>
    <s v="clock_tree_broad_s26.v4.xml.gz"/>
    <s v="clock_tree_broad_s26"/>
    <x v="1"/>
    <x v="6"/>
    <n v="26"/>
    <n v="86673338"/>
  </r>
  <r>
    <s v="clock_tree_broad_s26.v4.xml.gz.xz"/>
    <s v="clock_tree_broad_s26"/>
    <x v="2"/>
    <x v="6"/>
    <n v="26"/>
    <n v="454640"/>
  </r>
  <r>
    <s v="clock_tree_broad_s26.v4.xml.xz"/>
    <s v="clock_tree_broad_s26"/>
    <x v="3"/>
    <x v="6"/>
    <n v="26"/>
    <n v="1124292"/>
  </r>
  <r>
    <s v="clock_tree_broad_s28.v4.xml.gz"/>
    <s v="clock_tree_broad_s28"/>
    <x v="0"/>
    <x v="6"/>
    <n v="28"/>
    <n v="5708034"/>
  </r>
  <r>
    <s v="clock_tree_broad_s28.v4.xml.gz"/>
    <s v="clock_tree_broad_s28"/>
    <x v="1"/>
    <x v="6"/>
    <n v="28"/>
    <n v="116591598"/>
  </r>
  <r>
    <s v="clock_tree_broad_s28.v4.xml.gz.xz"/>
    <s v="clock_tree_broad_s28"/>
    <x v="2"/>
    <x v="6"/>
    <n v="28"/>
    <n v="447312"/>
  </r>
  <r>
    <s v="clock_tree_broad_s28.v4.xml.xz"/>
    <s v="clock_tree_broad_s28"/>
    <x v="3"/>
    <x v="6"/>
    <n v="28"/>
    <n v="1472820"/>
  </r>
  <r>
    <s v="clock_tree_broad_s30.v4.xml.gz"/>
    <s v="clock_tree_broad_s30"/>
    <x v="0"/>
    <x v="6"/>
    <n v="30"/>
    <n v="7493174"/>
  </r>
  <r>
    <s v="clock_tree_broad_s30.v4.xml.gz"/>
    <s v="clock_tree_broad_s30"/>
    <x v="1"/>
    <x v="6"/>
    <n v="30"/>
    <n v="153659498"/>
  </r>
  <r>
    <s v="clock_tree_broad_s30.v4.xml.gz.xz"/>
    <s v="clock_tree_broad_s30"/>
    <x v="2"/>
    <x v="6"/>
    <n v="30"/>
    <n v="490484"/>
  </r>
  <r>
    <s v="clock_tree_broad_s30.v4.xml.xz"/>
    <s v="clock_tree_broad_s30"/>
    <x v="3"/>
    <x v="6"/>
    <n v="30"/>
    <n v="2164168"/>
  </r>
  <r>
    <s v="clock_tree_broad_s32.v4.xml.gz"/>
    <s v="clock_tree_broad_s32"/>
    <x v="0"/>
    <x v="6"/>
    <n v="32"/>
    <n v="9911700"/>
  </r>
  <r>
    <s v="clock_tree_broad_s32.v4.xml.gz"/>
    <s v="clock_tree_broad_s32"/>
    <x v="1"/>
    <x v="6"/>
    <n v="32"/>
    <n v="198934478"/>
  </r>
  <r>
    <s v="clock_tree_broad_s32.v4.xml.gz.xz"/>
    <s v="clock_tree_broad_s32"/>
    <x v="2"/>
    <x v="6"/>
    <n v="32"/>
    <n v="936744"/>
  </r>
  <r>
    <s v="clock_tree_broad_s32.v4.xml.xz"/>
    <s v="clock_tree_broad_s32"/>
    <x v="3"/>
    <x v="6"/>
    <n v="32"/>
    <n v="2347024"/>
  </r>
  <r>
    <s v="clock_tree_broad_s4.v4.xml.gz"/>
    <s v="clock_tree_broad_s4"/>
    <x v="0"/>
    <x v="6"/>
    <n v="4"/>
    <n v="5062"/>
  </r>
  <r>
    <s v="clock_tree_broad_s4.v4.xml.gz"/>
    <s v="clock_tree_broad_s4"/>
    <x v="1"/>
    <x v="6"/>
    <n v="4"/>
    <n v="62122"/>
  </r>
  <r>
    <s v="clock_tree_broad_s4.v4.xml.gz.xz"/>
    <s v="clock_tree_broad_s4"/>
    <x v="2"/>
    <x v="6"/>
    <n v="4"/>
    <n v="3664"/>
  </r>
  <r>
    <s v="clock_tree_broad_s4.v4.xml.xz"/>
    <s v="clock_tree_broad_s4"/>
    <x v="3"/>
    <x v="6"/>
    <n v="4"/>
    <n v="2232"/>
  </r>
  <r>
    <s v="clock_tree_broad_s6.v4.xml.gz"/>
    <s v="clock_tree_broad_s6"/>
    <x v="0"/>
    <x v="6"/>
    <n v="6"/>
    <n v="18105"/>
  </r>
  <r>
    <s v="clock_tree_broad_s6.v4.xml.gz"/>
    <s v="clock_tree_broad_s6"/>
    <x v="1"/>
    <x v="6"/>
    <n v="6"/>
    <n v="267906"/>
  </r>
  <r>
    <s v="clock_tree_broad_s6.v4.xml.gz.xz"/>
    <s v="clock_tree_broad_s6"/>
    <x v="2"/>
    <x v="6"/>
    <n v="6"/>
    <n v="6400"/>
  </r>
  <r>
    <s v="clock_tree_broad_s6.v4.xml.xz"/>
    <s v="clock_tree_broad_s6"/>
    <x v="3"/>
    <x v="6"/>
    <n v="6"/>
    <n v="4128"/>
  </r>
  <r>
    <s v="clock_tree_broad_s8.v4.xml.gz"/>
    <s v="clock_tree_broad_s8"/>
    <x v="0"/>
    <x v="6"/>
    <n v="8"/>
    <n v="50705"/>
  </r>
  <r>
    <s v="clock_tree_broad_s8.v4.xml.gz"/>
    <s v="clock_tree_broad_s8"/>
    <x v="1"/>
    <x v="6"/>
    <n v="8"/>
    <n v="800042"/>
  </r>
  <r>
    <s v="clock_tree_broad_s8.v4.xml.gz.xz"/>
    <s v="clock_tree_broad_s8"/>
    <x v="2"/>
    <x v="6"/>
    <n v="8"/>
    <n v="10796"/>
  </r>
  <r>
    <s v="clock_tree_broad_s8.v4.xml.xz"/>
    <s v="clock_tree_broad_s8"/>
    <x v="3"/>
    <x v="6"/>
    <n v="8"/>
    <n v="8228"/>
  </r>
  <r>
    <s v="clock_tree_deep_s10.v4.xml.gz"/>
    <s v="clock_tree_deep_s10"/>
    <x v="0"/>
    <x v="7"/>
    <n v="10"/>
    <n v="23722"/>
  </r>
  <r>
    <s v="clock_tree_deep_s10.v4.xml.gz"/>
    <s v="clock_tree_deep_s10"/>
    <x v="1"/>
    <x v="7"/>
    <n v="10"/>
    <n v="453507"/>
  </r>
  <r>
    <s v="clock_tree_deep_s10.v4.xml.gz.xz"/>
    <s v="clock_tree_deep_s10"/>
    <x v="2"/>
    <x v="7"/>
    <n v="10"/>
    <n v="11696"/>
  </r>
  <r>
    <s v="clock_tree_deep_s10.v4.xml.xz"/>
    <s v="clock_tree_deep_s10"/>
    <x v="3"/>
    <x v="7"/>
    <n v="10"/>
    <n v="8832"/>
  </r>
  <r>
    <s v="clock_tree_deep_s11.v4.xml.gz"/>
    <s v="clock_tree_deep_s11"/>
    <x v="0"/>
    <x v="7"/>
    <n v="11"/>
    <n v="46072"/>
  </r>
  <r>
    <s v="clock_tree_deep_s11.v4.xml.gz"/>
    <s v="clock_tree_deep_s11"/>
    <x v="1"/>
    <x v="7"/>
    <n v="11"/>
    <n v="942979"/>
  </r>
  <r>
    <s v="clock_tree_deep_s11.v4.xml.gz.xz"/>
    <s v="clock_tree_deep_s11"/>
    <x v="2"/>
    <x v="7"/>
    <n v="11"/>
    <n v="16712"/>
  </r>
  <r>
    <s v="clock_tree_deep_s11.v4.xml.xz"/>
    <s v="clock_tree_deep_s11"/>
    <x v="3"/>
    <x v="7"/>
    <n v="11"/>
    <n v="17704"/>
  </r>
  <r>
    <s v="clock_tree_deep_s12.v4.xml.gz"/>
    <s v="clock_tree_deep_s12"/>
    <x v="0"/>
    <x v="7"/>
    <n v="12"/>
    <n v="89256"/>
  </r>
  <r>
    <s v="clock_tree_deep_s12.v4.xml.gz"/>
    <s v="clock_tree_deep_s12"/>
    <x v="1"/>
    <x v="7"/>
    <n v="12"/>
    <n v="1962883"/>
  </r>
  <r>
    <s v="clock_tree_deep_s12.v4.xml.gz.xz"/>
    <s v="clock_tree_deep_s12"/>
    <x v="2"/>
    <x v="7"/>
    <n v="12"/>
    <n v="28732"/>
  </r>
  <r>
    <s v="clock_tree_deep_s12.v4.xml.xz"/>
    <s v="clock_tree_deep_s12"/>
    <x v="3"/>
    <x v="7"/>
    <n v="12"/>
    <n v="38092"/>
  </r>
  <r>
    <s v="clock_tree_deep_s13.v4.xml.gz"/>
    <s v="clock_tree_deep_s13"/>
    <x v="0"/>
    <x v="7"/>
    <n v="13"/>
    <n v="177336"/>
  </r>
  <r>
    <s v="clock_tree_deep_s13.v4.xml.gz"/>
    <s v="clock_tree_deep_s13"/>
    <x v="1"/>
    <x v="7"/>
    <n v="13"/>
    <n v="4084611"/>
  </r>
  <r>
    <s v="clock_tree_deep_s13.v4.xml.gz.xz"/>
    <s v="clock_tree_deep_s13"/>
    <x v="2"/>
    <x v="7"/>
    <n v="13"/>
    <n v="45156"/>
  </r>
  <r>
    <s v="clock_tree_deep_s13.v4.xml.xz"/>
    <s v="clock_tree_deep_s13"/>
    <x v="3"/>
    <x v="7"/>
    <n v="13"/>
    <n v="75560"/>
  </r>
  <r>
    <s v="clock_tree_deep_s14.v4.xml.gz"/>
    <s v="clock_tree_deep_s14"/>
    <x v="0"/>
    <x v="7"/>
    <n v="14"/>
    <n v="354392"/>
  </r>
  <r>
    <s v="clock_tree_deep_s14.v4.xml.gz"/>
    <s v="clock_tree_deep_s14"/>
    <x v="1"/>
    <x v="7"/>
    <n v="14"/>
    <n v="8491907"/>
  </r>
  <r>
    <s v="clock_tree_deep_s14.v4.xml.gz.xz"/>
    <s v="clock_tree_deep_s14"/>
    <x v="2"/>
    <x v="7"/>
    <n v="14"/>
    <n v="71916"/>
  </r>
  <r>
    <s v="clock_tree_deep_s14.v4.xml.xz"/>
    <s v="clock_tree_deep_s14"/>
    <x v="3"/>
    <x v="7"/>
    <n v="14"/>
    <n v="152984"/>
  </r>
  <r>
    <s v="clock_tree_deep_s15.v4.xml.gz"/>
    <s v="clock_tree_deep_s15"/>
    <x v="0"/>
    <x v="7"/>
    <n v="15"/>
    <n v="705617"/>
  </r>
  <r>
    <s v="clock_tree_deep_s15.v4.xml.gz"/>
    <s v="clock_tree_deep_s15"/>
    <x v="1"/>
    <x v="7"/>
    <n v="15"/>
    <n v="17634179"/>
  </r>
  <r>
    <s v="clock_tree_deep_s15.v4.xml.gz.xz"/>
    <s v="clock_tree_deep_s15"/>
    <x v="2"/>
    <x v="7"/>
    <n v="15"/>
    <n v="117368"/>
  </r>
  <r>
    <s v="clock_tree_deep_s15.v4.xml.xz"/>
    <s v="clock_tree_deep_s15"/>
    <x v="3"/>
    <x v="7"/>
    <n v="15"/>
    <n v="382976"/>
  </r>
  <r>
    <s v="clock_tree_deep_s16.v4.xml.gz"/>
    <s v="clock_tree_deep_s16"/>
    <x v="0"/>
    <x v="7"/>
    <n v="16"/>
    <n v="1394777"/>
  </r>
  <r>
    <s v="clock_tree_deep_s16.v4.xml.gz"/>
    <s v="clock_tree_deep_s16"/>
    <x v="1"/>
    <x v="7"/>
    <n v="16"/>
    <n v="36574083"/>
  </r>
  <r>
    <s v="clock_tree_deep_s16.v4.xml.gz.xz"/>
    <s v="clock_tree_deep_s16"/>
    <x v="2"/>
    <x v="7"/>
    <n v="16"/>
    <n v="200084"/>
  </r>
  <r>
    <s v="clock_tree_deep_s16.v4.xml.xz"/>
    <s v="clock_tree_deep_s16"/>
    <x v="3"/>
    <x v="7"/>
    <n v="16"/>
    <n v="901484"/>
  </r>
  <r>
    <s v="clock_tree_deep_s17.v4.xml.gz"/>
    <s v="clock_tree_deep_s17"/>
    <x v="0"/>
    <x v="7"/>
    <n v="17"/>
    <n v="2806806"/>
  </r>
  <r>
    <s v="clock_tree_deep_s17.v4.xml.gz"/>
    <s v="clock_tree_deep_s17"/>
    <x v="1"/>
    <x v="7"/>
    <n v="17"/>
    <n v="75764611"/>
  </r>
  <r>
    <s v="clock_tree_deep_s17.v4.xml.gz.xz"/>
    <s v="clock_tree_deep_s17"/>
    <x v="2"/>
    <x v="7"/>
    <n v="17"/>
    <n v="328184"/>
  </r>
  <r>
    <s v="clock_tree_deep_s17.v4.xml.xz"/>
    <s v="clock_tree_deep_s17"/>
    <x v="3"/>
    <x v="7"/>
    <n v="17"/>
    <n v="1856160"/>
  </r>
  <r>
    <s v="clock_tree_deep_s18.v4.xml.gz"/>
    <s v="clock_tree_deep_s18"/>
    <x v="0"/>
    <x v="7"/>
    <n v="18"/>
    <n v="5625286"/>
  </r>
  <r>
    <s v="clock_tree_deep_s18.v4.xml.gz"/>
    <s v="clock_tree_deep_s18"/>
    <x v="1"/>
    <x v="7"/>
    <n v="18"/>
    <n v="156767107"/>
  </r>
  <r>
    <s v="clock_tree_deep_s18.v4.xml.gz.xz"/>
    <s v="clock_tree_deep_s18"/>
    <x v="2"/>
    <x v="7"/>
    <n v="18"/>
    <n v="624300"/>
  </r>
  <r>
    <s v="clock_tree_deep_s18.v4.xml.xz"/>
    <s v="clock_tree_deep_s18"/>
    <x v="3"/>
    <x v="7"/>
    <n v="18"/>
    <n v="3752612"/>
  </r>
  <r>
    <s v="clock_tree_deep_s19.v4.xml.gz"/>
    <s v="clock_tree_deep_s19"/>
    <x v="0"/>
    <x v="7"/>
    <n v="19"/>
    <n v="11331840"/>
  </r>
  <r>
    <s v="clock_tree_deep_s19.v4.xml.gz"/>
    <s v="clock_tree_deep_s19"/>
    <x v="1"/>
    <x v="7"/>
    <n v="19"/>
    <n v="324014979"/>
  </r>
  <r>
    <s v="clock_tree_deep_s19.v4.xml.gz.xz"/>
    <s v="clock_tree_deep_s19"/>
    <x v="2"/>
    <x v="7"/>
    <n v="19"/>
    <n v="1179880"/>
  </r>
  <r>
    <s v="clock_tree_deep_s19.v4.xml.xz"/>
    <s v="clock_tree_deep_s19"/>
    <x v="3"/>
    <x v="7"/>
    <n v="19"/>
    <n v="8008940"/>
  </r>
  <r>
    <s v="clock_tree_deep_s2.v4.xml.gz"/>
    <s v="clock_tree_deep_s2"/>
    <x v="0"/>
    <x v="7"/>
    <n v="2"/>
    <n v="1282"/>
  </r>
  <r>
    <s v="clock_tree_deep_s2.v4.xml.gz"/>
    <s v="clock_tree_deep_s2"/>
    <x v="1"/>
    <x v="7"/>
    <n v="2"/>
    <n v="6106"/>
  </r>
  <r>
    <s v="clock_tree_deep_s2.v4.xml.gz.xz"/>
    <s v="clock_tree_deep_s2"/>
    <x v="2"/>
    <x v="7"/>
    <n v="2"/>
    <n v="1344"/>
  </r>
  <r>
    <s v="clock_tree_deep_s2.v4.xml.xz"/>
    <s v="clock_tree_deep_s2"/>
    <x v="3"/>
    <x v="7"/>
    <n v="2"/>
    <n v="1320"/>
  </r>
  <r>
    <s v="clock_tree_deep_s3.v4.xml.gz"/>
    <s v="clock_tree_deep_s3"/>
    <x v="0"/>
    <x v="7"/>
    <n v="3"/>
    <n v="1374"/>
  </r>
  <r>
    <s v="clock_tree_deep_s3.v4.xml.gz"/>
    <s v="clock_tree_deep_s3"/>
    <x v="1"/>
    <x v="7"/>
    <n v="3"/>
    <n v="7378"/>
  </r>
  <r>
    <s v="clock_tree_deep_s3.v4.xml.gz.xz"/>
    <s v="clock_tree_deep_s3"/>
    <x v="2"/>
    <x v="7"/>
    <n v="3"/>
    <n v="1436"/>
  </r>
  <r>
    <s v="clock_tree_deep_s3.v4.xml.xz"/>
    <s v="clock_tree_deep_s3"/>
    <x v="3"/>
    <x v="7"/>
    <n v="3"/>
    <n v="1388"/>
  </r>
  <r>
    <s v="clock_tree_deep_s4.v4.xml.gz"/>
    <s v="clock_tree_deep_s4"/>
    <x v="0"/>
    <x v="7"/>
    <n v="4"/>
    <n v="1565"/>
  </r>
  <r>
    <s v="clock_tree_deep_s4.v4.xml.gz"/>
    <s v="clock_tree_deep_s4"/>
    <x v="1"/>
    <x v="7"/>
    <n v="4"/>
    <n v="10082"/>
  </r>
  <r>
    <s v="clock_tree_deep_s4.v4.xml.gz.xz"/>
    <s v="clock_tree_deep_s4"/>
    <x v="2"/>
    <x v="7"/>
    <n v="4"/>
    <n v="1628"/>
  </r>
  <r>
    <s v="clock_tree_deep_s4.v4.xml.xz"/>
    <s v="clock_tree_deep_s4"/>
    <x v="3"/>
    <x v="7"/>
    <n v="4"/>
    <n v="1496"/>
  </r>
  <r>
    <s v="clock_tree_deep_s5.v4.xml.gz"/>
    <s v="clock_tree_deep_s5"/>
    <x v="0"/>
    <x v="7"/>
    <n v="5"/>
    <n v="1945"/>
  </r>
  <r>
    <s v="clock_tree_deep_s5.v4.xml.gz"/>
    <s v="clock_tree_deep_s5"/>
    <x v="1"/>
    <x v="7"/>
    <n v="5"/>
    <n v="15810"/>
  </r>
  <r>
    <s v="clock_tree_deep_s5.v4.xml.gz.xz"/>
    <s v="clock_tree_deep_s5"/>
    <x v="2"/>
    <x v="7"/>
    <n v="5"/>
    <n v="1996"/>
  </r>
  <r>
    <s v="clock_tree_deep_s5.v4.xml.xz"/>
    <s v="clock_tree_deep_s5"/>
    <x v="3"/>
    <x v="7"/>
    <n v="5"/>
    <n v="1684"/>
  </r>
  <r>
    <s v="clock_tree_deep_s6.v4.xml.gz"/>
    <s v="clock_tree_deep_s6"/>
    <x v="0"/>
    <x v="7"/>
    <n v="6"/>
    <n v="2696"/>
  </r>
  <r>
    <s v="clock_tree_deep_s6.v4.xml.gz"/>
    <s v="clock_tree_deep_s6"/>
    <x v="1"/>
    <x v="7"/>
    <n v="6"/>
    <n v="27906"/>
  </r>
  <r>
    <s v="clock_tree_deep_s6.v4.xml.gz.xz"/>
    <s v="clock_tree_deep_s6"/>
    <x v="2"/>
    <x v="7"/>
    <n v="6"/>
    <n v="2708"/>
  </r>
  <r>
    <s v="clock_tree_deep_s6.v4.xml.xz"/>
    <s v="clock_tree_deep_s6"/>
    <x v="3"/>
    <x v="7"/>
    <n v="6"/>
    <n v="1992"/>
  </r>
  <r>
    <s v="clock_tree_deep_s7.v4.xml.gz"/>
    <s v="clock_tree_deep_s7"/>
    <x v="0"/>
    <x v="7"/>
    <n v="7"/>
    <n v="4142"/>
  </r>
  <r>
    <s v="clock_tree_deep_s7.v4.xml.gz"/>
    <s v="clock_tree_deep_s7"/>
    <x v="1"/>
    <x v="7"/>
    <n v="7"/>
    <n v="53378"/>
  </r>
  <r>
    <s v="clock_tree_deep_s7.v4.xml.gz.xz"/>
    <s v="clock_tree_deep_s7"/>
    <x v="2"/>
    <x v="7"/>
    <n v="7"/>
    <n v="3824"/>
  </r>
  <r>
    <s v="clock_tree_deep_s7.v4.xml.xz"/>
    <s v="clock_tree_deep_s7"/>
    <x v="3"/>
    <x v="7"/>
    <n v="7"/>
    <n v="2448"/>
  </r>
  <r>
    <s v="clock_tree_deep_s8.v4.xml.gz"/>
    <s v="clock_tree_deep_s8"/>
    <x v="0"/>
    <x v="7"/>
    <n v="8"/>
    <n v="6998"/>
  </r>
  <r>
    <s v="clock_tree_deep_s8.v4.xml.gz"/>
    <s v="clock_tree_deep_s8"/>
    <x v="1"/>
    <x v="7"/>
    <n v="8"/>
    <n v="106882"/>
  </r>
  <r>
    <s v="clock_tree_deep_s8.v4.xml.gz.xz"/>
    <s v="clock_tree_deep_s8"/>
    <x v="2"/>
    <x v="7"/>
    <n v="8"/>
    <n v="5720"/>
  </r>
  <r>
    <s v="clock_tree_deep_s8.v4.xml.xz"/>
    <s v="clock_tree_deep_s8"/>
    <x v="3"/>
    <x v="7"/>
    <n v="8"/>
    <n v="3292"/>
  </r>
  <r>
    <s v="clock_tree_deep_s9.v4.xml.gz"/>
    <s v="clock_tree_deep_s9"/>
    <x v="0"/>
    <x v="7"/>
    <n v="9"/>
    <n v="12571"/>
  </r>
  <r>
    <s v="clock_tree_deep_s9.v4.xml.gz"/>
    <s v="clock_tree_deep_s9"/>
    <x v="1"/>
    <x v="7"/>
    <n v="9"/>
    <n v="219010"/>
  </r>
  <r>
    <s v="clock_tree_deep_s9.v4.xml.gz.xz"/>
    <s v="clock_tree_deep_s9"/>
    <x v="2"/>
    <x v="7"/>
    <n v="9"/>
    <n v="8080"/>
  </r>
  <r>
    <s v="clock_tree_deep_s9.v4.xml.xz"/>
    <s v="clock_tree_deep_s9"/>
    <x v="3"/>
    <x v="7"/>
    <n v="9"/>
    <n v="5004"/>
  </r>
  <r>
    <s v="gals_heat_fix_noedge_cube_s10.v4.xml.gz"/>
    <s v="gals_heat_fix_noedge_cube_s10"/>
    <x v="0"/>
    <x v="8"/>
    <n v="10"/>
    <n v="24820"/>
  </r>
  <r>
    <s v="gals_heat_fix_noedge_cube_s10.v4.xml.gz"/>
    <s v="gals_heat_fix_noedge_cube_s10"/>
    <x v="1"/>
    <x v="8"/>
    <n v="10"/>
    <n v="249808"/>
  </r>
  <r>
    <s v="gals_heat_fix_noedge_cube_s10.v4.xml.gz.xz"/>
    <s v="gals_heat_fix_noedge_cube_s10"/>
    <x v="2"/>
    <x v="8"/>
    <n v="10"/>
    <n v="14460"/>
  </r>
  <r>
    <s v="gals_heat_fix_noedge_cube_s10.v4.xml.xz"/>
    <s v="gals_heat_fix_noedge_cube_s10"/>
    <x v="3"/>
    <x v="8"/>
    <n v="10"/>
    <n v="8540"/>
  </r>
  <r>
    <s v="gals_heat_fix_noedge_cube_s100.v4.xml.gz"/>
    <s v="gals_heat_fix_noedge_cube_s100"/>
    <x v="0"/>
    <x v="8"/>
    <n v="100"/>
    <n v="30053811"/>
  </r>
  <r>
    <s v="gals_heat_fix_noedge_cube_s100.v4.xml.gz"/>
    <s v="gals_heat_fix_noedge_cube_s100"/>
    <x v="1"/>
    <x v="8"/>
    <n v="100"/>
    <n v="374074118"/>
  </r>
  <r>
    <s v="gals_heat_fix_noedge_cube_s100.v4.xml.gz.xz"/>
    <s v="gals_heat_fix_noedge_cube_s100"/>
    <x v="2"/>
    <x v="8"/>
    <n v="100"/>
    <n v="8944808"/>
  </r>
  <r>
    <s v="gals_heat_fix_noedge_cube_s100.v4.xml.xz"/>
    <s v="gals_heat_fix_noedge_cube_s100"/>
    <x v="3"/>
    <x v="8"/>
    <n v="100"/>
    <n v="8987364"/>
  </r>
  <r>
    <s v="gals_heat_fix_noedge_cube_s12.v4.xml.gz"/>
    <s v="gals_heat_fix_noedge_cube_s12"/>
    <x v="0"/>
    <x v="8"/>
    <n v="12"/>
    <n v="45491"/>
  </r>
  <r>
    <s v="gals_heat_fix_noedge_cube_s12.v4.xml.gz"/>
    <s v="gals_heat_fix_noedge_cube_s12"/>
    <x v="1"/>
    <x v="8"/>
    <n v="12"/>
    <n v="461105"/>
  </r>
  <r>
    <s v="gals_heat_fix_noedge_cube_s12.v4.xml.gz.xz"/>
    <s v="gals_heat_fix_noedge_cube_s12"/>
    <x v="2"/>
    <x v="8"/>
    <n v="12"/>
    <n v="26492"/>
  </r>
  <r>
    <s v="gals_heat_fix_noedge_cube_s12.v4.xml.xz"/>
    <s v="gals_heat_fix_noedge_cube_s12"/>
    <x v="3"/>
    <x v="8"/>
    <n v="12"/>
    <n v="15396"/>
  </r>
  <r>
    <s v="gals_heat_fix_noedge_cube_s14.v4.xml.gz"/>
    <s v="gals_heat_fix_noedge_cube_s14"/>
    <x v="0"/>
    <x v="8"/>
    <n v="14"/>
    <n v="73318"/>
  </r>
  <r>
    <s v="gals_heat_fix_noedge_cube_s14.v4.xml.gz"/>
    <s v="gals_heat_fix_noedge_cube_s14"/>
    <x v="1"/>
    <x v="8"/>
    <n v="14"/>
    <n v="773884"/>
  </r>
  <r>
    <s v="gals_heat_fix_noedge_cube_s14.v4.xml.gz.xz"/>
    <s v="gals_heat_fix_noedge_cube_s14"/>
    <x v="2"/>
    <x v="8"/>
    <n v="14"/>
    <n v="45616"/>
  </r>
  <r>
    <s v="gals_heat_fix_noedge_cube_s14.v4.xml.xz"/>
    <s v="gals_heat_fix_noedge_cube_s14"/>
    <x v="3"/>
    <x v="8"/>
    <n v="14"/>
    <n v="25904"/>
  </r>
  <r>
    <s v="gals_heat_fix_noedge_cube_s16.v4.xml.gz"/>
    <s v="gals_heat_fix_noedge_cube_s16"/>
    <x v="0"/>
    <x v="8"/>
    <n v="16"/>
    <n v="112119"/>
  </r>
  <r>
    <s v="gals_heat_fix_noedge_cube_s16.v4.xml.gz"/>
    <s v="gals_heat_fix_noedge_cube_s16"/>
    <x v="1"/>
    <x v="8"/>
    <n v="16"/>
    <n v="1204261"/>
  </r>
  <r>
    <s v="gals_heat_fix_noedge_cube_s16.v4.xml.gz.xz"/>
    <s v="gals_heat_fix_noedge_cube_s16"/>
    <x v="2"/>
    <x v="8"/>
    <n v="16"/>
    <n v="69116"/>
  </r>
  <r>
    <s v="gals_heat_fix_noedge_cube_s16.v4.xml.xz"/>
    <s v="gals_heat_fix_noedge_cube_s16"/>
    <x v="3"/>
    <x v="8"/>
    <n v="16"/>
    <n v="38232"/>
  </r>
  <r>
    <s v="gals_heat_fix_noedge_cube_s18.v4.xml.gz"/>
    <s v="gals_heat_fix_noedge_cube_s18"/>
    <x v="0"/>
    <x v="8"/>
    <n v="18"/>
    <n v="158628"/>
  </r>
  <r>
    <s v="gals_heat_fix_noedge_cube_s18.v4.xml.gz"/>
    <s v="gals_heat_fix_noedge_cube_s18"/>
    <x v="1"/>
    <x v="8"/>
    <n v="18"/>
    <n v="1771198"/>
  </r>
  <r>
    <s v="gals_heat_fix_noedge_cube_s18.v4.xml.gz.xz"/>
    <s v="gals_heat_fix_noedge_cube_s18"/>
    <x v="2"/>
    <x v="8"/>
    <n v="18"/>
    <n v="99004"/>
  </r>
  <r>
    <s v="gals_heat_fix_noedge_cube_s18.v4.xml.xz"/>
    <s v="gals_heat_fix_noedge_cube_s18"/>
    <x v="3"/>
    <x v="8"/>
    <n v="18"/>
    <n v="54592"/>
  </r>
  <r>
    <s v="gals_heat_fix_noedge_cube_s22.v4.xml.gz"/>
    <s v="gals_heat_fix_noedge_cube_s22"/>
    <x v="0"/>
    <x v="8"/>
    <n v="22"/>
    <n v="287651"/>
  </r>
  <r>
    <s v="gals_heat_fix_noedge_cube_s22.v4.xml.gz"/>
    <s v="gals_heat_fix_noedge_cube_s22"/>
    <x v="1"/>
    <x v="8"/>
    <n v="22"/>
    <n v="3389693"/>
  </r>
  <r>
    <s v="gals_heat_fix_noedge_cube_s22.v4.xml.gz.xz"/>
    <s v="gals_heat_fix_noedge_cube_s22"/>
    <x v="2"/>
    <x v="8"/>
    <n v="22"/>
    <n v="155776"/>
  </r>
  <r>
    <s v="gals_heat_fix_noedge_cube_s22.v4.xml.xz"/>
    <s v="gals_heat_fix_noedge_cube_s22"/>
    <x v="3"/>
    <x v="8"/>
    <n v="22"/>
    <n v="97744"/>
  </r>
  <r>
    <s v="gals_heat_fix_noedge_cube_s25.v4.xml.gz"/>
    <s v="gals_heat_fix_noedge_cube_s25"/>
    <x v="0"/>
    <x v="8"/>
    <n v="25"/>
    <n v="427544"/>
  </r>
  <r>
    <s v="gals_heat_fix_noedge_cube_s25.v4.xml.gz"/>
    <s v="gals_heat_fix_noedge_cube_s25"/>
    <x v="1"/>
    <x v="8"/>
    <n v="25"/>
    <n v="5101277"/>
  </r>
  <r>
    <s v="gals_heat_fix_noedge_cube_s25.v4.xml.gz.xz"/>
    <s v="gals_heat_fix_noedge_cube_s25"/>
    <x v="2"/>
    <x v="8"/>
    <n v="25"/>
    <n v="233448"/>
  </r>
  <r>
    <s v="gals_heat_fix_noedge_cube_s25.v4.xml.xz"/>
    <s v="gals_heat_fix_noedge_cube_s25"/>
    <x v="3"/>
    <x v="8"/>
    <n v="25"/>
    <n v="144620"/>
  </r>
  <r>
    <s v="gals_heat_fix_noedge_cube_s29.v4.xml.gz"/>
    <s v="gals_heat_fix_noedge_cube_s29"/>
    <x v="0"/>
    <x v="8"/>
    <n v="29"/>
    <n v="667448"/>
  </r>
  <r>
    <s v="gals_heat_fix_noedge_cube_s29.v4.xml.gz"/>
    <s v="gals_heat_fix_noedge_cube_s29"/>
    <x v="1"/>
    <x v="8"/>
    <n v="29"/>
    <n v="8168188"/>
  </r>
  <r>
    <s v="gals_heat_fix_noedge_cube_s29.v4.xml.gz.xz"/>
    <s v="gals_heat_fix_noedge_cube_s29"/>
    <x v="2"/>
    <x v="8"/>
    <n v="29"/>
    <n v="350232"/>
  </r>
  <r>
    <s v="gals_heat_fix_noedge_cube_s29.v4.xml.xz"/>
    <s v="gals_heat_fix_noedge_cube_s29"/>
    <x v="3"/>
    <x v="8"/>
    <n v="29"/>
    <n v="212944"/>
  </r>
  <r>
    <s v="gals_heat_fix_noedge_cube_s3.v4.xml.gz"/>
    <s v="gals_heat_fix_noedge_cube_s3"/>
    <x v="0"/>
    <x v="8"/>
    <n v="3"/>
    <n v="2154"/>
  </r>
  <r>
    <s v="gals_heat_fix_noedge_cube_s3.v4.xml.gz"/>
    <s v="gals_heat_fix_noedge_cube_s3"/>
    <x v="1"/>
    <x v="8"/>
    <n v="3"/>
    <n v="9861"/>
  </r>
  <r>
    <s v="gals_heat_fix_noedge_cube_s3.v4.xml.gz.xz"/>
    <s v="gals_heat_fix_noedge_cube_s3"/>
    <x v="2"/>
    <x v="8"/>
    <n v="3"/>
    <n v="2216"/>
  </r>
  <r>
    <s v="gals_heat_fix_noedge_cube_s3.v4.xml.xz"/>
    <s v="gals_heat_fix_noedge_cube_s3"/>
    <x v="3"/>
    <x v="8"/>
    <n v="3"/>
    <n v="2148"/>
  </r>
  <r>
    <s v="gals_heat_fix_noedge_cube_s34.v4.xml.gz"/>
    <s v="gals_heat_fix_noedge_cube_s34"/>
    <x v="0"/>
    <x v="8"/>
    <n v="34"/>
    <n v="1098350"/>
  </r>
  <r>
    <s v="gals_heat_fix_noedge_cube_s34.v4.xml.gz"/>
    <s v="gals_heat_fix_noedge_cube_s34"/>
    <x v="1"/>
    <x v="8"/>
    <n v="34"/>
    <n v="13473694"/>
  </r>
  <r>
    <s v="gals_heat_fix_noedge_cube_s34.v4.xml.gz.xz"/>
    <s v="gals_heat_fix_noedge_cube_s34"/>
    <x v="2"/>
    <x v="8"/>
    <n v="34"/>
    <n v="536560"/>
  </r>
  <r>
    <s v="gals_heat_fix_noedge_cube_s34.v4.xml.xz"/>
    <s v="gals_heat_fix_noedge_cube_s34"/>
    <x v="3"/>
    <x v="8"/>
    <n v="34"/>
    <n v="345940"/>
  </r>
  <r>
    <s v="gals_heat_fix_noedge_cube_s4.v4.xml.gz"/>
    <s v="gals_heat_fix_noedge_cube_s4"/>
    <x v="0"/>
    <x v="8"/>
    <n v="4"/>
    <n v="2686"/>
  </r>
  <r>
    <s v="gals_heat_fix_noedge_cube_s4.v4.xml.gz"/>
    <s v="gals_heat_fix_noedge_cube_s4"/>
    <x v="1"/>
    <x v="8"/>
    <n v="4"/>
    <n v="15250"/>
  </r>
  <r>
    <s v="gals_heat_fix_noedge_cube_s4.v4.xml.gz.xz"/>
    <s v="gals_heat_fix_noedge_cube_s4"/>
    <x v="2"/>
    <x v="8"/>
    <n v="4"/>
    <n v="2748"/>
  </r>
  <r>
    <s v="gals_heat_fix_noedge_cube_s4.v4.xml.xz"/>
    <s v="gals_heat_fix_noedge_cube_s4"/>
    <x v="3"/>
    <x v="8"/>
    <n v="4"/>
    <n v="2476"/>
  </r>
  <r>
    <s v="gals_heat_fix_noedge_cube_s40.v4.xml.gz"/>
    <s v="gals_heat_fix_noedge_cube_s40"/>
    <x v="0"/>
    <x v="8"/>
    <n v="40"/>
    <n v="1788485"/>
  </r>
  <r>
    <s v="gals_heat_fix_noedge_cube_s40.v4.xml.gz"/>
    <s v="gals_heat_fix_noedge_cube_s40"/>
    <x v="1"/>
    <x v="8"/>
    <n v="40"/>
    <n v="22384886"/>
  </r>
  <r>
    <s v="gals_heat_fix_noedge_cube_s40.v4.xml.gz.xz"/>
    <s v="gals_heat_fix_noedge_cube_s40"/>
    <x v="2"/>
    <x v="8"/>
    <n v="40"/>
    <n v="821760"/>
  </r>
  <r>
    <s v="gals_heat_fix_noedge_cube_s40.v4.xml.xz"/>
    <s v="gals_heat_fix_noedge_cube_s40"/>
    <x v="3"/>
    <x v="8"/>
    <n v="40"/>
    <n v="560972"/>
  </r>
  <r>
    <s v="gals_heat_fix_noedge_cube_s46.v4.xml.gz"/>
    <s v="gals_heat_fix_noedge_cube_s46"/>
    <x v="0"/>
    <x v="8"/>
    <n v="46"/>
    <n v="2769368"/>
  </r>
  <r>
    <s v="gals_heat_fix_noedge_cube_s46.v4.xml.gz"/>
    <s v="gals_heat_fix_noedge_cube_s46"/>
    <x v="1"/>
    <x v="8"/>
    <n v="46"/>
    <n v="34551406"/>
  </r>
  <r>
    <s v="gals_heat_fix_noedge_cube_s46.v4.xml.gz.xz"/>
    <s v="gals_heat_fix_noedge_cube_s46"/>
    <x v="2"/>
    <x v="8"/>
    <n v="46"/>
    <n v="1210756"/>
  </r>
  <r>
    <s v="gals_heat_fix_noedge_cube_s46.v4.xml.xz"/>
    <s v="gals_heat_fix_noedge_cube_s46"/>
    <x v="3"/>
    <x v="8"/>
    <n v="46"/>
    <n v="895500"/>
  </r>
  <r>
    <s v="gals_heat_fix_noedge_cube_s5.v4.xml.gz"/>
    <s v="gals_heat_fix_noedge_cube_s5"/>
    <x v="0"/>
    <x v="8"/>
    <n v="5"/>
    <n v="3812"/>
  </r>
  <r>
    <s v="gals_heat_fix_noedge_cube_s5.v4.xml.gz"/>
    <s v="gals_heat_fix_noedge_cube_s5"/>
    <x v="1"/>
    <x v="8"/>
    <n v="5"/>
    <n v="26786"/>
  </r>
  <r>
    <s v="gals_heat_fix_noedge_cube_s5.v4.xml.gz.xz"/>
    <s v="gals_heat_fix_noedge_cube_s5"/>
    <x v="2"/>
    <x v="8"/>
    <n v="5"/>
    <n v="3740"/>
  </r>
  <r>
    <s v="gals_heat_fix_noedge_cube_s5.v4.xml.xz"/>
    <s v="gals_heat_fix_noedge_cube_s5"/>
    <x v="3"/>
    <x v="8"/>
    <n v="5"/>
    <n v="2952"/>
  </r>
  <r>
    <s v="gals_heat_fix_noedge_cube_s54.v4.xml.gz"/>
    <s v="gals_heat_fix_noedge_cube_s54"/>
    <x v="0"/>
    <x v="8"/>
    <n v="54"/>
    <n v="4484882"/>
  </r>
  <r>
    <s v="gals_heat_fix_noedge_cube_s54.v4.xml.gz"/>
    <s v="gals_heat_fix_noedge_cube_s54"/>
    <x v="1"/>
    <x v="8"/>
    <n v="54"/>
    <n v="56710878"/>
  </r>
  <r>
    <s v="gals_heat_fix_noedge_cube_s54.v4.xml.gz.xz"/>
    <s v="gals_heat_fix_noedge_cube_s54"/>
    <x v="2"/>
    <x v="8"/>
    <n v="54"/>
    <n v="1792724"/>
  </r>
  <r>
    <s v="gals_heat_fix_noedge_cube_s54.v4.xml.xz"/>
    <s v="gals_heat_fix_noedge_cube_s54"/>
    <x v="3"/>
    <x v="8"/>
    <n v="54"/>
    <n v="1458464"/>
  </r>
  <r>
    <s v="gals_heat_fix_noedge_cube_s6.v4.xml.gz"/>
    <s v="gals_heat_fix_noedge_cube_s6"/>
    <x v="0"/>
    <x v="8"/>
    <n v="6"/>
    <n v="5754"/>
  </r>
  <r>
    <s v="gals_heat_fix_noedge_cube_s6.v4.xml.gz"/>
    <s v="gals_heat_fix_noedge_cube_s6"/>
    <x v="1"/>
    <x v="8"/>
    <n v="6"/>
    <n v="46543"/>
  </r>
  <r>
    <s v="gals_heat_fix_noedge_cube_s6.v4.xml.gz.xz"/>
    <s v="gals_heat_fix_noedge_cube_s6"/>
    <x v="2"/>
    <x v="8"/>
    <n v="6"/>
    <n v="5208"/>
  </r>
  <r>
    <s v="gals_heat_fix_noedge_cube_s6.v4.xml.xz"/>
    <s v="gals_heat_fix_noedge_cube_s6"/>
    <x v="3"/>
    <x v="8"/>
    <n v="6"/>
    <n v="3560"/>
  </r>
  <r>
    <s v="gals_heat_fix_noedge_cube_s63.v4.xml.gz"/>
    <s v="gals_heat_fix_noedge_cube_s63"/>
    <x v="0"/>
    <x v="8"/>
    <n v="63"/>
    <n v="7431334"/>
  </r>
  <r>
    <s v="gals_heat_fix_noedge_cube_s63.v4.xml.gz"/>
    <s v="gals_heat_fix_noedge_cube_s63"/>
    <x v="1"/>
    <x v="8"/>
    <n v="63"/>
    <n v="91127176"/>
  </r>
  <r>
    <s v="gals_heat_fix_noedge_cube_s63.v4.xml.gz.xz"/>
    <s v="gals_heat_fix_noedge_cube_s63"/>
    <x v="2"/>
    <x v="8"/>
    <n v="63"/>
    <n v="2467920"/>
  </r>
  <r>
    <s v="gals_heat_fix_noedge_cube_s63.v4.xml.xz"/>
    <s v="gals_heat_fix_noedge_cube_s63"/>
    <x v="3"/>
    <x v="8"/>
    <n v="63"/>
    <n v="2225180"/>
  </r>
  <r>
    <s v="gals_heat_fix_noedge_cube_s7.v4.xml.gz"/>
    <s v="gals_heat_fix_noedge_cube_s7"/>
    <x v="0"/>
    <x v="8"/>
    <n v="7"/>
    <n v="8658"/>
  </r>
  <r>
    <s v="gals_heat_fix_noedge_cube_s7.v4.xml.gz"/>
    <s v="gals_heat_fix_noedge_cube_s7"/>
    <x v="1"/>
    <x v="8"/>
    <n v="7"/>
    <n v="76637"/>
  </r>
  <r>
    <s v="gals_heat_fix_noedge_cube_s7.v4.xml.gz.xz"/>
    <s v="gals_heat_fix_noedge_cube_s7"/>
    <x v="2"/>
    <x v="8"/>
    <n v="7"/>
    <n v="6952"/>
  </r>
  <r>
    <s v="gals_heat_fix_noedge_cube_s7.v4.xml.xz"/>
    <s v="gals_heat_fix_noedge_cube_s7"/>
    <x v="3"/>
    <x v="8"/>
    <n v="7"/>
    <n v="4368"/>
  </r>
  <r>
    <s v="gals_heat_fix_noedge_cube_s74.v4.xml.gz"/>
    <s v="gals_heat_fix_noedge_cube_s74"/>
    <x v="0"/>
    <x v="8"/>
    <n v="74"/>
    <n v="12083817"/>
  </r>
  <r>
    <s v="gals_heat_fix_noedge_cube_s74.v4.xml.gz"/>
    <s v="gals_heat_fix_noedge_cube_s74"/>
    <x v="1"/>
    <x v="8"/>
    <n v="74"/>
    <n v="149234871"/>
  </r>
  <r>
    <s v="gals_heat_fix_noedge_cube_s74.v4.xml.gz.xz"/>
    <s v="gals_heat_fix_noedge_cube_s74"/>
    <x v="2"/>
    <x v="8"/>
    <n v="74"/>
    <n v="3626884"/>
  </r>
  <r>
    <s v="gals_heat_fix_noedge_cube_s74.v4.xml.xz"/>
    <s v="gals_heat_fix_noedge_cube_s74"/>
    <x v="3"/>
    <x v="8"/>
    <n v="74"/>
    <n v="3630880"/>
  </r>
  <r>
    <s v="gals_heat_fix_noedge_cube_s86.v4.xml.gz"/>
    <s v="gals_heat_fix_noedge_cube_s86"/>
    <x v="0"/>
    <x v="8"/>
    <n v="86"/>
    <n v="19078325"/>
  </r>
  <r>
    <s v="gals_heat_fix_noedge_cube_s86.v4.xml.gz"/>
    <s v="gals_heat_fix_noedge_cube_s86"/>
    <x v="1"/>
    <x v="8"/>
    <n v="86"/>
    <n v="236219531"/>
  </r>
  <r>
    <s v="gals_heat_fix_noedge_cube_s86.v4.xml.gz.xz"/>
    <s v="gals_heat_fix_noedge_cube_s86"/>
    <x v="2"/>
    <x v="8"/>
    <n v="86"/>
    <n v="5609052"/>
  </r>
  <r>
    <s v="gals_heat_fix_noedge_cube_s86.v4.xml.xz"/>
    <s v="gals_heat_fix_noedge_cube_s86"/>
    <x v="3"/>
    <x v="8"/>
    <n v="86"/>
    <n v="5899596"/>
  </r>
  <r>
    <s v="gals_heat_fix_noedge_cube_s9.v4.xml.gz"/>
    <s v="gals_heat_fix_noedge_cube_s9"/>
    <x v="0"/>
    <x v="8"/>
    <n v="9"/>
    <n v="17710"/>
  </r>
  <r>
    <s v="gals_heat_fix_noedge_cube_s9.v4.xml.gz"/>
    <s v="gals_heat_fix_noedge_cube_s9"/>
    <x v="1"/>
    <x v="8"/>
    <n v="9"/>
    <n v="176180"/>
  </r>
  <r>
    <s v="gals_heat_fix_noedge_cube_s9.v4.xml.gz.xz"/>
    <s v="gals_heat_fix_noedge_cube_s9"/>
    <x v="2"/>
    <x v="8"/>
    <n v="9"/>
    <n v="11476"/>
  </r>
  <r>
    <s v="gals_heat_fix_noedge_cube_s9.v4.xml.xz"/>
    <s v="gals_heat_fix_noedge_cube_s9"/>
    <x v="3"/>
    <x v="8"/>
    <n v="9"/>
    <n v="6560"/>
  </r>
  <r>
    <s v="gals_heat_fix_noedge_square_s1024.v4.xml.gz"/>
    <s v="gals_heat_fix_noedge_square_s1024"/>
    <x v="0"/>
    <x v="9"/>
    <n v="1024"/>
    <n v="25805855"/>
  </r>
  <r>
    <s v="gals_heat_fix_noedge_square_s1024.v4.xml.gz"/>
    <s v="gals_heat_fix_noedge_square_s1024"/>
    <x v="1"/>
    <x v="9"/>
    <n v="1024"/>
    <n v="298549010"/>
  </r>
  <r>
    <s v="gals_heat_fix_noedge_square_s1024.v4.xml.gz.xz"/>
    <s v="gals_heat_fix_noedge_square_s1024"/>
    <x v="2"/>
    <x v="9"/>
    <n v="1024"/>
    <n v="8901020"/>
  </r>
  <r>
    <s v="gals_heat_fix_noedge_square_s1024.v4.xml.xz"/>
    <s v="gals_heat_fix_noedge_square_s1024"/>
    <x v="3"/>
    <x v="9"/>
    <n v="1024"/>
    <n v="8433912"/>
  </r>
  <r>
    <s v="gals_heat_fix_noedge_square_s11.v4.xml.gz"/>
    <s v="gals_heat_fix_noedge_square_s11"/>
    <x v="0"/>
    <x v="9"/>
    <n v="11"/>
    <n v="4942"/>
  </r>
  <r>
    <s v="gals_heat_fix_noedge_square_s11.v4.xml.gz"/>
    <s v="gals_heat_fix_noedge_square_s11"/>
    <x v="1"/>
    <x v="9"/>
    <n v="11"/>
    <n v="34190"/>
  </r>
  <r>
    <s v="gals_heat_fix_noedge_square_s11.v4.xml.gz.xz"/>
    <s v="gals_heat_fix_noedge_square_s11"/>
    <x v="2"/>
    <x v="9"/>
    <n v="11"/>
    <n v="4464"/>
  </r>
  <r>
    <s v="gals_heat_fix_noedge_square_s11.v4.xml.xz"/>
    <s v="gals_heat_fix_noedge_square_s11"/>
    <x v="3"/>
    <x v="9"/>
    <n v="11"/>
    <n v="3576"/>
  </r>
  <r>
    <s v="gals_heat_fix_noedge_square_s128.v4.xml.gz"/>
    <s v="gals_heat_fix_noedge_square_s128"/>
    <x v="0"/>
    <x v="9"/>
    <n v="128"/>
    <n v="416333"/>
  </r>
  <r>
    <s v="gals_heat_fix_noedge_square_s128.v4.xml.gz"/>
    <s v="gals_heat_fix_noedge_square_s128"/>
    <x v="1"/>
    <x v="9"/>
    <n v="128"/>
    <n v="4371951"/>
  </r>
  <r>
    <s v="gals_heat_fix_noedge_square_s128.v4.xml.gz.xz"/>
    <s v="gals_heat_fix_noedge_square_s128"/>
    <x v="2"/>
    <x v="9"/>
    <n v="128"/>
    <n v="187432"/>
  </r>
  <r>
    <s v="gals_heat_fix_noedge_square_s128.v4.xml.xz"/>
    <s v="gals_heat_fix_noedge_square_s128"/>
    <x v="3"/>
    <x v="9"/>
    <n v="128"/>
    <n v="152560"/>
  </r>
  <r>
    <s v="gals_heat_fix_noedge_square_s16.v4.xml.gz"/>
    <s v="gals_heat_fix_noedge_square_s16"/>
    <x v="0"/>
    <x v="9"/>
    <n v="16"/>
    <n v="8402"/>
  </r>
  <r>
    <s v="gals_heat_fix_noedge_square_s16.v4.xml.gz"/>
    <s v="gals_heat_fix_noedge_square_s16"/>
    <x v="1"/>
    <x v="9"/>
    <n v="16"/>
    <n v="67192"/>
  </r>
  <r>
    <s v="gals_heat_fix_noedge_square_s16.v4.xml.gz.xz"/>
    <s v="gals_heat_fix_noedge_square_s16"/>
    <x v="2"/>
    <x v="9"/>
    <n v="16"/>
    <n v="7812"/>
  </r>
  <r>
    <s v="gals_heat_fix_noedge_square_s16.v4.xml.xz"/>
    <s v="gals_heat_fix_noedge_square_s16"/>
    <x v="3"/>
    <x v="9"/>
    <n v="16"/>
    <n v="5268"/>
  </r>
  <r>
    <s v="gals_heat_fix_noedge_square_s181.v4.xml.gz"/>
    <s v="gals_heat_fix_noedge_square_s181"/>
    <x v="0"/>
    <x v="9"/>
    <n v="181"/>
    <n v="828856"/>
  </r>
  <r>
    <s v="gals_heat_fix_noedge_square_s181.v4.xml.gz"/>
    <s v="gals_heat_fix_noedge_square_s181"/>
    <x v="1"/>
    <x v="9"/>
    <n v="181"/>
    <n v="8929224"/>
  </r>
  <r>
    <s v="gals_heat_fix_noedge_square_s181.v4.xml.gz.xz"/>
    <s v="gals_heat_fix_noedge_square_s181"/>
    <x v="2"/>
    <x v="9"/>
    <n v="181"/>
    <n v="345620"/>
  </r>
  <r>
    <s v="gals_heat_fix_noedge_square_s181.v4.xml.xz"/>
    <s v="gals_heat_fix_noedge_square_s181"/>
    <x v="3"/>
    <x v="9"/>
    <n v="181"/>
    <n v="321560"/>
  </r>
  <r>
    <s v="gals_heat_fix_noedge_square_s23.v4.xml.gz"/>
    <s v="gals_heat_fix_noedge_square_s23"/>
    <x v="0"/>
    <x v="9"/>
    <n v="23"/>
    <n v="15376"/>
  </r>
  <r>
    <s v="gals_heat_fix_noedge_square_s23.v4.xml.gz"/>
    <s v="gals_heat_fix_noedge_square_s23"/>
    <x v="1"/>
    <x v="9"/>
    <n v="23"/>
    <n v="135821"/>
  </r>
  <r>
    <s v="gals_heat_fix_noedge_square_s23.v4.xml.gz.xz"/>
    <s v="gals_heat_fix_noedge_square_s23"/>
    <x v="2"/>
    <x v="9"/>
    <n v="23"/>
    <n v="12804"/>
  </r>
  <r>
    <s v="gals_heat_fix_noedge_square_s23.v4.xml.xz"/>
    <s v="gals_heat_fix_noedge_square_s23"/>
    <x v="3"/>
    <x v="9"/>
    <n v="23"/>
    <n v="8392"/>
  </r>
  <r>
    <s v="gals_heat_fix_noedge_square_s256.v4.xml.gz"/>
    <s v="gals_heat_fix_noedge_square_s256"/>
    <x v="0"/>
    <x v="9"/>
    <n v="256"/>
    <n v="1635703"/>
  </r>
  <r>
    <s v="gals_heat_fix_noedge_square_s256.v4.xml.gz"/>
    <s v="gals_heat_fix_noedge_square_s256"/>
    <x v="1"/>
    <x v="9"/>
    <n v="256"/>
    <n v="18131698"/>
  </r>
  <r>
    <s v="gals_heat_fix_noedge_square_s256.v4.xml.gz.xz"/>
    <s v="gals_heat_fix_noedge_square_s256"/>
    <x v="2"/>
    <x v="9"/>
    <n v="256"/>
    <n v="644152"/>
  </r>
  <r>
    <s v="gals_heat_fix_noedge_square_s256.v4.xml.xz"/>
    <s v="gals_heat_fix_noedge_square_s256"/>
    <x v="3"/>
    <x v="9"/>
    <n v="256"/>
    <n v="547768"/>
  </r>
  <r>
    <s v="gals_heat_fix_noedge_square_s32.v4.xml.gz"/>
    <s v="gals_heat_fix_noedge_square_s32"/>
    <x v="0"/>
    <x v="9"/>
    <n v="32"/>
    <n v="28373"/>
  </r>
  <r>
    <s v="gals_heat_fix_noedge_square_s32.v4.xml.gz"/>
    <s v="gals_heat_fix_noedge_square_s32"/>
    <x v="1"/>
    <x v="9"/>
    <n v="32"/>
    <n v="262439"/>
  </r>
  <r>
    <s v="gals_heat_fix_noedge_square_s32.v4.xml.gz.xz"/>
    <s v="gals_heat_fix_noedge_square_s32"/>
    <x v="2"/>
    <x v="9"/>
    <n v="32"/>
    <n v="18676"/>
  </r>
  <r>
    <s v="gals_heat_fix_noedge_square_s32.v4.xml.xz"/>
    <s v="gals_heat_fix_noedge_square_s32"/>
    <x v="3"/>
    <x v="9"/>
    <n v="32"/>
    <n v="12892"/>
  </r>
  <r>
    <s v="gals_heat_fix_noedge_square_s362.v4.xml.gz"/>
    <s v="gals_heat_fix_noedge_square_s362"/>
    <x v="0"/>
    <x v="9"/>
    <n v="362"/>
    <n v="3273825"/>
  </r>
  <r>
    <s v="gals_heat_fix_noedge_square_s362.v4.xml.gz"/>
    <s v="gals_heat_fix_noedge_square_s362"/>
    <x v="1"/>
    <x v="9"/>
    <n v="362"/>
    <n v="36641274"/>
  </r>
  <r>
    <s v="gals_heat_fix_noedge_square_s362.v4.xml.gz.xz"/>
    <s v="gals_heat_fix_noedge_square_s362"/>
    <x v="2"/>
    <x v="9"/>
    <n v="362"/>
    <n v="1184728"/>
  </r>
  <r>
    <s v="gals_heat_fix_noedge_square_s362.v4.xml.xz"/>
    <s v="gals_heat_fix_noedge_square_s362"/>
    <x v="3"/>
    <x v="9"/>
    <n v="362"/>
    <n v="1133020"/>
  </r>
  <r>
    <s v="gals_heat_fix_noedge_square_s4.v4.xml.gz"/>
    <s v="gals_heat_fix_noedge_square_s4"/>
    <x v="0"/>
    <x v="9"/>
    <n v="4"/>
    <n v="2292"/>
  </r>
  <r>
    <s v="gals_heat_fix_noedge_square_s4.v4.xml.gz"/>
    <s v="gals_heat_fix_noedge_square_s4"/>
    <x v="1"/>
    <x v="9"/>
    <n v="4"/>
    <n v="10760"/>
  </r>
  <r>
    <s v="gals_heat_fix_noedge_square_s4.v4.xml.gz.xz"/>
    <s v="gals_heat_fix_noedge_square_s4"/>
    <x v="2"/>
    <x v="9"/>
    <n v="4"/>
    <n v="2352"/>
  </r>
  <r>
    <s v="gals_heat_fix_noedge_square_s4.v4.xml.xz"/>
    <s v="gals_heat_fix_noedge_square_s4"/>
    <x v="3"/>
    <x v="9"/>
    <n v="4"/>
    <n v="2244"/>
  </r>
  <r>
    <s v="gals_heat_fix_noedge_square_s45.v4.xml.gz"/>
    <s v="gals_heat_fix_noedge_square_s45"/>
    <x v="0"/>
    <x v="9"/>
    <n v="45"/>
    <n v="54965"/>
  </r>
  <r>
    <s v="gals_heat_fix_noedge_square_s45.v4.xml.gz"/>
    <s v="gals_heat_fix_noedge_square_s45"/>
    <x v="1"/>
    <x v="9"/>
    <n v="45"/>
    <n v="521641"/>
  </r>
  <r>
    <s v="gals_heat_fix_noedge_square_s45.v4.xml.gz.xz"/>
    <s v="gals_heat_fix_noedge_square_s45"/>
    <x v="2"/>
    <x v="9"/>
    <n v="45"/>
    <n v="32416"/>
  </r>
  <r>
    <s v="gals_heat_fix_noedge_square_s45.v4.xml.xz"/>
    <s v="gals_heat_fix_noedge_square_s45"/>
    <x v="3"/>
    <x v="9"/>
    <n v="45"/>
    <n v="21588"/>
  </r>
  <r>
    <s v="gals_heat_fix_noedge_square_s512.v4.xml.gz"/>
    <s v="gals_heat_fix_noedge_square_s512"/>
    <x v="0"/>
    <x v="9"/>
    <n v="512"/>
    <n v="6512222"/>
  </r>
  <r>
    <s v="gals_heat_fix_noedge_square_s512.v4.xml.gz"/>
    <s v="gals_heat_fix_noedge_square_s512"/>
    <x v="1"/>
    <x v="9"/>
    <n v="512"/>
    <n v="73848023"/>
  </r>
  <r>
    <s v="gals_heat_fix_noedge_square_s512.v4.xml.gz.xz"/>
    <s v="gals_heat_fix_noedge_square_s512"/>
    <x v="2"/>
    <x v="9"/>
    <n v="512"/>
    <n v="2276320"/>
  </r>
  <r>
    <s v="gals_heat_fix_noedge_square_s512.v4.xml.xz"/>
    <s v="gals_heat_fix_noedge_square_s512"/>
    <x v="3"/>
    <x v="9"/>
    <n v="512"/>
    <n v="2075280"/>
  </r>
  <r>
    <s v="gals_heat_fix_noedge_square_s6.v4.xml.gz"/>
    <s v="gals_heat_fix_noedge_square_s6"/>
    <x v="0"/>
    <x v="9"/>
    <n v="6"/>
    <n v="2778"/>
  </r>
  <r>
    <s v="gals_heat_fix_noedge_square_s6.v4.xml.gz"/>
    <s v="gals_heat_fix_noedge_square_s6"/>
    <x v="1"/>
    <x v="9"/>
    <n v="6"/>
    <n v="14964"/>
  </r>
  <r>
    <s v="gals_heat_fix_noedge_square_s6.v4.xml.gz.xz"/>
    <s v="gals_heat_fix_noedge_square_s6"/>
    <x v="2"/>
    <x v="9"/>
    <n v="6"/>
    <n v="2840"/>
  </r>
  <r>
    <s v="gals_heat_fix_noedge_square_s6.v4.xml.xz"/>
    <s v="gals_heat_fix_noedge_square_s6"/>
    <x v="3"/>
    <x v="9"/>
    <n v="6"/>
    <n v="2552"/>
  </r>
  <r>
    <s v="gals_heat_fix_noedge_square_s64.v4.xml.gz"/>
    <s v="gals_heat_fix_noedge_square_s64"/>
    <x v="0"/>
    <x v="9"/>
    <n v="64"/>
    <n v="108472"/>
  </r>
  <r>
    <s v="gals_heat_fix_noedge_square_s64.v4.xml.gz"/>
    <s v="gals_heat_fix_noedge_square_s64"/>
    <x v="1"/>
    <x v="9"/>
    <n v="64"/>
    <n v="1062601"/>
  </r>
  <r>
    <s v="gals_heat_fix_noedge_square_s64.v4.xml.gz.xz"/>
    <s v="gals_heat_fix_noedge_square_s64"/>
    <x v="2"/>
    <x v="9"/>
    <n v="64"/>
    <n v="56860"/>
  </r>
  <r>
    <s v="gals_heat_fix_noedge_square_s64.v4.xml.xz"/>
    <s v="gals_heat_fix_noedge_square_s64"/>
    <x v="3"/>
    <x v="9"/>
    <n v="64"/>
    <n v="38740"/>
  </r>
  <r>
    <s v="gals_heat_fix_noedge_square_s724.v4.xml.gz"/>
    <s v="gals_heat_fix_noedge_square_s724"/>
    <x v="0"/>
    <x v="9"/>
    <n v="724"/>
    <n v="12909168"/>
  </r>
  <r>
    <s v="gals_heat_fix_noedge_square_s724.v4.xml.gz"/>
    <s v="gals_heat_fix_noedge_square_s724"/>
    <x v="1"/>
    <x v="9"/>
    <n v="724"/>
    <n v="148446144"/>
  </r>
  <r>
    <s v="gals_heat_fix_noedge_square_s724.v4.xml.gz.xz"/>
    <s v="gals_heat_fix_noedge_square_s724"/>
    <x v="2"/>
    <x v="9"/>
    <n v="724"/>
    <n v="4449440"/>
  </r>
  <r>
    <s v="gals_heat_fix_noedge_square_s724.v4.xml.xz"/>
    <s v="gals_heat_fix_noedge_square_s724"/>
    <x v="3"/>
    <x v="9"/>
    <n v="724"/>
    <n v="4170680"/>
  </r>
  <r>
    <s v="gals_heat_fix_noedge_square_s8.v4.xml.gz"/>
    <s v="gals_heat_fix_noedge_square_s8"/>
    <x v="0"/>
    <x v="9"/>
    <n v="8"/>
    <n v="3458"/>
  </r>
  <r>
    <s v="gals_heat_fix_noedge_square_s8.v4.xml.gz"/>
    <s v="gals_heat_fix_noedge_square_s8"/>
    <x v="1"/>
    <x v="9"/>
    <n v="8"/>
    <n v="21150"/>
  </r>
  <r>
    <s v="gals_heat_fix_noedge_square_s8.v4.xml.gz.xz"/>
    <s v="gals_heat_fix_noedge_square_s8"/>
    <x v="2"/>
    <x v="9"/>
    <n v="8"/>
    <n v="3376"/>
  </r>
  <r>
    <s v="gals_heat_fix_noedge_square_s8.v4.xml.xz"/>
    <s v="gals_heat_fix_noedge_square_s8"/>
    <x v="3"/>
    <x v="9"/>
    <n v="8"/>
    <n v="2856"/>
  </r>
  <r>
    <s v="gals_heat_fix_noedge_square_s91.v4.xml.gz"/>
    <s v="gals_heat_fix_noedge_square_s91"/>
    <x v="0"/>
    <x v="9"/>
    <n v="91"/>
    <n v="206163"/>
  </r>
  <r>
    <s v="gals_heat_fix_noedge_square_s91.v4.xml.gz"/>
    <s v="gals_heat_fix_noedge_square_s91"/>
    <x v="1"/>
    <x v="9"/>
    <n v="91"/>
    <n v="2163015"/>
  </r>
  <r>
    <s v="gals_heat_fix_noedge_square_s91.v4.xml.gz.xz"/>
    <s v="gals_heat_fix_noedge_square_s91"/>
    <x v="2"/>
    <x v="9"/>
    <n v="91"/>
    <n v="94004"/>
  </r>
  <r>
    <s v="gals_heat_fix_noedge_square_s91.v4.xml.xz"/>
    <s v="gals_heat_fix_noedge_square_s91"/>
    <x v="3"/>
    <x v="9"/>
    <n v="91"/>
    <n v="73776"/>
  </r>
  <r>
    <s v="ising_spin_fix_2d_s1024.v4.xml.gz"/>
    <s v="ising_spin_fix_2d_s1024"/>
    <x v="0"/>
    <x v="10"/>
    <n v="1024"/>
    <n v="29877920"/>
  </r>
  <r>
    <s v="ising_spin_fix_2d_s1024.v4.xml.gz"/>
    <s v="ising_spin_fix_2d_s1024"/>
    <x v="1"/>
    <x v="10"/>
    <n v="1024"/>
    <n v="322084594"/>
  </r>
  <r>
    <s v="ising_spin_fix_2d_s1024.v4.xml.gz.xz"/>
    <s v="ising_spin_fix_2d_s1024"/>
    <x v="2"/>
    <x v="10"/>
    <n v="1024"/>
    <n v="747460"/>
  </r>
  <r>
    <s v="ising_spin_fix_2d_s1024.v4.xml.xz"/>
    <s v="ising_spin_fix_2d_s1024"/>
    <x v="3"/>
    <x v="10"/>
    <n v="1024"/>
    <n v="3670632"/>
  </r>
  <r>
    <s v="ising_spin_fix_2d_s11.v4.xml.gz"/>
    <s v="ising_spin_fix_2d_s11"/>
    <x v="0"/>
    <x v="10"/>
    <n v="11"/>
    <n v="6888"/>
  </r>
  <r>
    <s v="ising_spin_fix_2d_s11.v4.xml.gz"/>
    <s v="ising_spin_fix_2d_s11"/>
    <x v="1"/>
    <x v="10"/>
    <n v="11"/>
    <n v="44313"/>
  </r>
  <r>
    <s v="ising_spin_fix_2d_s11.v4.xml.gz.xz"/>
    <s v="ising_spin_fix_2d_s11"/>
    <x v="2"/>
    <x v="10"/>
    <n v="11"/>
    <n v="5664"/>
  </r>
  <r>
    <s v="ising_spin_fix_2d_s11.v4.xml.xz"/>
    <s v="ising_spin_fix_2d_s11"/>
    <x v="3"/>
    <x v="10"/>
    <n v="11"/>
    <n v="4500"/>
  </r>
  <r>
    <s v="ising_spin_fix_2d_s128.v4.xml.gz"/>
    <s v="ising_spin_fix_2d_s128"/>
    <x v="0"/>
    <x v="10"/>
    <n v="128"/>
    <n v="437794"/>
  </r>
  <r>
    <s v="ising_spin_fix_2d_s128.v4.xml.gz"/>
    <s v="ising_spin_fix_2d_s128"/>
    <x v="1"/>
    <x v="10"/>
    <n v="128"/>
    <n v="4764908"/>
  </r>
  <r>
    <s v="ising_spin_fix_2d_s128.v4.xml.gz.xz"/>
    <s v="ising_spin_fix_2d_s128"/>
    <x v="2"/>
    <x v="10"/>
    <n v="128"/>
    <n v="82160"/>
  </r>
  <r>
    <s v="ising_spin_fix_2d_s128.v4.xml.xz"/>
    <s v="ising_spin_fix_2d_s128"/>
    <x v="3"/>
    <x v="10"/>
    <n v="128"/>
    <n v="66284"/>
  </r>
  <r>
    <s v="ising_spin_fix_2d_s16.v4.xml.gz"/>
    <s v="ising_spin_fix_2d_s16"/>
    <x v="0"/>
    <x v="10"/>
    <n v="16"/>
    <n v="10551"/>
  </r>
  <r>
    <s v="ising_spin_fix_2d_s16.v4.xml.gz"/>
    <s v="ising_spin_fix_2d_s16"/>
    <x v="1"/>
    <x v="10"/>
    <n v="16"/>
    <n v="81958"/>
  </r>
  <r>
    <s v="ising_spin_fix_2d_s16.v4.xml.gz.xz"/>
    <s v="ising_spin_fix_2d_s16"/>
    <x v="2"/>
    <x v="10"/>
    <n v="16"/>
    <n v="8368"/>
  </r>
  <r>
    <s v="ising_spin_fix_2d_s16.v4.xml.xz"/>
    <s v="ising_spin_fix_2d_s16"/>
    <x v="3"/>
    <x v="10"/>
    <n v="16"/>
    <n v="5456"/>
  </r>
  <r>
    <s v="ising_spin_fix_2d_s181.v4.xml.gz"/>
    <s v="ising_spin_fix_2d_s181"/>
    <x v="0"/>
    <x v="10"/>
    <n v="181"/>
    <n v="922516"/>
  </r>
  <r>
    <s v="ising_spin_fix_2d_s181.v4.xml.gz"/>
    <s v="ising_spin_fix_2d_s181"/>
    <x v="1"/>
    <x v="10"/>
    <n v="181"/>
    <n v="9697141"/>
  </r>
  <r>
    <s v="ising_spin_fix_2d_s181.v4.xml.gz.xz"/>
    <s v="ising_spin_fix_2d_s181"/>
    <x v="2"/>
    <x v="10"/>
    <n v="181"/>
    <n v="157732"/>
  </r>
  <r>
    <s v="ising_spin_fix_2d_s181.v4.xml.xz"/>
    <s v="ising_spin_fix_2d_s181"/>
    <x v="3"/>
    <x v="10"/>
    <n v="181"/>
    <n v="120188"/>
  </r>
  <r>
    <s v="ising_spin_fix_2d_s23.v4.xml.gz"/>
    <s v="ising_spin_fix_2d_s23"/>
    <x v="0"/>
    <x v="10"/>
    <n v="23"/>
    <n v="17961"/>
  </r>
  <r>
    <s v="ising_spin_fix_2d_s23.v4.xml.gz"/>
    <s v="ising_spin_fix_2d_s23"/>
    <x v="1"/>
    <x v="10"/>
    <n v="23"/>
    <n v="158769"/>
  </r>
  <r>
    <s v="ising_spin_fix_2d_s23.v4.xml.gz.xz"/>
    <s v="ising_spin_fix_2d_s23"/>
    <x v="2"/>
    <x v="10"/>
    <n v="23"/>
    <n v="11852"/>
  </r>
  <r>
    <s v="ising_spin_fix_2d_s23.v4.xml.xz"/>
    <s v="ising_spin_fix_2d_s23"/>
    <x v="3"/>
    <x v="10"/>
    <n v="23"/>
    <n v="7400"/>
  </r>
  <r>
    <s v="ising_spin_fix_2d_s256.v4.xml.gz"/>
    <s v="ising_spin_fix_2d_s256"/>
    <x v="0"/>
    <x v="10"/>
    <n v="256"/>
    <n v="1869060"/>
  </r>
  <r>
    <s v="ising_spin_fix_2d_s256.v4.xml.gz"/>
    <s v="ising_spin_fix_2d_s256"/>
    <x v="1"/>
    <x v="10"/>
    <n v="256"/>
    <n v="19643116"/>
  </r>
  <r>
    <s v="ising_spin_fix_2d_s256.v4.xml.gz.xz"/>
    <s v="ising_spin_fix_2d_s256"/>
    <x v="2"/>
    <x v="10"/>
    <n v="256"/>
    <n v="208688"/>
  </r>
  <r>
    <s v="ising_spin_fix_2d_s256.v4.xml.xz"/>
    <s v="ising_spin_fix_2d_s256"/>
    <x v="3"/>
    <x v="10"/>
    <n v="256"/>
    <n v="230736"/>
  </r>
  <r>
    <s v="ising_spin_fix_2d_s32.v4.xml.gz"/>
    <s v="ising_spin_fix_2d_s32"/>
    <x v="0"/>
    <x v="10"/>
    <n v="32"/>
    <n v="31401"/>
  </r>
  <r>
    <s v="ising_spin_fix_2d_s32.v4.xml.gz"/>
    <s v="ising_spin_fix_2d_s32"/>
    <x v="1"/>
    <x v="10"/>
    <n v="32"/>
    <n v="298855"/>
  </r>
  <r>
    <s v="ising_spin_fix_2d_s32.v4.xml.gz.xz"/>
    <s v="ising_spin_fix_2d_s32"/>
    <x v="2"/>
    <x v="10"/>
    <n v="32"/>
    <n v="14908"/>
  </r>
  <r>
    <s v="ising_spin_fix_2d_s32.v4.xml.xz"/>
    <s v="ising_spin_fix_2d_s32"/>
    <x v="3"/>
    <x v="10"/>
    <n v="32"/>
    <n v="8992"/>
  </r>
  <r>
    <s v="ising_spin_fix_2d_s362.v4.xml.gz"/>
    <s v="ising_spin_fix_2d_s362"/>
    <x v="0"/>
    <x v="10"/>
    <n v="362"/>
    <n v="3764569"/>
  </r>
  <r>
    <s v="ising_spin_fix_2d_s362.v4.xml.gz"/>
    <s v="ising_spin_fix_2d_s362"/>
    <x v="1"/>
    <x v="10"/>
    <n v="362"/>
    <n v="39628569"/>
  </r>
  <r>
    <s v="ising_spin_fix_2d_s362.v4.xml.gz.xz"/>
    <s v="ising_spin_fix_2d_s362"/>
    <x v="2"/>
    <x v="10"/>
    <n v="362"/>
    <n v="290084"/>
  </r>
  <r>
    <s v="ising_spin_fix_2d_s362.v4.xml.xz"/>
    <s v="ising_spin_fix_2d_s362"/>
    <x v="3"/>
    <x v="10"/>
    <n v="362"/>
    <n v="538404"/>
  </r>
  <r>
    <s v="ising_spin_fix_2d_s4.v4.xml.gz"/>
    <s v="ising_spin_fix_2d_s4"/>
    <x v="0"/>
    <x v="10"/>
    <n v="4"/>
    <n v="3950"/>
  </r>
  <r>
    <s v="ising_spin_fix_2d_s4.v4.xml.gz"/>
    <s v="ising_spin_fix_2d_s4"/>
    <x v="1"/>
    <x v="10"/>
    <n v="4"/>
    <n v="16241"/>
  </r>
  <r>
    <s v="ising_spin_fix_2d_s4.v4.xml.gz.xz"/>
    <s v="ising_spin_fix_2d_s4"/>
    <x v="2"/>
    <x v="10"/>
    <n v="4"/>
    <n v="4004"/>
  </r>
  <r>
    <s v="ising_spin_fix_2d_s4.v4.xml.xz"/>
    <s v="ising_spin_fix_2d_s4"/>
    <x v="3"/>
    <x v="10"/>
    <n v="4"/>
    <n v="3668"/>
  </r>
  <r>
    <s v="ising_spin_fix_2d_s45.v4.xml.gz"/>
    <s v="ising_spin_fix_2d_s45"/>
    <x v="0"/>
    <x v="10"/>
    <n v="45"/>
    <n v="58649"/>
  </r>
  <r>
    <s v="ising_spin_fix_2d_s45.v4.xml.gz"/>
    <s v="ising_spin_fix_2d_s45"/>
    <x v="1"/>
    <x v="10"/>
    <n v="45"/>
    <n v="583282"/>
  </r>
  <r>
    <s v="ising_spin_fix_2d_s45.v4.xml.gz.xz"/>
    <s v="ising_spin_fix_2d_s45"/>
    <x v="2"/>
    <x v="10"/>
    <n v="45"/>
    <n v="18348"/>
  </r>
  <r>
    <s v="ising_spin_fix_2d_s45.v4.xml.xz"/>
    <s v="ising_spin_fix_2d_s45"/>
    <x v="3"/>
    <x v="10"/>
    <n v="45"/>
    <n v="13232"/>
  </r>
  <r>
    <s v="ising_spin_fix_2d_s512.v4.xml.gz"/>
    <s v="ising_spin_fix_2d_s512"/>
    <x v="0"/>
    <x v="10"/>
    <n v="512"/>
    <n v="7478024"/>
  </r>
  <r>
    <s v="ising_spin_fix_2d_s512.v4.xml.gz"/>
    <s v="ising_spin_fix_2d_s512"/>
    <x v="1"/>
    <x v="10"/>
    <n v="512"/>
    <n v="79775469"/>
  </r>
  <r>
    <s v="ising_spin_fix_2d_s512.v4.xml.gz.xz"/>
    <s v="ising_spin_fix_2d_s512"/>
    <x v="2"/>
    <x v="10"/>
    <n v="512"/>
    <n v="346148"/>
  </r>
  <r>
    <s v="ising_spin_fix_2d_s512.v4.xml.xz"/>
    <s v="ising_spin_fix_2d_s512"/>
    <x v="3"/>
    <x v="10"/>
    <n v="512"/>
    <n v="1005736"/>
  </r>
  <r>
    <s v="ising_spin_fix_2d_s6.v4.xml.gz"/>
    <s v="ising_spin_fix_2d_s6"/>
    <x v="0"/>
    <x v="10"/>
    <n v="6"/>
    <n v="4547"/>
  </r>
  <r>
    <s v="ising_spin_fix_2d_s6.v4.xml.gz"/>
    <s v="ising_spin_fix_2d_s6"/>
    <x v="1"/>
    <x v="10"/>
    <n v="6"/>
    <n v="21541"/>
  </r>
  <r>
    <s v="ising_spin_fix_2d_s6.v4.xml.gz.xz"/>
    <s v="ising_spin_fix_2d_s6"/>
    <x v="2"/>
    <x v="10"/>
    <n v="6"/>
    <n v="4372"/>
  </r>
  <r>
    <s v="ising_spin_fix_2d_s6.v4.xml.xz"/>
    <s v="ising_spin_fix_2d_s6"/>
    <x v="3"/>
    <x v="10"/>
    <n v="6"/>
    <n v="3844"/>
  </r>
  <r>
    <s v="ising_spin_fix_2d_s64.v4.xml.gz"/>
    <s v="ising_spin_fix_2d_s64"/>
    <x v="0"/>
    <x v="10"/>
    <n v="64"/>
    <n v="115710"/>
  </r>
  <r>
    <s v="ising_spin_fix_2d_s64.v4.xml.gz"/>
    <s v="ising_spin_fix_2d_s64"/>
    <x v="1"/>
    <x v="10"/>
    <n v="64"/>
    <n v="1173479"/>
  </r>
  <r>
    <s v="ising_spin_fix_2d_s64.v4.xml.gz.xz"/>
    <s v="ising_spin_fix_2d_s64"/>
    <x v="2"/>
    <x v="10"/>
    <n v="64"/>
    <n v="23492"/>
  </r>
  <r>
    <s v="ising_spin_fix_2d_s64.v4.xml.xz"/>
    <s v="ising_spin_fix_2d_s64"/>
    <x v="3"/>
    <x v="10"/>
    <n v="64"/>
    <n v="20576"/>
  </r>
  <r>
    <s v="ising_spin_fix_2d_s724.v4.xml.gz"/>
    <s v="ising_spin_fix_2d_s724"/>
    <x v="0"/>
    <x v="10"/>
    <n v="724"/>
    <n v="14825688"/>
  </r>
  <r>
    <s v="ising_spin_fix_2d_s724.v4.xml.gz"/>
    <s v="ising_spin_fix_2d_s724"/>
    <x v="1"/>
    <x v="10"/>
    <n v="724"/>
    <n v="160230317"/>
  </r>
  <r>
    <s v="ising_spin_fix_2d_s724.v4.xml.gz.xz"/>
    <s v="ising_spin_fix_2d_s724"/>
    <x v="2"/>
    <x v="10"/>
    <n v="724"/>
    <n v="499628"/>
  </r>
  <r>
    <s v="ising_spin_fix_2d_s724.v4.xml.xz"/>
    <s v="ising_spin_fix_2d_s724"/>
    <x v="3"/>
    <x v="10"/>
    <n v="724"/>
    <n v="1913068"/>
  </r>
  <r>
    <s v="ising_spin_fix_2d_s8.v4.xml.gz"/>
    <s v="ising_spin_fix_2d_s8"/>
    <x v="0"/>
    <x v="10"/>
    <n v="8"/>
    <n v="5333"/>
  </r>
  <r>
    <s v="ising_spin_fix_2d_s8.v4.xml.gz"/>
    <s v="ising_spin_fix_2d_s8"/>
    <x v="1"/>
    <x v="10"/>
    <n v="8"/>
    <n v="28961"/>
  </r>
  <r>
    <s v="ising_spin_fix_2d_s8.v4.xml.gz.xz"/>
    <s v="ising_spin_fix_2d_s8"/>
    <x v="2"/>
    <x v="10"/>
    <n v="8"/>
    <n v="4528"/>
  </r>
  <r>
    <s v="ising_spin_fix_2d_s8.v4.xml.xz"/>
    <s v="ising_spin_fix_2d_s8"/>
    <x v="3"/>
    <x v="10"/>
    <n v="8"/>
    <n v="3996"/>
  </r>
  <r>
    <s v="ising_spin_fix_2d_s91.v4.xml.gz"/>
    <s v="ising_spin_fix_2d_s91"/>
    <x v="0"/>
    <x v="10"/>
    <n v="91"/>
    <n v="221007"/>
  </r>
  <r>
    <s v="ising_spin_fix_2d_s91.v4.xml.gz"/>
    <s v="ising_spin_fix_2d_s91"/>
    <x v="1"/>
    <x v="10"/>
    <n v="91"/>
    <n v="2368634"/>
  </r>
  <r>
    <s v="ising_spin_fix_2d_s91.v4.xml.gz.xz"/>
    <s v="ising_spin_fix_2d_s91"/>
    <x v="2"/>
    <x v="10"/>
    <n v="91"/>
    <n v="35584"/>
  </r>
  <r>
    <s v="ising_spin_fix_2d_s91.v4.xml.xz"/>
    <s v="ising_spin_fix_2d_s91"/>
    <x v="3"/>
    <x v="10"/>
    <n v="91"/>
    <n v="39564"/>
  </r>
  <r>
    <s v="relaxation_heat_s11.v4.xml.gz"/>
    <s v="relaxation_heat_s11"/>
    <x v="0"/>
    <x v="11"/>
    <n v="11"/>
    <n v="8095"/>
  </r>
  <r>
    <s v="relaxation_heat_s11.v4.xml.gz"/>
    <s v="relaxation_heat_s11"/>
    <x v="1"/>
    <x v="11"/>
    <n v="11"/>
    <n v="78388"/>
  </r>
  <r>
    <s v="relaxation_heat_s11.v4.xml.gz.xz"/>
    <s v="relaxation_heat_s11"/>
    <x v="2"/>
    <x v="11"/>
    <n v="11"/>
    <n v="7184"/>
  </r>
  <r>
    <s v="relaxation_heat_s11.v4.xml.xz"/>
    <s v="relaxation_heat_s11"/>
    <x v="3"/>
    <x v="11"/>
    <n v="11"/>
    <n v="5420"/>
  </r>
  <r>
    <s v="relaxation_heat_s128.v4.xml.gz"/>
    <s v="relaxation_heat_s128"/>
    <x v="0"/>
    <x v="11"/>
    <n v="128"/>
    <n v="632141"/>
  </r>
  <r>
    <s v="relaxation_heat_s128.v4.xml.gz"/>
    <s v="relaxation_heat_s128"/>
    <x v="1"/>
    <x v="11"/>
    <n v="128"/>
    <n v="9504438"/>
  </r>
  <r>
    <s v="relaxation_heat_s128.v4.xml.gz.xz"/>
    <s v="relaxation_heat_s128"/>
    <x v="2"/>
    <x v="11"/>
    <n v="128"/>
    <n v="206080"/>
  </r>
  <r>
    <s v="relaxation_heat_s128.v4.xml.xz"/>
    <s v="relaxation_heat_s128"/>
    <x v="3"/>
    <x v="11"/>
    <n v="128"/>
    <n v="197816"/>
  </r>
  <r>
    <s v="relaxation_heat_s16.v4.xml.gz"/>
    <s v="relaxation_heat_s16"/>
    <x v="0"/>
    <x v="11"/>
    <n v="16"/>
    <n v="13712"/>
  </r>
  <r>
    <s v="relaxation_heat_s16.v4.xml.gz"/>
    <s v="relaxation_heat_s16"/>
    <x v="1"/>
    <x v="11"/>
    <n v="16"/>
    <n v="151463"/>
  </r>
  <r>
    <s v="relaxation_heat_s16.v4.xml.gz.xz"/>
    <s v="relaxation_heat_s16"/>
    <x v="2"/>
    <x v="11"/>
    <n v="16"/>
    <n v="11856"/>
  </r>
  <r>
    <s v="relaxation_heat_s16.v4.xml.xz"/>
    <s v="relaxation_heat_s16"/>
    <x v="3"/>
    <x v="11"/>
    <n v="16"/>
    <n v="7548"/>
  </r>
  <r>
    <s v="relaxation_heat_s181.v4.xml.gz"/>
    <s v="relaxation_heat_s181"/>
    <x v="0"/>
    <x v="11"/>
    <n v="181"/>
    <n v="1317282"/>
  </r>
  <r>
    <s v="relaxation_heat_s181.v4.xml.gz"/>
    <s v="relaxation_heat_s181"/>
    <x v="1"/>
    <x v="11"/>
    <n v="181"/>
    <n v="19602680"/>
  </r>
  <r>
    <s v="relaxation_heat_s181.v4.xml.gz.xz"/>
    <s v="relaxation_heat_s181"/>
    <x v="2"/>
    <x v="11"/>
    <n v="181"/>
    <n v="494108"/>
  </r>
  <r>
    <s v="relaxation_heat_s181.v4.xml.xz"/>
    <s v="relaxation_heat_s181"/>
    <x v="3"/>
    <x v="11"/>
    <n v="181"/>
    <n v="421036"/>
  </r>
  <r>
    <s v="relaxation_heat_s23.v4.xml.gz"/>
    <s v="relaxation_heat_s23"/>
    <x v="0"/>
    <x v="11"/>
    <n v="23"/>
    <n v="25249"/>
  </r>
  <r>
    <s v="relaxation_heat_s23.v4.xml.gz"/>
    <s v="relaxation_heat_s23"/>
    <x v="1"/>
    <x v="11"/>
    <n v="23"/>
    <n v="310303"/>
  </r>
  <r>
    <s v="relaxation_heat_s23.v4.xml.gz.xz"/>
    <s v="relaxation_heat_s23"/>
    <x v="2"/>
    <x v="11"/>
    <n v="23"/>
    <n v="19764"/>
  </r>
  <r>
    <s v="relaxation_heat_s23.v4.xml.xz"/>
    <s v="relaxation_heat_s23"/>
    <x v="3"/>
    <x v="11"/>
    <n v="23"/>
    <n v="12692"/>
  </r>
  <r>
    <s v="relaxation_heat_s256.v4.xml.gz"/>
    <s v="relaxation_heat_s256"/>
    <x v="0"/>
    <x v="11"/>
    <n v="256"/>
    <n v="2524835"/>
  </r>
  <r>
    <s v="relaxation_heat_s256.v4.xml.gz"/>
    <s v="relaxation_heat_s256"/>
    <x v="1"/>
    <x v="11"/>
    <n v="256"/>
    <n v="38947027"/>
  </r>
  <r>
    <s v="relaxation_heat_s256.v4.xml.gz.xz"/>
    <s v="relaxation_heat_s256"/>
    <x v="2"/>
    <x v="11"/>
    <n v="256"/>
    <n v="683380"/>
  </r>
  <r>
    <s v="relaxation_heat_s256.v4.xml.xz"/>
    <s v="relaxation_heat_s256"/>
    <x v="3"/>
    <x v="11"/>
    <n v="256"/>
    <n v="732452"/>
  </r>
  <r>
    <s v="relaxation_heat_s32.v4.xml.gz"/>
    <s v="relaxation_heat_s32"/>
    <x v="0"/>
    <x v="11"/>
    <n v="32"/>
    <n v="44721"/>
  </r>
  <r>
    <s v="relaxation_heat_s32.v4.xml.gz"/>
    <s v="relaxation_heat_s32"/>
    <x v="1"/>
    <x v="11"/>
    <n v="32"/>
    <n v="583343"/>
  </r>
  <r>
    <s v="relaxation_heat_s32.v4.xml.gz.xz"/>
    <s v="relaxation_heat_s32"/>
    <x v="2"/>
    <x v="11"/>
    <n v="32"/>
    <n v="27232"/>
  </r>
  <r>
    <s v="relaxation_heat_s32.v4.xml.xz"/>
    <s v="relaxation_heat_s32"/>
    <x v="3"/>
    <x v="11"/>
    <n v="32"/>
    <n v="17720"/>
  </r>
  <r>
    <s v="relaxation_heat_s33.v4.xml.gz"/>
    <s v="relaxation_heat_s33"/>
    <x v="0"/>
    <x v="11"/>
    <n v="33"/>
    <n v="48402"/>
  </r>
  <r>
    <s v="relaxation_heat_s33.v4.xml.gz"/>
    <s v="relaxation_heat_s33"/>
    <x v="1"/>
    <x v="11"/>
    <n v="33"/>
    <n v="623115"/>
  </r>
  <r>
    <s v="relaxation_heat_s33.v4.xml.gz.xz"/>
    <s v="relaxation_heat_s33"/>
    <x v="2"/>
    <x v="11"/>
    <n v="33"/>
    <n v="29016"/>
  </r>
  <r>
    <s v="relaxation_heat_s33.v4.xml.xz"/>
    <s v="relaxation_heat_s33"/>
    <x v="3"/>
    <x v="11"/>
    <n v="33"/>
    <n v="19960"/>
  </r>
  <r>
    <s v="relaxation_heat_s34.v4.xml.gz"/>
    <s v="relaxation_heat_s34"/>
    <x v="0"/>
    <x v="11"/>
    <n v="34"/>
    <n v="50960"/>
  </r>
  <r>
    <s v="relaxation_heat_s34.v4.xml.gz"/>
    <s v="relaxation_heat_s34"/>
    <x v="1"/>
    <x v="11"/>
    <n v="34"/>
    <n v="662712"/>
  </r>
  <r>
    <s v="relaxation_heat_s34.v4.xml.gz.xz"/>
    <s v="relaxation_heat_s34"/>
    <x v="2"/>
    <x v="11"/>
    <n v="34"/>
    <n v="31452"/>
  </r>
  <r>
    <s v="relaxation_heat_s34.v4.xml.xz"/>
    <s v="relaxation_heat_s34"/>
    <x v="3"/>
    <x v="11"/>
    <n v="34"/>
    <n v="20752"/>
  </r>
  <r>
    <s v="relaxation_heat_s36.v4.xml.gz"/>
    <s v="relaxation_heat_s36"/>
    <x v="0"/>
    <x v="11"/>
    <n v="36"/>
    <n v="57206"/>
  </r>
  <r>
    <s v="relaxation_heat_s36.v4.xml.gz"/>
    <s v="relaxation_heat_s36"/>
    <x v="1"/>
    <x v="11"/>
    <n v="36"/>
    <n v="745365"/>
  </r>
  <r>
    <s v="relaxation_heat_s36.v4.xml.gz.xz"/>
    <s v="relaxation_heat_s36"/>
    <x v="2"/>
    <x v="11"/>
    <n v="36"/>
    <n v="34788"/>
  </r>
  <r>
    <s v="relaxation_heat_s36.v4.xml.xz"/>
    <s v="relaxation_heat_s36"/>
    <x v="3"/>
    <x v="11"/>
    <n v="36"/>
    <n v="23032"/>
  </r>
  <r>
    <s v="relaxation_heat_s362.v4.xml.gz"/>
    <s v="relaxation_heat_s362"/>
    <x v="0"/>
    <x v="11"/>
    <n v="362"/>
    <n v="5192758"/>
  </r>
  <r>
    <s v="relaxation_heat_s362.v4.xml.gz"/>
    <s v="relaxation_heat_s362"/>
    <x v="1"/>
    <x v="11"/>
    <n v="362"/>
    <n v="79863446"/>
  </r>
  <r>
    <s v="relaxation_heat_s362.v4.xml.gz.xz"/>
    <s v="relaxation_heat_s362"/>
    <x v="2"/>
    <x v="11"/>
    <n v="362"/>
    <n v="1388544"/>
  </r>
  <r>
    <s v="relaxation_heat_s362.v4.xml.xz"/>
    <s v="relaxation_heat_s362"/>
    <x v="3"/>
    <x v="11"/>
    <n v="362"/>
    <n v="1627740"/>
  </r>
  <r>
    <s v="relaxation_heat_s38.v4.xml.gz"/>
    <s v="relaxation_heat_s38"/>
    <x v="0"/>
    <x v="11"/>
    <n v="38"/>
    <n v="63952"/>
  </r>
  <r>
    <s v="relaxation_heat_s38.v4.xml.gz"/>
    <s v="relaxation_heat_s38"/>
    <x v="1"/>
    <x v="11"/>
    <n v="38"/>
    <n v="832613"/>
  </r>
  <r>
    <s v="relaxation_heat_s38.v4.xml.gz.xz"/>
    <s v="relaxation_heat_s38"/>
    <x v="2"/>
    <x v="11"/>
    <n v="38"/>
    <n v="37796"/>
  </r>
  <r>
    <s v="relaxation_heat_s38.v4.xml.xz"/>
    <s v="relaxation_heat_s38"/>
    <x v="3"/>
    <x v="11"/>
    <n v="38"/>
    <n v="25256"/>
  </r>
  <r>
    <s v="relaxation_heat_s4.v4.xml.gz"/>
    <s v="relaxation_heat_s4"/>
    <x v="0"/>
    <x v="11"/>
    <n v="4"/>
    <n v="3592"/>
  </r>
  <r>
    <s v="relaxation_heat_s4.v4.xml.gz"/>
    <s v="relaxation_heat_s4"/>
    <x v="1"/>
    <x v="11"/>
    <n v="4"/>
    <n v="21178"/>
  </r>
  <r>
    <s v="relaxation_heat_s4.v4.xml.gz.xz"/>
    <s v="relaxation_heat_s4"/>
    <x v="2"/>
    <x v="11"/>
    <n v="4"/>
    <n v="3652"/>
  </r>
  <r>
    <s v="relaxation_heat_s4.v4.xml.xz"/>
    <s v="relaxation_heat_s4"/>
    <x v="3"/>
    <x v="11"/>
    <n v="4"/>
    <n v="3296"/>
  </r>
  <r>
    <s v="relaxation_heat_s40.v4.xml.gz"/>
    <s v="relaxation_heat_s40"/>
    <x v="0"/>
    <x v="11"/>
    <n v="40"/>
    <n v="71357"/>
  </r>
  <r>
    <s v="relaxation_heat_s40.v4.xml.gz"/>
    <s v="relaxation_heat_s40"/>
    <x v="1"/>
    <x v="11"/>
    <n v="40"/>
    <n v="923921"/>
  </r>
  <r>
    <s v="relaxation_heat_s40.v4.xml.gz.xz"/>
    <s v="relaxation_heat_s40"/>
    <x v="2"/>
    <x v="11"/>
    <n v="40"/>
    <n v="40340"/>
  </r>
  <r>
    <s v="relaxation_heat_s40.v4.xml.xz"/>
    <s v="relaxation_heat_s40"/>
    <x v="3"/>
    <x v="11"/>
    <n v="40"/>
    <n v="26484"/>
  </r>
  <r>
    <s v="relaxation_heat_s42.v4.xml.gz"/>
    <s v="relaxation_heat_s42"/>
    <x v="0"/>
    <x v="11"/>
    <n v="42"/>
    <n v="78445"/>
  </r>
  <r>
    <s v="relaxation_heat_s42.v4.xml.gz"/>
    <s v="relaxation_heat_s42"/>
    <x v="1"/>
    <x v="11"/>
    <n v="42"/>
    <n v="1020077"/>
  </r>
  <r>
    <s v="relaxation_heat_s42.v4.xml.gz.xz"/>
    <s v="relaxation_heat_s42"/>
    <x v="2"/>
    <x v="11"/>
    <n v="42"/>
    <n v="44292"/>
  </r>
  <r>
    <s v="relaxation_heat_s42.v4.xml.xz"/>
    <s v="relaxation_heat_s42"/>
    <x v="3"/>
    <x v="11"/>
    <n v="42"/>
    <n v="29816"/>
  </r>
  <r>
    <s v="relaxation_heat_s45.v4.xml.gz"/>
    <s v="relaxation_heat_s45"/>
    <x v="0"/>
    <x v="11"/>
    <n v="45"/>
    <n v="88797"/>
  </r>
  <r>
    <s v="relaxation_heat_s45.v4.xml.gz"/>
    <s v="relaxation_heat_s45"/>
    <x v="1"/>
    <x v="11"/>
    <n v="45"/>
    <n v="1172229"/>
  </r>
  <r>
    <s v="relaxation_heat_s45.v4.xml.gz.xz"/>
    <s v="relaxation_heat_s45"/>
    <x v="2"/>
    <x v="11"/>
    <n v="45"/>
    <n v="49480"/>
  </r>
  <r>
    <s v="relaxation_heat_s45.v4.xml.xz"/>
    <s v="relaxation_heat_s45"/>
    <x v="3"/>
    <x v="11"/>
    <n v="45"/>
    <n v="32940"/>
  </r>
  <r>
    <s v="relaxation_heat_s512.v4.xml.gz"/>
    <s v="relaxation_heat_s512"/>
    <x v="0"/>
    <x v="11"/>
    <n v="512"/>
    <n v="9867174"/>
  </r>
  <r>
    <s v="relaxation_heat_s512.v4.xml.gz"/>
    <s v="relaxation_heat_s512"/>
    <x v="1"/>
    <x v="11"/>
    <n v="512"/>
    <n v="158075206"/>
  </r>
  <r>
    <s v="relaxation_heat_s512.v4.xml.gz.xz"/>
    <s v="relaxation_heat_s512"/>
    <x v="2"/>
    <x v="11"/>
    <n v="512"/>
    <n v="1605044"/>
  </r>
  <r>
    <s v="relaxation_heat_s512.v4.xml.xz"/>
    <s v="relaxation_heat_s512"/>
    <x v="3"/>
    <x v="11"/>
    <n v="512"/>
    <n v="2719964"/>
  </r>
  <r>
    <s v="relaxation_heat_s6.v4.xml.gz"/>
    <s v="relaxation_heat_s6"/>
    <x v="0"/>
    <x v="11"/>
    <n v="6"/>
    <n v="4507"/>
  </r>
  <r>
    <s v="relaxation_heat_s6.v4.xml.gz"/>
    <s v="relaxation_heat_s6"/>
    <x v="1"/>
    <x v="11"/>
    <n v="6"/>
    <n v="32262"/>
  </r>
  <r>
    <s v="relaxation_heat_s6.v4.xml.gz.xz"/>
    <s v="relaxation_heat_s6"/>
    <x v="2"/>
    <x v="11"/>
    <n v="6"/>
    <n v="4540"/>
  </r>
  <r>
    <s v="relaxation_heat_s6.v4.xml.xz"/>
    <s v="relaxation_heat_s6"/>
    <x v="3"/>
    <x v="11"/>
    <n v="6"/>
    <n v="3736"/>
  </r>
  <r>
    <s v="relaxation_heat_s64.v4.xml.gz"/>
    <s v="relaxation_heat_s64"/>
    <x v="0"/>
    <x v="11"/>
    <n v="64"/>
    <n v="167730"/>
  </r>
  <r>
    <s v="relaxation_heat_s64.v4.xml.gz"/>
    <s v="relaxation_heat_s64"/>
    <x v="1"/>
    <x v="11"/>
    <n v="64"/>
    <n v="2334673"/>
  </r>
  <r>
    <s v="relaxation_heat_s64.v4.xml.gz.xz"/>
    <s v="relaxation_heat_s64"/>
    <x v="2"/>
    <x v="11"/>
    <n v="64"/>
    <n v="67048"/>
  </r>
  <r>
    <s v="relaxation_heat_s64.v4.xml.xz"/>
    <s v="relaxation_heat_s64"/>
    <x v="3"/>
    <x v="11"/>
    <n v="64"/>
    <n v="54828"/>
  </r>
  <r>
    <s v="relaxation_heat_s8.v4.xml.gz"/>
    <s v="relaxation_heat_s8"/>
    <x v="0"/>
    <x v="11"/>
    <n v="8"/>
    <n v="5538"/>
  </r>
  <r>
    <s v="relaxation_heat_s8.v4.xml.gz"/>
    <s v="relaxation_heat_s8"/>
    <x v="1"/>
    <x v="11"/>
    <n v="8"/>
    <n v="46360"/>
  </r>
  <r>
    <s v="relaxation_heat_s8.v4.xml.gz.xz"/>
    <s v="relaxation_heat_s8"/>
    <x v="2"/>
    <x v="11"/>
    <n v="8"/>
    <n v="5336"/>
  </r>
  <r>
    <s v="relaxation_heat_s8.v4.xml.xz"/>
    <s v="relaxation_heat_s8"/>
    <x v="3"/>
    <x v="11"/>
    <n v="8"/>
    <n v="4168"/>
  </r>
  <r>
    <s v="relaxation_heat_s91.v4.xml.gz"/>
    <s v="relaxation_heat_s91"/>
    <x v="0"/>
    <x v="11"/>
    <n v="91"/>
    <n v="340387"/>
  </r>
  <r>
    <s v="relaxation_heat_s91.v4.xml.gz"/>
    <s v="relaxation_heat_s91"/>
    <x v="1"/>
    <x v="11"/>
    <n v="91"/>
    <n v="4825686"/>
  </r>
  <r>
    <s v="relaxation_heat_s91.v4.xml.gz.xz"/>
    <s v="relaxation_heat_s91"/>
    <x v="2"/>
    <x v="11"/>
    <n v="91"/>
    <n v="129744"/>
  </r>
  <r>
    <s v="relaxation_heat_s91.v4.xml.xz"/>
    <s v="relaxation_heat_s91"/>
    <x v="3"/>
    <x v="11"/>
    <n v="91"/>
    <n v="109712"/>
  </r>
  <r>
    <s v="airfoil_s125.base85.xml.gz"/>
    <s v="airfoil_s125"/>
    <x v="4"/>
    <x v="0"/>
    <n v="125"/>
    <n v="1294275"/>
  </r>
  <r>
    <s v="airfoil_s125.base85.xml.gz"/>
    <s v="airfoil_s125"/>
    <x v="5"/>
    <x v="0"/>
    <n v="125"/>
    <n v="2997737"/>
  </r>
  <r>
    <s v="airfoil_s125.base85.xml.gz.xz"/>
    <s v="airfoil_s125"/>
    <x v="6"/>
    <x v="0"/>
    <n v="125"/>
    <n v="1084268"/>
  </r>
  <r>
    <s v="airfoil_s125.base85.xml.xz"/>
    <s v="airfoil_s125"/>
    <x v="7"/>
    <x v="0"/>
    <n v="125"/>
    <n v="917832"/>
  </r>
  <r>
    <s v="airfoil_s16.base85.xml.gz"/>
    <s v="airfoil_s16"/>
    <x v="4"/>
    <x v="0"/>
    <n v="16"/>
    <n v="24061"/>
  </r>
  <r>
    <s v="airfoil_s16.base85.xml.gz"/>
    <s v="airfoil_s16"/>
    <x v="5"/>
    <x v="0"/>
    <n v="16"/>
    <n v="58172"/>
  </r>
  <r>
    <s v="airfoil_s16.base85.xml.gz.xz"/>
    <s v="airfoil_s16"/>
    <x v="6"/>
    <x v="0"/>
    <n v="16"/>
    <n v="23900"/>
  </r>
  <r>
    <s v="airfoil_s16.base85.xml.xz"/>
    <s v="airfoil_s16"/>
    <x v="7"/>
    <x v="0"/>
    <n v="16"/>
    <n v="17708"/>
  </r>
  <r>
    <s v="airfoil_s177.base85.xml.gz"/>
    <s v="airfoil_s177"/>
    <x v="4"/>
    <x v="0"/>
    <n v="177"/>
    <n v="2644293"/>
  </r>
  <r>
    <s v="airfoil_s177.base85.xml.gz"/>
    <s v="airfoil_s177"/>
    <x v="5"/>
    <x v="0"/>
    <n v="177"/>
    <n v="6007467"/>
  </r>
  <r>
    <s v="airfoil_s177.base85.xml.gz.xz"/>
    <s v="airfoil_s177"/>
    <x v="6"/>
    <x v="0"/>
    <n v="177"/>
    <n v="2192612"/>
  </r>
  <r>
    <s v="airfoil_s177.base85.xml.xz"/>
    <s v="airfoil_s177"/>
    <x v="7"/>
    <x v="0"/>
    <n v="177"/>
    <n v="1908984"/>
  </r>
  <r>
    <s v="airfoil_s22.base85.xml.gz"/>
    <s v="airfoil_s22"/>
    <x v="4"/>
    <x v="0"/>
    <n v="22"/>
    <n v="45349"/>
  </r>
  <r>
    <s v="airfoil_s22.base85.xml.gz"/>
    <s v="airfoil_s22"/>
    <x v="5"/>
    <x v="0"/>
    <n v="22"/>
    <n v="107750"/>
  </r>
  <r>
    <s v="airfoil_s22.base85.xml.gz.xz"/>
    <s v="airfoil_s22"/>
    <x v="6"/>
    <x v="0"/>
    <n v="22"/>
    <n v="44336"/>
  </r>
  <r>
    <s v="airfoil_s22.base85.xml.xz"/>
    <s v="airfoil_s22"/>
    <x v="7"/>
    <x v="0"/>
    <n v="22"/>
    <n v="34164"/>
  </r>
  <r>
    <s v="airfoil_s250.base85.xml.gz"/>
    <s v="airfoil_s250"/>
    <x v="4"/>
    <x v="0"/>
    <n v="250"/>
    <n v="5379985"/>
  </r>
  <r>
    <s v="airfoil_s250.base85.xml.gz"/>
    <s v="airfoil_s250"/>
    <x v="5"/>
    <x v="0"/>
    <n v="250"/>
    <n v="13121172"/>
  </r>
  <r>
    <s v="airfoil_s250.base85.xml.gz.xz"/>
    <s v="airfoil_s250"/>
    <x v="6"/>
    <x v="0"/>
    <n v="250"/>
    <n v="4103324"/>
  </r>
  <r>
    <s v="airfoil_s250.base85.xml.xz"/>
    <s v="airfoil_s250"/>
    <x v="7"/>
    <x v="0"/>
    <n v="250"/>
    <n v="3418908"/>
  </r>
  <r>
    <s v="airfoil_s31.base85.xml.gz"/>
    <s v="airfoil_s31"/>
    <x v="4"/>
    <x v="0"/>
    <n v="31"/>
    <n v="86982"/>
  </r>
  <r>
    <s v="airfoil_s31.base85.xml.gz"/>
    <s v="airfoil_s31"/>
    <x v="5"/>
    <x v="0"/>
    <n v="31"/>
    <n v="200430"/>
  </r>
  <r>
    <s v="airfoil_s31.base85.xml.gz.xz"/>
    <s v="airfoil_s31"/>
    <x v="6"/>
    <x v="0"/>
    <n v="31"/>
    <n v="82564"/>
  </r>
  <r>
    <s v="airfoil_s31.base85.xml.xz"/>
    <s v="airfoil_s31"/>
    <x v="7"/>
    <x v="0"/>
    <n v="31"/>
    <n v="62920"/>
  </r>
  <r>
    <s v="airfoil_s354.base85.xml.gz"/>
    <s v="airfoil_s354"/>
    <x v="4"/>
    <x v="0"/>
    <n v="354"/>
    <n v="10980093"/>
  </r>
  <r>
    <s v="airfoil_s354.base85.xml.gz"/>
    <s v="airfoil_s354"/>
    <x v="5"/>
    <x v="0"/>
    <n v="354"/>
    <n v="26155703"/>
  </r>
  <r>
    <s v="airfoil_s354.base85.xml.gz.xz"/>
    <s v="airfoil_s354"/>
    <x v="6"/>
    <x v="0"/>
    <n v="354"/>
    <n v="8849436"/>
  </r>
  <r>
    <s v="airfoil_s354.base85.xml.xz"/>
    <s v="airfoil_s354"/>
    <x v="7"/>
    <x v="0"/>
    <n v="354"/>
    <n v="7486716"/>
  </r>
  <r>
    <s v="airfoil_s62.base85.xml.gz"/>
    <s v="airfoil_s62"/>
    <x v="4"/>
    <x v="0"/>
    <n v="62"/>
    <n v="317274"/>
  </r>
  <r>
    <s v="airfoil_s62.base85.xml.gz"/>
    <s v="airfoil_s62"/>
    <x v="5"/>
    <x v="0"/>
    <n v="62"/>
    <n v="700040"/>
  </r>
  <r>
    <s v="airfoil_s62.base85.xml.gz.xz"/>
    <s v="airfoil_s62"/>
    <x v="6"/>
    <x v="0"/>
    <n v="62"/>
    <n v="276320"/>
  </r>
  <r>
    <s v="airfoil_s62.base85.xml.xz"/>
    <s v="airfoil_s62"/>
    <x v="7"/>
    <x v="0"/>
    <n v="62"/>
    <n v="229592"/>
  </r>
  <r>
    <s v="airfoil_s88.base85.xml.gz"/>
    <s v="airfoil_s88"/>
    <x v="4"/>
    <x v="0"/>
    <n v="88"/>
    <n v="640460"/>
  </r>
  <r>
    <s v="airfoil_s88.base85.xml.gz"/>
    <s v="airfoil_s88"/>
    <x v="5"/>
    <x v="0"/>
    <n v="88"/>
    <n v="1490915"/>
  </r>
  <r>
    <s v="airfoil_s88.base85.xml.gz.xz"/>
    <s v="airfoil_s88"/>
    <x v="6"/>
    <x v="0"/>
    <n v="88"/>
    <n v="549340"/>
  </r>
  <r>
    <s v="airfoil_s88.base85.xml.xz"/>
    <s v="airfoil_s88"/>
    <x v="7"/>
    <x v="0"/>
    <n v="88"/>
    <n v="480120"/>
  </r>
  <r>
    <s v="amg_poisson_s11.base85.xml.gz"/>
    <s v="amg_poisson_s11"/>
    <x v="4"/>
    <x v="1"/>
    <n v="11"/>
    <n v="20258"/>
  </r>
  <r>
    <s v="amg_poisson_s11.base85.xml.gz"/>
    <s v="amg_poisson_s11"/>
    <x v="5"/>
    <x v="1"/>
    <n v="11"/>
    <n v="56188"/>
  </r>
  <r>
    <s v="amg_poisson_s11.base85.xml.gz.xz"/>
    <s v="amg_poisson_s11"/>
    <x v="6"/>
    <x v="1"/>
    <n v="11"/>
    <n v="20320"/>
  </r>
  <r>
    <s v="amg_poisson_s11.base85.xml.xz"/>
    <s v="amg_poisson_s11"/>
    <x v="7"/>
    <x v="1"/>
    <n v="11"/>
    <n v="16008"/>
  </r>
  <r>
    <s v="amg_poisson_s128.base85.xml.gz"/>
    <s v="amg_poisson_s128"/>
    <x v="4"/>
    <x v="1"/>
    <n v="128"/>
    <n v="2013074"/>
  </r>
  <r>
    <s v="amg_poisson_s128.base85.xml.gz"/>
    <s v="amg_poisson_s128"/>
    <x v="5"/>
    <x v="1"/>
    <n v="128"/>
    <n v="5047755"/>
  </r>
  <r>
    <s v="amg_poisson_s128.base85.xml.gz.xz"/>
    <s v="amg_poisson_s128"/>
    <x v="6"/>
    <x v="1"/>
    <n v="128"/>
    <n v="1787804"/>
  </r>
  <r>
    <s v="amg_poisson_s128.base85.xml.xz"/>
    <s v="amg_poisson_s128"/>
    <x v="7"/>
    <x v="1"/>
    <n v="128"/>
    <n v="1582020"/>
  </r>
  <r>
    <s v="amg_poisson_s16.base85.xml.gz"/>
    <s v="amg_poisson_s16"/>
    <x v="4"/>
    <x v="1"/>
    <n v="16"/>
    <n v="37392"/>
  </r>
  <r>
    <s v="amg_poisson_s16.base85.xml.gz"/>
    <s v="amg_poisson_s16"/>
    <x v="5"/>
    <x v="1"/>
    <n v="16"/>
    <n v="93170"/>
  </r>
  <r>
    <s v="amg_poisson_s16.base85.xml.gz.xz"/>
    <s v="amg_poisson_s16"/>
    <x v="6"/>
    <x v="1"/>
    <n v="16"/>
    <n v="36992"/>
  </r>
  <r>
    <s v="amg_poisson_s16.base85.xml.xz"/>
    <s v="amg_poisson_s16"/>
    <x v="7"/>
    <x v="1"/>
    <n v="16"/>
    <n v="29364"/>
  </r>
  <r>
    <s v="amg_poisson_s181.base85.xml.gz"/>
    <s v="amg_poisson_s181"/>
    <x v="4"/>
    <x v="1"/>
    <n v="181"/>
    <n v="4015682"/>
  </r>
  <r>
    <s v="amg_poisson_s181.base85.xml.gz"/>
    <s v="amg_poisson_s181"/>
    <x v="5"/>
    <x v="1"/>
    <n v="181"/>
    <n v="10098233"/>
  </r>
  <r>
    <s v="amg_poisson_s181.base85.xml.gz.xz"/>
    <s v="amg_poisson_s181"/>
    <x v="6"/>
    <x v="1"/>
    <n v="181"/>
    <n v="3500076"/>
  </r>
  <r>
    <s v="amg_poisson_s181.base85.xml.xz"/>
    <s v="amg_poisson_s181"/>
    <x v="7"/>
    <x v="1"/>
    <n v="181"/>
    <n v="3099024"/>
  </r>
  <r>
    <s v="amg_poisson_s23.base85.xml.gz"/>
    <s v="amg_poisson_s23"/>
    <x v="4"/>
    <x v="1"/>
    <n v="23"/>
    <n v="73363"/>
  </r>
  <r>
    <s v="amg_poisson_s23.base85.xml.gz"/>
    <s v="amg_poisson_s23"/>
    <x v="5"/>
    <x v="1"/>
    <n v="23"/>
    <n v="178872"/>
  </r>
  <r>
    <s v="amg_poisson_s23.base85.xml.gz.xz"/>
    <s v="amg_poisson_s23"/>
    <x v="6"/>
    <x v="1"/>
    <n v="23"/>
    <n v="71236"/>
  </r>
  <r>
    <s v="amg_poisson_s23.base85.xml.xz"/>
    <s v="amg_poisson_s23"/>
    <x v="7"/>
    <x v="1"/>
    <n v="23"/>
    <n v="56836"/>
  </r>
  <r>
    <s v="amg_poisson_s256.base85.xml.gz"/>
    <s v="amg_poisson_s256"/>
    <x v="4"/>
    <x v="1"/>
    <n v="256"/>
    <n v="8090530"/>
  </r>
  <r>
    <s v="amg_poisson_s256.base85.xml.gz"/>
    <s v="amg_poisson_s256"/>
    <x v="5"/>
    <x v="1"/>
    <n v="256"/>
    <n v="21519780"/>
  </r>
  <r>
    <s v="amg_poisson_s256.base85.xml.gz.xz"/>
    <s v="amg_poisson_s256"/>
    <x v="6"/>
    <x v="1"/>
    <n v="256"/>
    <n v="6948368"/>
  </r>
  <r>
    <s v="amg_poisson_s256.base85.xml.xz"/>
    <s v="amg_poisson_s256"/>
    <x v="7"/>
    <x v="1"/>
    <n v="256"/>
    <n v="6059700"/>
  </r>
  <r>
    <s v="amg_poisson_s32.base85.xml.gz"/>
    <s v="amg_poisson_s32"/>
    <x v="4"/>
    <x v="1"/>
    <n v="32"/>
    <n v="132665"/>
  </r>
  <r>
    <s v="amg_poisson_s32.base85.xml.gz"/>
    <s v="amg_poisson_s32"/>
    <x v="5"/>
    <x v="1"/>
    <n v="32"/>
    <n v="325145"/>
  </r>
  <r>
    <s v="amg_poisson_s32.base85.xml.gz.xz"/>
    <s v="amg_poisson_s32"/>
    <x v="6"/>
    <x v="1"/>
    <n v="32"/>
    <n v="125616"/>
  </r>
  <r>
    <s v="amg_poisson_s32.base85.xml.xz"/>
    <s v="amg_poisson_s32"/>
    <x v="7"/>
    <x v="1"/>
    <n v="32"/>
    <n v="103684"/>
  </r>
  <r>
    <s v="amg_poisson_s33.base85.xml.gz"/>
    <s v="amg_poisson_s33"/>
    <x v="4"/>
    <x v="1"/>
    <n v="33"/>
    <n v="140729"/>
  </r>
  <r>
    <s v="amg_poisson_s33.base85.xml.gz"/>
    <s v="amg_poisson_s33"/>
    <x v="5"/>
    <x v="1"/>
    <n v="33"/>
    <n v="345201"/>
  </r>
  <r>
    <s v="amg_poisson_s33.base85.xml.gz.xz"/>
    <s v="amg_poisson_s33"/>
    <x v="6"/>
    <x v="1"/>
    <n v="33"/>
    <n v="132792"/>
  </r>
  <r>
    <s v="amg_poisson_s33.base85.xml.xz"/>
    <s v="amg_poisson_s33"/>
    <x v="7"/>
    <x v="1"/>
    <n v="33"/>
    <n v="109360"/>
  </r>
  <r>
    <s v="amg_poisson_s34.base85.xml.gz"/>
    <s v="amg_poisson_s34"/>
    <x v="4"/>
    <x v="1"/>
    <n v="34"/>
    <n v="147422"/>
  </r>
  <r>
    <s v="amg_poisson_s34.base85.xml.gz"/>
    <s v="amg_poisson_s34"/>
    <x v="5"/>
    <x v="1"/>
    <n v="34"/>
    <n v="364005"/>
  </r>
  <r>
    <s v="amg_poisson_s34.base85.xml.gz.xz"/>
    <s v="amg_poisson_s34"/>
    <x v="6"/>
    <x v="1"/>
    <n v="34"/>
    <n v="139816"/>
  </r>
  <r>
    <s v="amg_poisson_s34.base85.xml.xz"/>
    <s v="amg_poisson_s34"/>
    <x v="7"/>
    <x v="1"/>
    <n v="34"/>
    <n v="115076"/>
  </r>
  <r>
    <s v="amg_poisson_s36.base85.xml.gz"/>
    <s v="amg_poisson_s36"/>
    <x v="4"/>
    <x v="1"/>
    <n v="36"/>
    <n v="164887"/>
  </r>
  <r>
    <s v="amg_poisson_s36.base85.xml.gz"/>
    <s v="amg_poisson_s36"/>
    <x v="5"/>
    <x v="1"/>
    <n v="36"/>
    <n v="405960"/>
  </r>
  <r>
    <s v="amg_poisson_s36.base85.xml.gz.xz"/>
    <s v="amg_poisson_s36"/>
    <x v="6"/>
    <x v="1"/>
    <n v="36"/>
    <n v="156312"/>
  </r>
  <r>
    <s v="amg_poisson_s36.base85.xml.xz"/>
    <s v="amg_poisson_s36"/>
    <x v="7"/>
    <x v="1"/>
    <n v="36"/>
    <n v="128888"/>
  </r>
  <r>
    <s v="amg_poisson_s362.base85.xml.gz"/>
    <s v="amg_poisson_s362"/>
    <x v="4"/>
    <x v="1"/>
    <n v="362"/>
    <n v="16317482"/>
  </r>
  <r>
    <s v="amg_poisson_s362.base85.xml.gz"/>
    <s v="amg_poisson_s362"/>
    <x v="5"/>
    <x v="1"/>
    <n v="362"/>
    <n v="43053663"/>
  </r>
  <r>
    <s v="amg_poisson_s362.base85.xml.gz.xz"/>
    <s v="amg_poisson_s362"/>
    <x v="6"/>
    <x v="1"/>
    <n v="362"/>
    <n v="13974264"/>
  </r>
  <r>
    <s v="amg_poisson_s362.base85.xml.xz"/>
    <s v="amg_poisson_s362"/>
    <x v="7"/>
    <x v="1"/>
    <n v="362"/>
    <n v="11967572"/>
  </r>
  <r>
    <s v="amg_poisson_s38.base85.xml.gz"/>
    <s v="amg_poisson_s38"/>
    <x v="4"/>
    <x v="1"/>
    <n v="38"/>
    <n v="183584"/>
  </r>
  <r>
    <s v="amg_poisson_s38.base85.xml.gz"/>
    <s v="amg_poisson_s38"/>
    <x v="5"/>
    <x v="1"/>
    <n v="38"/>
    <n v="450550"/>
  </r>
  <r>
    <s v="amg_poisson_s38.base85.xml.gz.xz"/>
    <s v="amg_poisson_s38"/>
    <x v="6"/>
    <x v="1"/>
    <n v="38"/>
    <n v="173256"/>
  </r>
  <r>
    <s v="amg_poisson_s38.base85.xml.xz"/>
    <s v="amg_poisson_s38"/>
    <x v="7"/>
    <x v="1"/>
    <n v="38"/>
    <n v="142432"/>
  </r>
  <r>
    <s v="amg_poisson_s4.base85.xml.gz"/>
    <s v="amg_poisson_s4"/>
    <x v="4"/>
    <x v="1"/>
    <n v="4"/>
    <n v="6718"/>
  </r>
  <r>
    <s v="amg_poisson_s4.base85.xml.gz"/>
    <s v="amg_poisson_s4"/>
    <x v="5"/>
    <x v="1"/>
    <n v="4"/>
    <n v="28057"/>
  </r>
  <r>
    <s v="amg_poisson_s4.base85.xml.gz.xz"/>
    <s v="amg_poisson_s4"/>
    <x v="6"/>
    <x v="1"/>
    <n v="4"/>
    <n v="6780"/>
  </r>
  <r>
    <s v="amg_poisson_s4.base85.xml.xz"/>
    <s v="amg_poisson_s4"/>
    <x v="7"/>
    <x v="1"/>
    <n v="4"/>
    <n v="5180"/>
  </r>
  <r>
    <s v="amg_poisson_s40.base85.xml.gz"/>
    <s v="amg_poisson_s40"/>
    <x v="4"/>
    <x v="1"/>
    <n v="40"/>
    <n v="203122"/>
  </r>
  <r>
    <s v="amg_poisson_s40.base85.xml.gz"/>
    <s v="amg_poisson_s40"/>
    <x v="5"/>
    <x v="1"/>
    <n v="40"/>
    <n v="496723"/>
  </r>
  <r>
    <s v="amg_poisson_s40.base85.xml.gz.xz"/>
    <s v="amg_poisson_s40"/>
    <x v="6"/>
    <x v="1"/>
    <n v="40"/>
    <n v="190432"/>
  </r>
  <r>
    <s v="amg_poisson_s40.base85.xml.xz"/>
    <s v="amg_poisson_s40"/>
    <x v="7"/>
    <x v="1"/>
    <n v="40"/>
    <n v="157564"/>
  </r>
  <r>
    <s v="amg_poisson_s42.base85.xml.gz"/>
    <s v="amg_poisson_s42"/>
    <x v="4"/>
    <x v="1"/>
    <n v="42"/>
    <n v="224032"/>
  </r>
  <r>
    <s v="amg_poisson_s42.base85.xml.gz"/>
    <s v="amg_poisson_s42"/>
    <x v="5"/>
    <x v="1"/>
    <n v="42"/>
    <n v="545358"/>
  </r>
  <r>
    <s v="amg_poisson_s42.base85.xml.gz.xz"/>
    <s v="amg_poisson_s42"/>
    <x v="6"/>
    <x v="1"/>
    <n v="42"/>
    <n v="208948"/>
  </r>
  <r>
    <s v="amg_poisson_s42.base85.xml.xz"/>
    <s v="amg_poisson_s42"/>
    <x v="7"/>
    <x v="1"/>
    <n v="42"/>
    <n v="174988"/>
  </r>
  <r>
    <s v="amg_poisson_s45.base85.xml.gz"/>
    <s v="amg_poisson_s45"/>
    <x v="4"/>
    <x v="1"/>
    <n v="45"/>
    <n v="253321"/>
  </r>
  <r>
    <s v="amg_poisson_s45.base85.xml.gz"/>
    <s v="amg_poisson_s45"/>
    <x v="5"/>
    <x v="1"/>
    <n v="45"/>
    <n v="622989"/>
  </r>
  <r>
    <s v="amg_poisson_s45.base85.xml.gz.xz"/>
    <s v="amg_poisson_s45"/>
    <x v="6"/>
    <x v="1"/>
    <n v="45"/>
    <n v="234752"/>
  </r>
  <r>
    <s v="amg_poisson_s45.base85.xml.xz"/>
    <s v="amg_poisson_s45"/>
    <x v="7"/>
    <x v="1"/>
    <n v="45"/>
    <n v="198812"/>
  </r>
  <r>
    <s v="amg_poisson_s512.base85.xml.gz"/>
    <s v="amg_poisson_s512"/>
    <x v="4"/>
    <x v="1"/>
    <n v="512"/>
    <n v="32821484"/>
  </r>
  <r>
    <s v="amg_poisson_s512.base85.xml.gz"/>
    <s v="amg_poisson_s512"/>
    <x v="5"/>
    <x v="1"/>
    <n v="512"/>
    <n v="86229640"/>
  </r>
  <r>
    <s v="amg_poisson_s512.base85.xml.gz.xz"/>
    <s v="amg_poisson_s512"/>
    <x v="6"/>
    <x v="1"/>
    <n v="512"/>
    <n v="26650436"/>
  </r>
  <r>
    <s v="amg_poisson_s512.base85.xml.xz"/>
    <s v="amg_poisson_s512"/>
    <x v="7"/>
    <x v="1"/>
    <n v="512"/>
    <n v="24023032"/>
  </r>
  <r>
    <s v="amg_poisson_s6.base85.xml.gz"/>
    <s v="amg_poisson_s6"/>
    <x v="4"/>
    <x v="1"/>
    <n v="6"/>
    <n v="9248"/>
  </r>
  <r>
    <s v="amg_poisson_s6.base85.xml.gz"/>
    <s v="amg_poisson_s6"/>
    <x v="5"/>
    <x v="1"/>
    <n v="6"/>
    <n v="33024"/>
  </r>
  <r>
    <s v="amg_poisson_s6.base85.xml.gz.xz"/>
    <s v="amg_poisson_s6"/>
    <x v="6"/>
    <x v="1"/>
    <n v="6"/>
    <n v="9308"/>
  </r>
  <r>
    <s v="amg_poisson_s6.base85.xml.xz"/>
    <s v="amg_poisson_s6"/>
    <x v="7"/>
    <x v="1"/>
    <n v="6"/>
    <n v="7224"/>
  </r>
  <r>
    <s v="amg_poisson_s64.base85.xml.gz"/>
    <s v="amg_poisson_s64"/>
    <x v="4"/>
    <x v="1"/>
    <n v="64"/>
    <n v="509309"/>
  </r>
  <r>
    <s v="amg_poisson_s64.base85.xml.gz"/>
    <s v="amg_poisson_s64"/>
    <x v="5"/>
    <x v="1"/>
    <n v="64"/>
    <n v="1242107"/>
  </r>
  <r>
    <s v="amg_poisson_s64.base85.xml.gz.xz"/>
    <s v="amg_poisson_s64"/>
    <x v="6"/>
    <x v="1"/>
    <n v="64"/>
    <n v="469012"/>
  </r>
  <r>
    <s v="amg_poisson_s64.base85.xml.xz"/>
    <s v="amg_poisson_s64"/>
    <x v="7"/>
    <x v="1"/>
    <n v="64"/>
    <n v="391444"/>
  </r>
  <r>
    <s v="amg_poisson_s8.base85.xml.gz"/>
    <s v="amg_poisson_s8"/>
    <x v="4"/>
    <x v="1"/>
    <n v="8"/>
    <n v="12865"/>
  </r>
  <r>
    <s v="amg_poisson_s8.base85.xml.gz"/>
    <s v="amg_poisson_s8"/>
    <x v="5"/>
    <x v="1"/>
    <n v="8"/>
    <n v="40621"/>
  </r>
  <r>
    <s v="amg_poisson_s8.base85.xml.gz.xz"/>
    <s v="amg_poisson_s8"/>
    <x v="6"/>
    <x v="1"/>
    <n v="8"/>
    <n v="12928"/>
  </r>
  <r>
    <s v="amg_poisson_s8.base85.xml.xz"/>
    <s v="amg_poisson_s8"/>
    <x v="7"/>
    <x v="1"/>
    <n v="8"/>
    <n v="10188"/>
  </r>
  <r>
    <s v="amg_poisson_s91.base85.xml.gz"/>
    <s v="amg_poisson_s91"/>
    <x v="4"/>
    <x v="1"/>
    <n v="91"/>
    <n v="1025311"/>
  </r>
  <r>
    <s v="amg_poisson_s91.base85.xml.gz"/>
    <s v="amg_poisson_s91"/>
    <x v="5"/>
    <x v="1"/>
    <n v="91"/>
    <n v="2551771"/>
  </r>
  <r>
    <s v="amg_poisson_s91.base85.xml.gz.xz"/>
    <s v="amg_poisson_s91"/>
    <x v="6"/>
    <x v="1"/>
    <n v="91"/>
    <n v="926624"/>
  </r>
  <r>
    <s v="amg_poisson_s91.base85.xml.xz"/>
    <s v="amg_poisson_s91"/>
    <x v="7"/>
    <x v="1"/>
    <n v="91"/>
    <n v="801132"/>
  </r>
  <r>
    <s v="apsp_vec_barrier_dense_s1024.base85.xml.gz"/>
    <s v="apsp_vec_barrier_dense_s1024"/>
    <x v="4"/>
    <x v="2"/>
    <n v="1024"/>
    <n v="592884"/>
  </r>
  <r>
    <s v="apsp_vec_barrier_dense_s1024.base85.xml.gz"/>
    <s v="apsp_vec_barrier_dense_s1024"/>
    <x v="5"/>
    <x v="2"/>
    <n v="1024"/>
    <n v="1186530"/>
  </r>
  <r>
    <s v="apsp_vec_barrier_dense_s1024.base85.xml.gz.xz"/>
    <s v="apsp_vec_barrier_dense_s1024"/>
    <x v="6"/>
    <x v="2"/>
    <n v="1024"/>
    <n v="592800"/>
  </r>
  <r>
    <s v="apsp_vec_barrier_dense_s1024.base85.xml.xz"/>
    <s v="apsp_vec_barrier_dense_s1024"/>
    <x v="7"/>
    <x v="2"/>
    <n v="1024"/>
    <n v="382488"/>
  </r>
  <r>
    <s v="apsp_vec_barrier_dense_s128.base85.xml.gz"/>
    <s v="apsp_vec_barrier_dense_s128"/>
    <x v="4"/>
    <x v="2"/>
    <n v="128"/>
    <n v="14354"/>
  </r>
  <r>
    <s v="apsp_vec_barrier_dense_s128.base85.xml.gz"/>
    <s v="apsp_vec_barrier_dense_s128"/>
    <x v="5"/>
    <x v="2"/>
    <n v="128"/>
    <n v="39245"/>
  </r>
  <r>
    <s v="apsp_vec_barrier_dense_s128.base85.xml.gz.xz"/>
    <s v="apsp_vec_barrier_dense_s128"/>
    <x v="6"/>
    <x v="2"/>
    <n v="128"/>
    <n v="14416"/>
  </r>
  <r>
    <s v="apsp_vec_barrier_dense_s128.base85.xml.xz"/>
    <s v="apsp_vec_barrier_dense_s128"/>
    <x v="7"/>
    <x v="2"/>
    <n v="128"/>
    <n v="10476"/>
  </r>
  <r>
    <s v="apsp_vec_barrier_dense_s1448.base85.xml.gz"/>
    <s v="apsp_vec_barrier_dense_s1448"/>
    <x v="4"/>
    <x v="2"/>
    <n v="1448"/>
    <n v="1207515"/>
  </r>
  <r>
    <s v="apsp_vec_barrier_dense_s1448.base85.xml.gz"/>
    <s v="apsp_vec_barrier_dense_s1448"/>
    <x v="5"/>
    <x v="2"/>
    <n v="1448"/>
    <n v="2352251"/>
  </r>
  <r>
    <s v="apsp_vec_barrier_dense_s1448.base85.xml.gz.xz"/>
    <s v="apsp_vec_barrier_dense_s1448"/>
    <x v="6"/>
    <x v="2"/>
    <n v="1448"/>
    <n v="1207200"/>
  </r>
  <r>
    <s v="apsp_vec_barrier_dense_s1448.base85.xml.xz"/>
    <s v="apsp_vec_barrier_dense_s1448"/>
    <x v="7"/>
    <x v="2"/>
    <n v="1448"/>
    <n v="803280"/>
  </r>
  <r>
    <s v="apsp_vec_barrier_dense_s16.base85.xml.gz"/>
    <s v="apsp_vec_barrier_dense_s16"/>
    <x v="4"/>
    <x v="2"/>
    <n v="16"/>
    <n v="3920"/>
  </r>
  <r>
    <s v="apsp_vec_barrier_dense_s16.base85.xml.gz"/>
    <s v="apsp_vec_barrier_dense_s16"/>
    <x v="5"/>
    <x v="2"/>
    <n v="16"/>
    <n v="13969"/>
  </r>
  <r>
    <s v="apsp_vec_barrier_dense_s16.base85.xml.gz.xz"/>
    <s v="apsp_vec_barrier_dense_s16"/>
    <x v="6"/>
    <x v="2"/>
    <n v="16"/>
    <n v="3980"/>
  </r>
  <r>
    <s v="apsp_vec_barrier_dense_s16.base85.xml.xz"/>
    <s v="apsp_vec_barrier_dense_s16"/>
    <x v="7"/>
    <x v="2"/>
    <n v="16"/>
    <n v="3192"/>
  </r>
  <r>
    <s v="apsp_vec_barrier_dense_s181.base85.xml.gz"/>
    <s v="apsp_vec_barrier_dense_s181"/>
    <x v="4"/>
    <x v="2"/>
    <n v="181"/>
    <n v="23710"/>
  </r>
  <r>
    <s v="apsp_vec_barrier_dense_s181.base85.xml.gz"/>
    <s v="apsp_vec_barrier_dense_s181"/>
    <x v="5"/>
    <x v="2"/>
    <n v="181"/>
    <n v="60774"/>
  </r>
  <r>
    <s v="apsp_vec_barrier_dense_s181.base85.xml.gz.xz"/>
    <s v="apsp_vec_barrier_dense_s181"/>
    <x v="6"/>
    <x v="2"/>
    <n v="181"/>
    <n v="23772"/>
  </r>
  <r>
    <s v="apsp_vec_barrier_dense_s181.base85.xml.xz"/>
    <s v="apsp_vec_barrier_dense_s181"/>
    <x v="7"/>
    <x v="2"/>
    <n v="181"/>
    <n v="17112"/>
  </r>
  <r>
    <s v="apsp_vec_barrier_dense_s2048.base85.xml.gz"/>
    <s v="apsp_vec_barrier_dense_s2048"/>
    <x v="4"/>
    <x v="2"/>
    <n v="2048"/>
    <n v="2823628"/>
  </r>
  <r>
    <s v="apsp_vec_barrier_dense_s2048.base85.xml.gz"/>
    <s v="apsp_vec_barrier_dense_s2048"/>
    <x v="5"/>
    <x v="2"/>
    <n v="2048"/>
    <n v="5590813"/>
  </r>
  <r>
    <s v="apsp_vec_barrier_dense_s2048.base85.xml.gz.xz"/>
    <s v="apsp_vec_barrier_dense_s2048"/>
    <x v="6"/>
    <x v="2"/>
    <n v="2048"/>
    <n v="2817260"/>
  </r>
  <r>
    <s v="apsp_vec_barrier_dense_s2048.base85.xml.xz"/>
    <s v="apsp_vec_barrier_dense_s2048"/>
    <x v="7"/>
    <x v="2"/>
    <n v="2048"/>
    <n v="1308584"/>
  </r>
  <r>
    <s v="apsp_vec_barrier_dense_s23.base85.xml.gz"/>
    <s v="apsp_vec_barrier_dense_s23"/>
    <x v="4"/>
    <x v="2"/>
    <n v="23"/>
    <n v="4199"/>
  </r>
  <r>
    <s v="apsp_vec_barrier_dense_s23.base85.xml.gz"/>
    <s v="apsp_vec_barrier_dense_s23"/>
    <x v="5"/>
    <x v="2"/>
    <n v="23"/>
    <n v="14640"/>
  </r>
  <r>
    <s v="apsp_vec_barrier_dense_s23.base85.xml.gz.xz"/>
    <s v="apsp_vec_barrier_dense_s23"/>
    <x v="6"/>
    <x v="2"/>
    <n v="23"/>
    <n v="4260"/>
  </r>
  <r>
    <s v="apsp_vec_barrier_dense_s23.base85.xml.xz"/>
    <s v="apsp_vec_barrier_dense_s23"/>
    <x v="7"/>
    <x v="2"/>
    <n v="23"/>
    <n v="3424"/>
  </r>
  <r>
    <s v="apsp_vec_barrier_dense_s256.base85.xml.gz"/>
    <s v="apsp_vec_barrier_dense_s256"/>
    <x v="4"/>
    <x v="2"/>
    <n v="256"/>
    <n v="42032"/>
  </r>
  <r>
    <s v="apsp_vec_barrier_dense_s256.base85.xml.gz"/>
    <s v="apsp_vec_barrier_dense_s256"/>
    <x v="5"/>
    <x v="2"/>
    <n v="256"/>
    <n v="102411"/>
  </r>
  <r>
    <s v="apsp_vec_barrier_dense_s256.base85.xml.gz.xz"/>
    <s v="apsp_vec_barrier_dense_s256"/>
    <x v="6"/>
    <x v="2"/>
    <n v="256"/>
    <n v="42092"/>
  </r>
  <r>
    <s v="apsp_vec_barrier_dense_s256.base85.xml.xz"/>
    <s v="apsp_vec_barrier_dense_s256"/>
    <x v="7"/>
    <x v="2"/>
    <n v="256"/>
    <n v="30088"/>
  </r>
  <r>
    <s v="apsp_vec_barrier_dense_s2896.base85.xml.gz"/>
    <s v="apsp_vec_barrier_dense_s2896"/>
    <x v="4"/>
    <x v="2"/>
    <n v="2896"/>
    <n v="5665704"/>
  </r>
  <r>
    <s v="apsp_vec_barrier_dense_s2896.base85.xml.gz"/>
    <s v="apsp_vec_barrier_dense_s2896"/>
    <x v="5"/>
    <x v="2"/>
    <n v="2896"/>
    <n v="11163910"/>
  </r>
  <r>
    <s v="apsp_vec_barrier_dense_s2896.base85.xml.gz.xz"/>
    <s v="apsp_vec_barrier_dense_s2896"/>
    <x v="6"/>
    <x v="2"/>
    <n v="2896"/>
    <n v="5637080"/>
  </r>
  <r>
    <s v="apsp_vec_barrier_dense_s2896.base85.xml.xz"/>
    <s v="apsp_vec_barrier_dense_s2896"/>
    <x v="7"/>
    <x v="2"/>
    <n v="2896"/>
    <n v="2791832"/>
  </r>
  <r>
    <s v="apsp_vec_barrier_dense_s32.base85.xml.gz"/>
    <s v="apsp_vec_barrier_dense_s32"/>
    <x v="4"/>
    <x v="2"/>
    <n v="32"/>
    <n v="4627"/>
  </r>
  <r>
    <s v="apsp_vec_barrier_dense_s32.base85.xml.gz"/>
    <s v="apsp_vec_barrier_dense_s32"/>
    <x v="5"/>
    <x v="2"/>
    <n v="32"/>
    <n v="15911"/>
  </r>
  <r>
    <s v="apsp_vec_barrier_dense_s32.base85.xml.gz.xz"/>
    <s v="apsp_vec_barrier_dense_s32"/>
    <x v="6"/>
    <x v="2"/>
    <n v="32"/>
    <n v="4688"/>
  </r>
  <r>
    <s v="apsp_vec_barrier_dense_s32.base85.xml.xz"/>
    <s v="apsp_vec_barrier_dense_s32"/>
    <x v="7"/>
    <x v="2"/>
    <n v="32"/>
    <n v="3724"/>
  </r>
  <r>
    <s v="apsp_vec_barrier_dense_s362.base85.xml.gz"/>
    <s v="apsp_vec_barrier_dense_s362"/>
    <x v="4"/>
    <x v="2"/>
    <n v="362"/>
    <n v="78337"/>
  </r>
  <r>
    <s v="apsp_vec_barrier_dense_s362.base85.xml.gz"/>
    <s v="apsp_vec_barrier_dense_s362"/>
    <x v="5"/>
    <x v="2"/>
    <n v="362"/>
    <n v="181539"/>
  </r>
  <r>
    <s v="apsp_vec_barrier_dense_s362.base85.xml.gz.xz"/>
    <s v="apsp_vec_barrier_dense_s362"/>
    <x v="6"/>
    <x v="2"/>
    <n v="362"/>
    <n v="78400"/>
  </r>
  <r>
    <s v="apsp_vec_barrier_dense_s362.base85.xml.xz"/>
    <s v="apsp_vec_barrier_dense_s362"/>
    <x v="7"/>
    <x v="2"/>
    <n v="362"/>
    <n v="56712"/>
  </r>
  <r>
    <s v="apsp_vec_barrier_dense_s4096.base85.xml.gz"/>
    <s v="apsp_vec_barrier_dense_s4096"/>
    <x v="4"/>
    <x v="2"/>
    <n v="4096"/>
    <n v="11529214"/>
  </r>
  <r>
    <s v="apsp_vec_barrier_dense_s4096.base85.xml.gz"/>
    <s v="apsp_vec_barrier_dense_s4096"/>
    <x v="5"/>
    <x v="2"/>
    <n v="4096"/>
    <n v="22325459"/>
  </r>
  <r>
    <s v="apsp_vec_barrier_dense_s4096.base85.xml.gz.xz"/>
    <s v="apsp_vec_barrier_dense_s4096"/>
    <x v="6"/>
    <x v="2"/>
    <n v="4096"/>
    <n v="11420584"/>
  </r>
  <r>
    <s v="apsp_vec_barrier_dense_s4096.base85.xml.xz"/>
    <s v="apsp_vec_barrier_dense_s4096"/>
    <x v="7"/>
    <x v="2"/>
    <n v="4096"/>
    <n v="5841580"/>
  </r>
  <r>
    <s v="apsp_vec_barrier_dense_s45.base85.xml.gz"/>
    <s v="apsp_vec_barrier_dense_s45"/>
    <x v="4"/>
    <x v="2"/>
    <n v="45"/>
    <n v="5427"/>
  </r>
  <r>
    <s v="apsp_vec_barrier_dense_s45.base85.xml.gz"/>
    <s v="apsp_vec_barrier_dense_s45"/>
    <x v="5"/>
    <x v="2"/>
    <n v="45"/>
    <n v="17809"/>
  </r>
  <r>
    <s v="apsp_vec_barrier_dense_s45.base85.xml.gz.xz"/>
    <s v="apsp_vec_barrier_dense_s45"/>
    <x v="6"/>
    <x v="2"/>
    <n v="45"/>
    <n v="5488"/>
  </r>
  <r>
    <s v="apsp_vec_barrier_dense_s45.base85.xml.xz"/>
    <s v="apsp_vec_barrier_dense_s45"/>
    <x v="7"/>
    <x v="2"/>
    <n v="45"/>
    <n v="4380"/>
  </r>
  <r>
    <s v="apsp_vec_barrier_dense_s512.base85.xml.gz"/>
    <s v="apsp_vec_barrier_dense_s512"/>
    <x v="4"/>
    <x v="2"/>
    <n v="512"/>
    <n v="152081"/>
  </r>
  <r>
    <s v="apsp_vec_barrier_dense_s512.base85.xml.gz"/>
    <s v="apsp_vec_barrier_dense_s512"/>
    <x v="5"/>
    <x v="2"/>
    <n v="512"/>
    <n v="337433"/>
  </r>
  <r>
    <s v="apsp_vec_barrier_dense_s512.base85.xml.gz.xz"/>
    <s v="apsp_vec_barrier_dense_s512"/>
    <x v="6"/>
    <x v="2"/>
    <n v="512"/>
    <n v="152148"/>
  </r>
  <r>
    <s v="apsp_vec_barrier_dense_s512.base85.xml.xz"/>
    <s v="apsp_vec_barrier_dense_s512"/>
    <x v="7"/>
    <x v="2"/>
    <n v="512"/>
    <n v="95384"/>
  </r>
  <r>
    <s v="apsp_vec_barrier_dense_s5793.base85.xml.gz"/>
    <s v="apsp_vec_barrier_dense_s5793"/>
    <x v="4"/>
    <x v="2"/>
    <n v="5793"/>
    <n v="23102445"/>
  </r>
  <r>
    <s v="apsp_vec_barrier_dense_s5793.base85.xml.gz"/>
    <s v="apsp_vec_barrier_dense_s5793"/>
    <x v="5"/>
    <x v="2"/>
    <n v="5793"/>
    <n v="44625354"/>
  </r>
  <r>
    <s v="apsp_vec_barrier_dense_s5793.base85.xml.gz.xz"/>
    <s v="apsp_vec_barrier_dense_s5793"/>
    <x v="6"/>
    <x v="2"/>
    <n v="5793"/>
    <n v="23007252"/>
  </r>
  <r>
    <s v="apsp_vec_barrier_dense_s5793.base85.xml.xz"/>
    <s v="apsp_vec_barrier_dense_s5793"/>
    <x v="7"/>
    <x v="2"/>
    <n v="5793"/>
    <n v="12630868"/>
  </r>
  <r>
    <s v="apsp_vec_barrier_dense_s64.base85.xml.gz"/>
    <s v="apsp_vec_barrier_dense_s64"/>
    <x v="4"/>
    <x v="2"/>
    <n v="64"/>
    <n v="6876"/>
  </r>
  <r>
    <s v="apsp_vec_barrier_dense_s64.base85.xml.gz"/>
    <s v="apsp_vec_barrier_dense_s64"/>
    <x v="5"/>
    <x v="2"/>
    <n v="64"/>
    <n v="21450"/>
  </r>
  <r>
    <s v="apsp_vec_barrier_dense_s64.base85.xml.gz.xz"/>
    <s v="apsp_vec_barrier_dense_s64"/>
    <x v="6"/>
    <x v="2"/>
    <n v="64"/>
    <n v="6936"/>
  </r>
  <r>
    <s v="apsp_vec_barrier_dense_s64.base85.xml.xz"/>
    <s v="apsp_vec_barrier_dense_s64"/>
    <x v="7"/>
    <x v="2"/>
    <n v="64"/>
    <n v="5460"/>
  </r>
  <r>
    <s v="apsp_vec_barrier_dense_s724.base85.xml.gz"/>
    <s v="apsp_vec_barrier_dense_s724"/>
    <x v="4"/>
    <x v="2"/>
    <n v="724"/>
    <n v="293535"/>
  </r>
  <r>
    <s v="apsp_vec_barrier_dense_s724.base85.xml.gz"/>
    <s v="apsp_vec_barrier_dense_s724"/>
    <x v="5"/>
    <x v="2"/>
    <n v="724"/>
    <n v="601059"/>
  </r>
  <r>
    <s v="apsp_vec_barrier_dense_s724.base85.xml.gz.xz"/>
    <s v="apsp_vec_barrier_dense_s724"/>
    <x v="6"/>
    <x v="2"/>
    <n v="724"/>
    <n v="293608"/>
  </r>
  <r>
    <s v="apsp_vec_barrier_dense_s724.base85.xml.xz"/>
    <s v="apsp_vec_barrier_dense_s724"/>
    <x v="7"/>
    <x v="2"/>
    <n v="724"/>
    <n v="189080"/>
  </r>
  <r>
    <s v="apsp_vec_barrier_dense_s8192.base85.xml.gz"/>
    <s v="apsp_vec_barrier_dense_s8192"/>
    <x v="4"/>
    <x v="2"/>
    <n v="8192"/>
    <n v="45490866"/>
  </r>
  <r>
    <s v="apsp_vec_barrier_dense_s8192.base85.xml.gz"/>
    <s v="apsp_vec_barrier_dense_s8192"/>
    <x v="5"/>
    <x v="2"/>
    <n v="8192"/>
    <n v="89229585"/>
  </r>
  <r>
    <s v="apsp_vec_barrier_dense_s8192.base85.xml.gz.xz"/>
    <s v="apsp_vec_barrier_dense_s8192"/>
    <x v="6"/>
    <x v="2"/>
    <n v="8192"/>
    <n v="44568320"/>
  </r>
  <r>
    <s v="apsp_vec_barrier_dense_s8192.base85.xml.xz"/>
    <s v="apsp_vec_barrier_dense_s8192"/>
    <x v="7"/>
    <x v="2"/>
    <n v="8192"/>
    <n v="21518184"/>
  </r>
  <r>
    <s v="apsp_vec_barrier_dense_s91.base85.xml.gz"/>
    <s v="apsp_vec_barrier_dense_s91"/>
    <x v="4"/>
    <x v="2"/>
    <n v="91"/>
    <n v="9560"/>
  </r>
  <r>
    <s v="apsp_vec_barrier_dense_s91.base85.xml.gz"/>
    <s v="apsp_vec_barrier_dense_s91"/>
    <x v="5"/>
    <x v="2"/>
    <n v="91"/>
    <n v="27670"/>
  </r>
  <r>
    <s v="apsp_vec_barrier_dense_s91.base85.xml.gz.xz"/>
    <s v="apsp_vec_barrier_dense_s91"/>
    <x v="6"/>
    <x v="2"/>
    <n v="91"/>
    <n v="9620"/>
  </r>
  <r>
    <s v="apsp_vec_barrier_dense_s91.base85.xml.xz"/>
    <s v="apsp_vec_barrier_dense_s91"/>
    <x v="7"/>
    <x v="2"/>
    <n v="91"/>
    <n v="7540"/>
  </r>
  <r>
    <s v="apsp_vec_barrier_sparse_s1024.base85.xml.gz"/>
    <s v="apsp_vec_barrier_sparse_s1024"/>
    <x v="4"/>
    <x v="3"/>
    <n v="1024"/>
    <n v="67891"/>
  </r>
  <r>
    <s v="apsp_vec_barrier_sparse_s1024.base85.xml.gz"/>
    <s v="apsp_vec_barrier_sparse_s1024"/>
    <x v="5"/>
    <x v="3"/>
    <n v="1024"/>
    <n v="163117"/>
  </r>
  <r>
    <s v="apsp_vec_barrier_sparse_s1024.base85.xml.gz.xz"/>
    <s v="apsp_vec_barrier_sparse_s1024"/>
    <x v="6"/>
    <x v="3"/>
    <n v="1024"/>
    <n v="67956"/>
  </r>
  <r>
    <s v="apsp_vec_barrier_sparse_s1024.base85.xml.xz"/>
    <s v="apsp_vec_barrier_sparse_s1024"/>
    <x v="7"/>
    <x v="3"/>
    <n v="1024"/>
    <n v="55900"/>
  </r>
  <r>
    <s v="apsp_vec_barrier_sparse_s128.base85.xml.gz"/>
    <s v="apsp_vec_barrier_sparse_s128"/>
    <x v="4"/>
    <x v="3"/>
    <n v="128"/>
    <n v="10820"/>
  </r>
  <r>
    <s v="apsp_vec_barrier_sparse_s128.base85.xml.gz"/>
    <s v="apsp_vec_barrier_sparse_s128"/>
    <x v="5"/>
    <x v="3"/>
    <n v="128"/>
    <n v="30726"/>
  </r>
  <r>
    <s v="apsp_vec_barrier_sparse_s128.base85.xml.gz.xz"/>
    <s v="apsp_vec_barrier_sparse_s128"/>
    <x v="6"/>
    <x v="3"/>
    <n v="128"/>
    <n v="10880"/>
  </r>
  <r>
    <s v="apsp_vec_barrier_sparse_s128.base85.xml.xz"/>
    <s v="apsp_vec_barrier_sparse_s128"/>
    <x v="7"/>
    <x v="3"/>
    <n v="128"/>
    <n v="8668"/>
  </r>
  <r>
    <s v="apsp_vec_barrier_sparse_s131072.base85.xml.gz"/>
    <s v="apsp_vec_barrier_sparse_s131072"/>
    <x v="4"/>
    <x v="3"/>
    <n v="131072"/>
    <n v="8874261"/>
  </r>
  <r>
    <s v="apsp_vec_barrier_sparse_s131072.base85.xml.gz"/>
    <s v="apsp_vec_barrier_sparse_s131072"/>
    <x v="5"/>
    <x v="3"/>
    <n v="131072"/>
    <n v="14663106"/>
  </r>
  <r>
    <s v="apsp_vec_barrier_sparse_s131072.base85.xml.gz.xz"/>
    <s v="apsp_vec_barrier_sparse_s131072"/>
    <x v="6"/>
    <x v="3"/>
    <n v="131072"/>
    <n v="8679580"/>
  </r>
  <r>
    <s v="apsp_vec_barrier_sparse_s131072.base85.xml.xz"/>
    <s v="apsp_vec_barrier_sparse_s131072"/>
    <x v="7"/>
    <x v="3"/>
    <n v="131072"/>
    <n v="7585112"/>
  </r>
  <r>
    <s v="apsp_vec_barrier_sparse_s16.base85.xml.gz"/>
    <s v="apsp_vec_barrier_sparse_s16"/>
    <x v="4"/>
    <x v="3"/>
    <n v="16"/>
    <n v="4097"/>
  </r>
  <r>
    <s v="apsp_vec_barrier_sparse_s16.base85.xml.gz"/>
    <s v="apsp_vec_barrier_sparse_s16"/>
    <x v="5"/>
    <x v="3"/>
    <n v="16"/>
    <n v="14394"/>
  </r>
  <r>
    <s v="apsp_vec_barrier_sparse_s16.base85.xml.gz.xz"/>
    <s v="apsp_vec_barrier_sparse_s16"/>
    <x v="6"/>
    <x v="3"/>
    <n v="16"/>
    <n v="4160"/>
  </r>
  <r>
    <s v="apsp_vec_barrier_sparse_s16.base85.xml.xz"/>
    <s v="apsp_vec_barrier_sparse_s16"/>
    <x v="7"/>
    <x v="3"/>
    <n v="16"/>
    <n v="3304"/>
  </r>
  <r>
    <s v="apsp_vec_barrier_sparse_s16384.base85.xml.gz"/>
    <s v="apsp_vec_barrier_sparse_s16384"/>
    <x v="4"/>
    <x v="3"/>
    <n v="16384"/>
    <n v="1039311"/>
  </r>
  <r>
    <s v="apsp_vec_barrier_sparse_s16384.base85.xml.gz"/>
    <s v="apsp_vec_barrier_sparse_s16384"/>
    <x v="5"/>
    <x v="3"/>
    <n v="16384"/>
    <n v="1817072"/>
  </r>
  <r>
    <s v="apsp_vec_barrier_sparse_s16384.base85.xml.gz.xz"/>
    <s v="apsp_vec_barrier_sparse_s16384"/>
    <x v="6"/>
    <x v="3"/>
    <n v="16384"/>
    <n v="1021548"/>
  </r>
  <r>
    <s v="apsp_vec_barrier_sparse_s16384.base85.xml.xz"/>
    <s v="apsp_vec_barrier_sparse_s16384"/>
    <x v="7"/>
    <x v="3"/>
    <n v="16384"/>
    <n v="850208"/>
  </r>
  <r>
    <s v="apsp_vec_barrier_sparse_s2048.base85.xml.gz"/>
    <s v="apsp_vec_barrier_sparse_s2048"/>
    <x v="4"/>
    <x v="3"/>
    <n v="2048"/>
    <n v="150017"/>
  </r>
  <r>
    <s v="apsp_vec_barrier_sparse_s2048.base85.xml.gz"/>
    <s v="apsp_vec_barrier_sparse_s2048"/>
    <x v="5"/>
    <x v="3"/>
    <n v="2048"/>
    <n v="346812"/>
  </r>
  <r>
    <s v="apsp_vec_barrier_sparse_s2048.base85.xml.gz.xz"/>
    <s v="apsp_vec_barrier_sparse_s2048"/>
    <x v="6"/>
    <x v="3"/>
    <n v="2048"/>
    <n v="150084"/>
  </r>
  <r>
    <s v="apsp_vec_barrier_sparse_s2048.base85.xml.xz"/>
    <s v="apsp_vec_barrier_sparse_s2048"/>
    <x v="7"/>
    <x v="3"/>
    <n v="2048"/>
    <n v="108452"/>
  </r>
  <r>
    <s v="apsp_vec_barrier_sparse_s256.base85.xml.gz"/>
    <s v="apsp_vec_barrier_sparse_s256"/>
    <x v="4"/>
    <x v="3"/>
    <n v="256"/>
    <n v="18862"/>
  </r>
  <r>
    <s v="apsp_vec_barrier_sparse_s256.base85.xml.gz"/>
    <s v="apsp_vec_barrier_sparse_s256"/>
    <x v="5"/>
    <x v="3"/>
    <n v="256"/>
    <n v="49750"/>
  </r>
  <r>
    <s v="apsp_vec_barrier_sparse_s256.base85.xml.gz.xz"/>
    <s v="apsp_vec_barrier_sparse_s256"/>
    <x v="6"/>
    <x v="3"/>
    <n v="256"/>
    <n v="18924"/>
  </r>
  <r>
    <s v="apsp_vec_barrier_sparse_s256.base85.xml.xz"/>
    <s v="apsp_vec_barrier_sparse_s256"/>
    <x v="7"/>
    <x v="3"/>
    <n v="256"/>
    <n v="15244"/>
  </r>
  <r>
    <s v="apsp_vec_barrier_sparse_s262144.base85.xml.gz"/>
    <s v="apsp_vec_barrier_sparse_s262144"/>
    <x v="4"/>
    <x v="3"/>
    <n v="262144"/>
    <n v="19776669"/>
  </r>
  <r>
    <s v="apsp_vec_barrier_sparse_s262144.base85.xml.gz"/>
    <s v="apsp_vec_barrier_sparse_s262144"/>
    <x v="5"/>
    <x v="3"/>
    <n v="262144"/>
    <n v="33329547"/>
  </r>
  <r>
    <s v="apsp_vec_barrier_sparse_s262144.base85.xml.gz.xz"/>
    <s v="apsp_vec_barrier_sparse_s262144"/>
    <x v="6"/>
    <x v="3"/>
    <n v="262144"/>
    <n v="19362580"/>
  </r>
  <r>
    <s v="apsp_vec_barrier_sparse_s262144.base85.xml.xz"/>
    <s v="apsp_vec_barrier_sparse_s262144"/>
    <x v="7"/>
    <x v="3"/>
    <n v="262144"/>
    <n v="15871496"/>
  </r>
  <r>
    <s v="apsp_vec_barrier_sparse_s32.base85.xml.gz"/>
    <s v="apsp_vec_barrier_sparse_s32"/>
    <x v="4"/>
    <x v="3"/>
    <n v="32"/>
    <n v="4970"/>
  </r>
  <r>
    <s v="apsp_vec_barrier_sparse_s32.base85.xml.gz"/>
    <s v="apsp_vec_barrier_sparse_s32"/>
    <x v="5"/>
    <x v="3"/>
    <n v="32"/>
    <n v="16758"/>
  </r>
  <r>
    <s v="apsp_vec_barrier_sparse_s32.base85.xml.gz.xz"/>
    <s v="apsp_vec_barrier_sparse_s32"/>
    <x v="6"/>
    <x v="3"/>
    <n v="32"/>
    <n v="5032"/>
  </r>
  <r>
    <s v="apsp_vec_barrier_sparse_s32.base85.xml.xz"/>
    <s v="apsp_vec_barrier_sparse_s32"/>
    <x v="7"/>
    <x v="3"/>
    <n v="32"/>
    <n v="3952"/>
  </r>
  <r>
    <s v="apsp_vec_barrier_sparse_s32768.base85.xml.gz"/>
    <s v="apsp_vec_barrier_sparse_s32768"/>
    <x v="4"/>
    <x v="3"/>
    <n v="32768"/>
    <n v="2115354"/>
  </r>
  <r>
    <s v="apsp_vec_barrier_sparse_s32768.base85.xml.gz"/>
    <s v="apsp_vec_barrier_sparse_s32768"/>
    <x v="5"/>
    <x v="3"/>
    <n v="32768"/>
    <n v="3633493"/>
  </r>
  <r>
    <s v="apsp_vec_barrier_sparse_s32768.base85.xml.gz.xz"/>
    <s v="apsp_vec_barrier_sparse_s32768"/>
    <x v="6"/>
    <x v="3"/>
    <n v="32768"/>
    <n v="2073864"/>
  </r>
  <r>
    <s v="apsp_vec_barrier_sparse_s32768.base85.xml.xz"/>
    <s v="apsp_vec_barrier_sparse_s32768"/>
    <x v="7"/>
    <x v="3"/>
    <n v="32768"/>
    <n v="1762788"/>
  </r>
  <r>
    <s v="apsp_vec_barrier_sparse_s4096.base85.xml.gz"/>
    <s v="apsp_vec_barrier_sparse_s4096"/>
    <x v="4"/>
    <x v="3"/>
    <n v="4096"/>
    <n v="250586"/>
  </r>
  <r>
    <s v="apsp_vec_barrier_sparse_s4096.base85.xml.gz"/>
    <s v="apsp_vec_barrier_sparse_s4096"/>
    <x v="5"/>
    <x v="3"/>
    <n v="4096"/>
    <n v="454737"/>
  </r>
  <r>
    <s v="apsp_vec_barrier_sparse_s4096.base85.xml.gz.xz"/>
    <s v="apsp_vec_barrier_sparse_s4096"/>
    <x v="6"/>
    <x v="3"/>
    <n v="4096"/>
    <n v="247088"/>
  </r>
  <r>
    <s v="apsp_vec_barrier_sparse_s4096.base85.xml.xz"/>
    <s v="apsp_vec_barrier_sparse_s4096"/>
    <x v="7"/>
    <x v="3"/>
    <n v="4096"/>
    <n v="196496"/>
  </r>
  <r>
    <s v="apsp_vec_barrier_sparse_s512.base85.xml.gz"/>
    <s v="apsp_vec_barrier_sparse_s512"/>
    <x v="4"/>
    <x v="3"/>
    <n v="512"/>
    <n v="35281"/>
  </r>
  <r>
    <s v="apsp_vec_barrier_sparse_s512.base85.xml.gz"/>
    <s v="apsp_vec_barrier_sparse_s512"/>
    <x v="5"/>
    <x v="3"/>
    <n v="512"/>
    <n v="87609"/>
  </r>
  <r>
    <s v="apsp_vec_barrier_sparse_s512.base85.xml.gz.xz"/>
    <s v="apsp_vec_barrier_sparse_s512"/>
    <x v="6"/>
    <x v="3"/>
    <n v="512"/>
    <n v="35344"/>
  </r>
  <r>
    <s v="apsp_vec_barrier_sparse_s512.base85.xml.xz"/>
    <s v="apsp_vec_barrier_sparse_s512"/>
    <x v="7"/>
    <x v="3"/>
    <n v="512"/>
    <n v="27720"/>
  </r>
  <r>
    <s v="apsp_vec_barrier_sparse_s64.base85.xml.gz"/>
    <s v="apsp_vec_barrier_sparse_s64"/>
    <x v="4"/>
    <x v="3"/>
    <n v="64"/>
    <n v="6889"/>
  </r>
  <r>
    <s v="apsp_vec_barrier_sparse_s64.base85.xml.gz"/>
    <s v="apsp_vec_barrier_sparse_s64"/>
    <x v="5"/>
    <x v="3"/>
    <n v="64"/>
    <n v="21425"/>
  </r>
  <r>
    <s v="apsp_vec_barrier_sparse_s64.base85.xml.gz.xz"/>
    <s v="apsp_vec_barrier_sparse_s64"/>
    <x v="6"/>
    <x v="3"/>
    <n v="64"/>
    <n v="6952"/>
  </r>
  <r>
    <s v="apsp_vec_barrier_sparse_s64.base85.xml.xz"/>
    <s v="apsp_vec_barrier_sparse_s64"/>
    <x v="7"/>
    <x v="3"/>
    <n v="64"/>
    <n v="5476"/>
  </r>
  <r>
    <s v="apsp_vec_barrier_sparse_s65536.base85.xml.gz"/>
    <s v="apsp_vec_barrier_sparse_s65536"/>
    <x v="4"/>
    <x v="3"/>
    <n v="65536"/>
    <n v="4298104"/>
  </r>
  <r>
    <s v="apsp_vec_barrier_sparse_s65536.base85.xml.gz"/>
    <s v="apsp_vec_barrier_sparse_s65536"/>
    <x v="5"/>
    <x v="3"/>
    <n v="65536"/>
    <n v="7265755"/>
  </r>
  <r>
    <s v="apsp_vec_barrier_sparse_s65536.base85.xml.gz.xz"/>
    <s v="apsp_vec_barrier_sparse_s65536"/>
    <x v="6"/>
    <x v="3"/>
    <n v="65536"/>
    <n v="4206132"/>
  </r>
  <r>
    <s v="apsp_vec_barrier_sparse_s65536.base85.xml.xz"/>
    <s v="apsp_vec_barrier_sparse_s65536"/>
    <x v="7"/>
    <x v="3"/>
    <n v="65536"/>
    <n v="3632380"/>
  </r>
  <r>
    <s v="betweeness_centrality_dense_s1024.base85.xml.gz"/>
    <s v="betweeness_centrality_dense_s1024"/>
    <x v="4"/>
    <x v="4"/>
    <n v="1024"/>
    <n v="1078313"/>
  </r>
  <r>
    <s v="betweeness_centrality_dense_s1024.base85.xml.gz"/>
    <s v="betweeness_centrality_dense_s1024"/>
    <x v="5"/>
    <x v="4"/>
    <n v="1024"/>
    <n v="2088081"/>
  </r>
  <r>
    <s v="betweeness_centrality_dense_s1024.base85.xml.gz.xz"/>
    <s v="betweeness_centrality_dense_s1024"/>
    <x v="6"/>
    <x v="4"/>
    <n v="1024"/>
    <n v="946888"/>
  </r>
  <r>
    <s v="betweeness_centrality_dense_s1024.base85.xml.xz"/>
    <s v="betweeness_centrality_dense_s1024"/>
    <x v="7"/>
    <x v="4"/>
    <n v="1024"/>
    <n v="375800"/>
  </r>
  <r>
    <s v="betweeness_centrality_dense_s128.base85.xml.gz"/>
    <s v="betweeness_centrality_dense_s128"/>
    <x v="4"/>
    <x v="4"/>
    <n v="128"/>
    <n v="17204"/>
  </r>
  <r>
    <s v="betweeness_centrality_dense_s128.base85.xml.gz"/>
    <s v="betweeness_centrality_dense_s128"/>
    <x v="5"/>
    <x v="4"/>
    <n v="128"/>
    <n v="45834"/>
  </r>
  <r>
    <s v="betweeness_centrality_dense_s128.base85.xml.gz.xz"/>
    <s v="betweeness_centrality_dense_s128"/>
    <x v="6"/>
    <x v="4"/>
    <n v="128"/>
    <n v="17264"/>
  </r>
  <r>
    <s v="betweeness_centrality_dense_s128.base85.xml.xz"/>
    <s v="betweeness_centrality_dense_s128"/>
    <x v="7"/>
    <x v="4"/>
    <n v="128"/>
    <n v="10440"/>
  </r>
  <r>
    <s v="betweeness_centrality_dense_s1448.base85.xml.gz"/>
    <s v="betweeness_centrality_dense_s1448"/>
    <x v="4"/>
    <x v="4"/>
    <n v="1448"/>
    <n v="2298868"/>
  </r>
  <r>
    <s v="betweeness_centrality_dense_s1448.base85.xml.gz"/>
    <s v="betweeness_centrality_dense_s1448"/>
    <x v="5"/>
    <x v="4"/>
    <n v="1448"/>
    <n v="4205203"/>
  </r>
  <r>
    <s v="betweeness_centrality_dense_s1448.base85.xml.gz.xz"/>
    <s v="betweeness_centrality_dense_s1448"/>
    <x v="6"/>
    <x v="4"/>
    <n v="1448"/>
    <n v="1961552"/>
  </r>
  <r>
    <s v="betweeness_centrality_dense_s1448.base85.xml.xz"/>
    <s v="betweeness_centrality_dense_s1448"/>
    <x v="7"/>
    <x v="4"/>
    <n v="1448"/>
    <n v="752672"/>
  </r>
  <r>
    <s v="betweeness_centrality_dense_s16.base85.xml.gz"/>
    <s v="betweeness_centrality_dense_s16"/>
    <x v="4"/>
    <x v="4"/>
    <n v="16"/>
    <n v="3293"/>
  </r>
  <r>
    <s v="betweeness_centrality_dense_s16.base85.xml.gz"/>
    <s v="betweeness_centrality_dense_s16"/>
    <x v="5"/>
    <x v="4"/>
    <n v="16"/>
    <n v="11782"/>
  </r>
  <r>
    <s v="betweeness_centrality_dense_s16.base85.xml.gz.xz"/>
    <s v="betweeness_centrality_dense_s16"/>
    <x v="6"/>
    <x v="4"/>
    <n v="16"/>
    <n v="3356"/>
  </r>
  <r>
    <s v="betweeness_centrality_dense_s16.base85.xml.xz"/>
    <s v="betweeness_centrality_dense_s16"/>
    <x v="7"/>
    <x v="4"/>
    <n v="16"/>
    <n v="2832"/>
  </r>
  <r>
    <s v="betweeness_centrality_dense_s181.base85.xml.gz"/>
    <s v="betweeness_centrality_dense_s181"/>
    <x v="4"/>
    <x v="4"/>
    <n v="181"/>
    <n v="30876"/>
  </r>
  <r>
    <s v="betweeness_centrality_dense_s181.base85.xml.gz"/>
    <s v="betweeness_centrality_dense_s181"/>
    <x v="5"/>
    <x v="4"/>
    <n v="181"/>
    <n v="78437"/>
  </r>
  <r>
    <s v="betweeness_centrality_dense_s181.base85.xml.gz.xz"/>
    <s v="betweeness_centrality_dense_s181"/>
    <x v="6"/>
    <x v="4"/>
    <n v="181"/>
    <n v="30936"/>
  </r>
  <r>
    <s v="betweeness_centrality_dense_s181.base85.xml.xz"/>
    <s v="betweeness_centrality_dense_s181"/>
    <x v="7"/>
    <x v="4"/>
    <n v="181"/>
    <n v="16884"/>
  </r>
  <r>
    <s v="betweeness_centrality_dense_s2048.base85.xml.gz"/>
    <s v="betweeness_centrality_dense_s2048"/>
    <x v="4"/>
    <x v="4"/>
    <n v="2048"/>
    <n v="5694830"/>
  </r>
  <r>
    <s v="betweeness_centrality_dense_s2048.base85.xml.gz"/>
    <s v="betweeness_centrality_dense_s2048"/>
    <x v="5"/>
    <x v="4"/>
    <n v="2048"/>
    <n v="10445644"/>
  </r>
  <r>
    <s v="betweeness_centrality_dense_s2048.base85.xml.gz.xz"/>
    <s v="betweeness_centrality_dense_s2048"/>
    <x v="6"/>
    <x v="4"/>
    <n v="2048"/>
    <n v="4885860"/>
  </r>
  <r>
    <s v="betweeness_centrality_dense_s2048.base85.xml.xz"/>
    <s v="betweeness_centrality_dense_s2048"/>
    <x v="7"/>
    <x v="4"/>
    <n v="2048"/>
    <n v="1481888"/>
  </r>
  <r>
    <s v="betweeness_centrality_dense_s23.base85.xml.gz"/>
    <s v="betweeness_centrality_dense_s23"/>
    <x v="4"/>
    <x v="4"/>
    <n v="23"/>
    <n v="3542"/>
  </r>
  <r>
    <s v="betweeness_centrality_dense_s23.base85.xml.gz"/>
    <s v="betweeness_centrality_dense_s23"/>
    <x v="5"/>
    <x v="4"/>
    <n v="23"/>
    <n v="12202"/>
  </r>
  <r>
    <s v="betweeness_centrality_dense_s23.base85.xml.gz.xz"/>
    <s v="betweeness_centrality_dense_s23"/>
    <x v="6"/>
    <x v="4"/>
    <n v="23"/>
    <n v="3604"/>
  </r>
  <r>
    <s v="betweeness_centrality_dense_s23.base85.xml.xz"/>
    <s v="betweeness_centrality_dense_s23"/>
    <x v="7"/>
    <x v="4"/>
    <n v="23"/>
    <n v="3036"/>
  </r>
  <r>
    <s v="betweeness_centrality_dense_s256.base85.xml.gz"/>
    <s v="betweeness_centrality_dense_s256"/>
    <x v="4"/>
    <x v="4"/>
    <n v="256"/>
    <n v="59694"/>
  </r>
  <r>
    <s v="betweeness_centrality_dense_s256.base85.xml.gz"/>
    <s v="betweeness_centrality_dense_s256"/>
    <x v="5"/>
    <x v="4"/>
    <n v="256"/>
    <n v="144982"/>
  </r>
  <r>
    <s v="betweeness_centrality_dense_s256.base85.xml.gz.xz"/>
    <s v="betweeness_centrality_dense_s256"/>
    <x v="6"/>
    <x v="4"/>
    <n v="256"/>
    <n v="59716"/>
  </r>
  <r>
    <s v="betweeness_centrality_dense_s256.base85.xml.xz"/>
    <s v="betweeness_centrality_dense_s256"/>
    <x v="7"/>
    <x v="4"/>
    <n v="256"/>
    <n v="29296"/>
  </r>
  <r>
    <s v="betweeness_centrality_dense_s2896.base85.xml.gz"/>
    <s v="betweeness_centrality_dense_s2896"/>
    <x v="4"/>
    <x v="4"/>
    <n v="2896"/>
    <n v="11851699"/>
  </r>
  <r>
    <s v="betweeness_centrality_dense_s2896.base85.xml.gz"/>
    <s v="betweeness_centrality_dense_s2896"/>
    <x v="5"/>
    <x v="4"/>
    <n v="2896"/>
    <n v="20972247"/>
  </r>
  <r>
    <s v="betweeness_centrality_dense_s2896.base85.xml.gz.xz"/>
    <s v="betweeness_centrality_dense_s2896"/>
    <x v="6"/>
    <x v="4"/>
    <n v="2896"/>
    <n v="10370788"/>
  </r>
  <r>
    <s v="betweeness_centrality_dense_s2896.base85.xml.xz"/>
    <s v="betweeness_centrality_dense_s2896"/>
    <x v="7"/>
    <x v="4"/>
    <n v="2896"/>
    <n v="2983500"/>
  </r>
  <r>
    <s v="betweeness_centrality_dense_s32.base85.xml.gz"/>
    <s v="betweeness_centrality_dense_s32"/>
    <x v="4"/>
    <x v="4"/>
    <n v="32"/>
    <n v="4084"/>
  </r>
  <r>
    <s v="betweeness_centrality_dense_s32.base85.xml.gz"/>
    <s v="betweeness_centrality_dense_s32"/>
    <x v="5"/>
    <x v="4"/>
    <n v="32"/>
    <n v="13507"/>
  </r>
  <r>
    <s v="betweeness_centrality_dense_s32.base85.xml.gz.xz"/>
    <s v="betweeness_centrality_dense_s32"/>
    <x v="6"/>
    <x v="4"/>
    <n v="32"/>
    <n v="4144"/>
  </r>
  <r>
    <s v="betweeness_centrality_dense_s32.base85.xml.xz"/>
    <s v="betweeness_centrality_dense_s32"/>
    <x v="7"/>
    <x v="4"/>
    <n v="32"/>
    <n v="3360"/>
  </r>
  <r>
    <s v="betweeness_centrality_dense_s362.base85.xml.gz"/>
    <s v="betweeness_centrality_dense_s362"/>
    <x v="4"/>
    <x v="4"/>
    <n v="362"/>
    <n v="125501"/>
  </r>
  <r>
    <s v="betweeness_centrality_dense_s362.base85.xml.gz"/>
    <s v="betweeness_centrality_dense_s362"/>
    <x v="5"/>
    <x v="4"/>
    <n v="362"/>
    <n v="286320"/>
  </r>
  <r>
    <s v="betweeness_centrality_dense_s362.base85.xml.gz.xz"/>
    <s v="betweeness_centrality_dense_s362"/>
    <x v="6"/>
    <x v="4"/>
    <n v="362"/>
    <n v="123856"/>
  </r>
  <r>
    <s v="betweeness_centrality_dense_s362.base85.xml.xz"/>
    <s v="betweeness_centrality_dense_s362"/>
    <x v="7"/>
    <x v="4"/>
    <n v="362"/>
    <n v="54192"/>
  </r>
  <r>
    <s v="betweeness_centrality_dense_s4096.base85.xml.gz"/>
    <s v="betweeness_centrality_dense_s4096"/>
    <x v="4"/>
    <x v="4"/>
    <n v="4096"/>
    <n v="25297741"/>
  </r>
  <r>
    <s v="betweeness_centrality_dense_s4096.base85.xml.gz"/>
    <s v="betweeness_centrality_dense_s4096"/>
    <x v="5"/>
    <x v="4"/>
    <n v="4096"/>
    <n v="46150879"/>
  </r>
  <r>
    <s v="betweeness_centrality_dense_s4096.base85.xml.gz.xz"/>
    <s v="betweeness_centrality_dense_s4096"/>
    <x v="6"/>
    <x v="4"/>
    <n v="4096"/>
    <n v="23710912"/>
  </r>
  <r>
    <s v="betweeness_centrality_dense_s4096.base85.xml.xz"/>
    <s v="betweeness_centrality_dense_s4096"/>
    <x v="7"/>
    <x v="4"/>
    <n v="4096"/>
    <n v="6218768"/>
  </r>
  <r>
    <s v="betweeness_centrality_dense_s45.base85.xml.gz"/>
    <s v="betweeness_centrality_dense_s45"/>
    <x v="4"/>
    <x v="4"/>
    <n v="45"/>
    <n v="4886"/>
  </r>
  <r>
    <s v="betweeness_centrality_dense_s45.base85.xml.gz"/>
    <s v="betweeness_centrality_dense_s45"/>
    <x v="5"/>
    <x v="4"/>
    <n v="45"/>
    <n v="15272"/>
  </r>
  <r>
    <s v="betweeness_centrality_dense_s45.base85.xml.gz.xz"/>
    <s v="betweeness_centrality_dense_s45"/>
    <x v="6"/>
    <x v="4"/>
    <n v="45"/>
    <n v="4948"/>
  </r>
  <r>
    <s v="betweeness_centrality_dense_s45.base85.xml.xz"/>
    <s v="betweeness_centrality_dense_s45"/>
    <x v="7"/>
    <x v="4"/>
    <n v="45"/>
    <n v="3900"/>
  </r>
  <r>
    <s v="betweeness_centrality_dense_s512.base85.xml.gz"/>
    <s v="betweeness_centrality_dense_s512"/>
    <x v="4"/>
    <x v="4"/>
    <n v="512"/>
    <n v="255790"/>
  </r>
  <r>
    <s v="betweeness_centrality_dense_s512.base85.xml.gz"/>
    <s v="betweeness_centrality_dense_s512"/>
    <x v="5"/>
    <x v="4"/>
    <n v="512"/>
    <n v="548175"/>
  </r>
  <r>
    <s v="betweeness_centrality_dense_s512.base85.xml.gz.xz"/>
    <s v="betweeness_centrality_dense_s512"/>
    <x v="6"/>
    <x v="4"/>
    <n v="512"/>
    <n v="243200"/>
  </r>
  <r>
    <s v="betweeness_centrality_dense_s512.base85.xml.xz"/>
    <s v="betweeness_centrality_dense_s512"/>
    <x v="7"/>
    <x v="4"/>
    <n v="512"/>
    <n v="101364"/>
  </r>
  <r>
    <s v="betweeness_centrality_dense_s64.base85.xml.gz"/>
    <s v="betweeness_centrality_dense_s64"/>
    <x v="4"/>
    <x v="4"/>
    <n v="64"/>
    <n v="6781"/>
  </r>
  <r>
    <s v="betweeness_centrality_dense_s64.base85.xml.gz"/>
    <s v="betweeness_centrality_dense_s64"/>
    <x v="5"/>
    <x v="4"/>
    <n v="64"/>
    <n v="20173"/>
  </r>
  <r>
    <s v="betweeness_centrality_dense_s64.base85.xml.gz.xz"/>
    <s v="betweeness_centrality_dense_s64"/>
    <x v="6"/>
    <x v="4"/>
    <n v="64"/>
    <n v="6844"/>
  </r>
  <r>
    <s v="betweeness_centrality_dense_s64.base85.xml.xz"/>
    <s v="betweeness_centrality_dense_s64"/>
    <x v="7"/>
    <x v="4"/>
    <n v="64"/>
    <n v="4980"/>
  </r>
  <r>
    <s v="betweeness_centrality_dense_s724.base85.xml.gz"/>
    <s v="betweeness_centrality_dense_s724"/>
    <x v="4"/>
    <x v="4"/>
    <n v="724"/>
    <n v="526603"/>
  </r>
  <r>
    <s v="betweeness_centrality_dense_s724.base85.xml.gz"/>
    <s v="betweeness_centrality_dense_s724"/>
    <x v="5"/>
    <x v="4"/>
    <n v="724"/>
    <n v="1069210"/>
  </r>
  <r>
    <s v="betweeness_centrality_dense_s724.base85.xml.gz.xz"/>
    <s v="betweeness_centrality_dense_s724"/>
    <x v="6"/>
    <x v="4"/>
    <n v="724"/>
    <n v="481400"/>
  </r>
  <r>
    <s v="betweeness_centrality_dense_s724.base85.xml.xz"/>
    <s v="betweeness_centrality_dense_s724"/>
    <x v="7"/>
    <x v="4"/>
    <n v="724"/>
    <n v="194052"/>
  </r>
  <r>
    <s v="betweeness_centrality_dense_s91.base85.xml.gz"/>
    <s v="betweeness_centrality_dense_s91"/>
    <x v="4"/>
    <x v="4"/>
    <n v="91"/>
    <n v="10299"/>
  </r>
  <r>
    <s v="betweeness_centrality_dense_s91.base85.xml.gz"/>
    <s v="betweeness_centrality_dense_s91"/>
    <x v="5"/>
    <x v="4"/>
    <n v="91"/>
    <n v="29100"/>
  </r>
  <r>
    <s v="betweeness_centrality_dense_s91.base85.xml.gz.xz"/>
    <s v="betweeness_centrality_dense_s91"/>
    <x v="6"/>
    <x v="4"/>
    <n v="91"/>
    <n v="10360"/>
  </r>
  <r>
    <s v="betweeness_centrality_dense_s91.base85.xml.xz"/>
    <s v="betweeness_centrality_dense_s91"/>
    <x v="7"/>
    <x v="4"/>
    <n v="91"/>
    <n v="6920"/>
  </r>
  <r>
    <s v="betweeness_centrality_sparse_s1024.base85.xml.gz"/>
    <s v="betweeness_centrality_sparse_s1024"/>
    <x v="4"/>
    <x v="5"/>
    <n v="1024"/>
    <n v="34939"/>
  </r>
  <r>
    <s v="betweeness_centrality_sparse_s1024.base85.xml.gz"/>
    <s v="betweeness_centrality_sparse_s1024"/>
    <x v="5"/>
    <x v="5"/>
    <n v="1024"/>
    <n v="62265"/>
  </r>
  <r>
    <s v="betweeness_centrality_sparse_s1024.base85.xml.gz.xz"/>
    <s v="betweeness_centrality_sparse_s1024"/>
    <x v="6"/>
    <x v="5"/>
    <n v="1024"/>
    <n v="35000"/>
  </r>
  <r>
    <s v="betweeness_centrality_sparse_s1024.base85.xml.xz"/>
    <s v="betweeness_centrality_sparse_s1024"/>
    <x v="7"/>
    <x v="5"/>
    <n v="1024"/>
    <n v="27576"/>
  </r>
  <r>
    <s v="betweeness_centrality_sparse_s1048576.base85.xml.gz"/>
    <s v="betweeness_centrality_sparse_s1048576"/>
    <x v="4"/>
    <x v="5"/>
    <n v="1048576"/>
    <n v="47902992"/>
  </r>
  <r>
    <s v="betweeness_centrality_sparse_s1048576.base85.xml.gz"/>
    <s v="betweeness_centrality_sparse_s1048576"/>
    <x v="5"/>
    <x v="5"/>
    <n v="1048576"/>
    <n v="77341667"/>
  </r>
  <r>
    <s v="betweeness_centrality_sparse_s1048576.base85.xml.gz.xz"/>
    <s v="betweeness_centrality_sparse_s1048576"/>
    <x v="6"/>
    <x v="5"/>
    <n v="1048576"/>
    <n v="47796644"/>
  </r>
  <r>
    <s v="betweeness_centrality_sparse_s1048576.base85.xml.xz"/>
    <s v="betweeness_centrality_sparse_s1048576"/>
    <x v="7"/>
    <x v="5"/>
    <n v="1048576"/>
    <n v="40382784"/>
  </r>
  <r>
    <s v="betweeness_centrality_sparse_s128.base85.xml.gz"/>
    <s v="betweeness_centrality_sparse_s128"/>
    <x v="4"/>
    <x v="5"/>
    <n v="128"/>
    <n v="6688"/>
  </r>
  <r>
    <s v="betweeness_centrality_sparse_s128.base85.xml.gz"/>
    <s v="betweeness_centrality_sparse_s128"/>
    <x v="5"/>
    <x v="5"/>
    <n v="128"/>
    <n v="17374"/>
  </r>
  <r>
    <s v="betweeness_centrality_sparse_s128.base85.xml.gz.xz"/>
    <s v="betweeness_centrality_sparse_s128"/>
    <x v="6"/>
    <x v="5"/>
    <n v="128"/>
    <n v="6748"/>
  </r>
  <r>
    <s v="betweeness_centrality_sparse_s128.base85.xml.xz"/>
    <s v="betweeness_centrality_sparse_s128"/>
    <x v="7"/>
    <x v="5"/>
    <n v="128"/>
    <n v="5524"/>
  </r>
  <r>
    <s v="betweeness_centrality_sparse_s131072.base85.xml.gz"/>
    <s v="betweeness_centrality_sparse_s131072"/>
    <x v="4"/>
    <x v="5"/>
    <n v="131072"/>
    <n v="5349854"/>
  </r>
  <r>
    <s v="betweeness_centrality_sparse_s131072.base85.xml.gz"/>
    <s v="betweeness_centrality_sparse_s131072"/>
    <x v="5"/>
    <x v="5"/>
    <n v="131072"/>
    <n v="8431980"/>
  </r>
  <r>
    <s v="betweeness_centrality_sparse_s131072.base85.xml.gz.xz"/>
    <s v="betweeness_centrality_sparse_s131072"/>
    <x v="6"/>
    <x v="5"/>
    <n v="131072"/>
    <n v="5340044"/>
  </r>
  <r>
    <s v="betweeness_centrality_sparse_s131072.base85.xml.xz"/>
    <s v="betweeness_centrality_sparse_s131072"/>
    <x v="7"/>
    <x v="5"/>
    <n v="131072"/>
    <n v="4284264"/>
  </r>
  <r>
    <s v="betweeness_centrality_sparse_s16.base85.xml.gz"/>
    <s v="betweeness_centrality_sparse_s16"/>
    <x v="4"/>
    <x v="5"/>
    <n v="16"/>
    <n v="3299"/>
  </r>
  <r>
    <s v="betweeness_centrality_sparse_s16.base85.xml.gz"/>
    <s v="betweeness_centrality_sparse_s16"/>
    <x v="5"/>
    <x v="5"/>
    <n v="16"/>
    <n v="11795"/>
  </r>
  <r>
    <s v="betweeness_centrality_sparse_s16.base85.xml.gz.xz"/>
    <s v="betweeness_centrality_sparse_s16"/>
    <x v="6"/>
    <x v="5"/>
    <n v="16"/>
    <n v="3360"/>
  </r>
  <r>
    <s v="betweeness_centrality_sparse_s16.base85.xml.xz"/>
    <s v="betweeness_centrality_sparse_s16"/>
    <x v="7"/>
    <x v="5"/>
    <n v="16"/>
    <n v="2824"/>
  </r>
  <r>
    <s v="betweeness_centrality_sparse_s16384.base85.xml.gz"/>
    <s v="betweeness_centrality_sparse_s16384"/>
    <x v="4"/>
    <x v="5"/>
    <n v="16384"/>
    <n v="623164"/>
  </r>
  <r>
    <s v="betweeness_centrality_sparse_s16384.base85.xml.gz"/>
    <s v="betweeness_centrality_sparse_s16384"/>
    <x v="5"/>
    <x v="5"/>
    <n v="16384"/>
    <n v="1024043"/>
  </r>
  <r>
    <s v="betweeness_centrality_sparse_s16384.base85.xml.gz.xz"/>
    <s v="betweeness_centrality_sparse_s16384"/>
    <x v="6"/>
    <x v="5"/>
    <n v="16384"/>
    <n v="623184"/>
  </r>
  <r>
    <s v="betweeness_centrality_sparse_s16384.base85.xml.xz"/>
    <s v="betweeness_centrality_sparse_s16384"/>
    <x v="7"/>
    <x v="5"/>
    <n v="16384"/>
    <n v="502356"/>
  </r>
  <r>
    <s v="betweeness_centrality_sparse_s2048.base85.xml.gz"/>
    <s v="betweeness_centrality_sparse_s2048"/>
    <x v="4"/>
    <x v="5"/>
    <n v="2048"/>
    <n v="73717"/>
  </r>
  <r>
    <s v="betweeness_centrality_sparse_s2048.base85.xml.gz"/>
    <s v="betweeness_centrality_sparse_s2048"/>
    <x v="5"/>
    <x v="5"/>
    <n v="2048"/>
    <n v="131958"/>
  </r>
  <r>
    <s v="betweeness_centrality_sparse_s2048.base85.xml.gz.xz"/>
    <s v="betweeness_centrality_sparse_s2048"/>
    <x v="6"/>
    <x v="5"/>
    <n v="2048"/>
    <n v="73780"/>
  </r>
  <r>
    <s v="betweeness_centrality_sparse_s2048.base85.xml.xz"/>
    <s v="betweeness_centrality_sparse_s2048"/>
    <x v="7"/>
    <x v="5"/>
    <n v="2048"/>
    <n v="54620"/>
  </r>
  <r>
    <s v="betweeness_centrality_sparse_s256.base85.xml.gz"/>
    <s v="betweeness_centrality_sparse_s256"/>
    <x v="4"/>
    <x v="5"/>
    <n v="256"/>
    <n v="10634"/>
  </r>
  <r>
    <s v="betweeness_centrality_sparse_s256.base85.xml.gz"/>
    <s v="betweeness_centrality_sparse_s256"/>
    <x v="5"/>
    <x v="5"/>
    <n v="256"/>
    <n v="23993"/>
  </r>
  <r>
    <s v="betweeness_centrality_sparse_s256.base85.xml.gz.xz"/>
    <s v="betweeness_centrality_sparse_s256"/>
    <x v="6"/>
    <x v="5"/>
    <n v="256"/>
    <n v="10696"/>
  </r>
  <r>
    <s v="betweeness_centrality_sparse_s256.base85.xml.xz"/>
    <s v="betweeness_centrality_sparse_s256"/>
    <x v="7"/>
    <x v="5"/>
    <n v="256"/>
    <n v="8696"/>
  </r>
  <r>
    <s v="betweeness_centrality_sparse_s262144.base85.xml.gz"/>
    <s v="betweeness_centrality_sparse_s262144"/>
    <x v="4"/>
    <x v="5"/>
    <n v="262144"/>
    <n v="11487897"/>
  </r>
  <r>
    <s v="betweeness_centrality_sparse_s262144.base85.xml.gz"/>
    <s v="betweeness_centrality_sparse_s262144"/>
    <x v="5"/>
    <x v="5"/>
    <n v="262144"/>
    <n v="18681162"/>
  </r>
  <r>
    <s v="betweeness_centrality_sparse_s262144.base85.xml.gz.xz"/>
    <s v="betweeness_centrality_sparse_s262144"/>
    <x v="6"/>
    <x v="5"/>
    <n v="262144"/>
    <n v="11468288"/>
  </r>
  <r>
    <s v="betweeness_centrality_sparse_s262144.base85.xml.xz"/>
    <s v="betweeness_centrality_sparse_s262144"/>
    <x v="7"/>
    <x v="5"/>
    <n v="262144"/>
    <n v="8784260"/>
  </r>
  <r>
    <s v="betweeness_centrality_sparse_s32.base85.xml.gz"/>
    <s v="betweeness_centrality_sparse_s32"/>
    <x v="4"/>
    <x v="5"/>
    <n v="32"/>
    <n v="3777"/>
  </r>
  <r>
    <s v="betweeness_centrality_sparse_s32.base85.xml.gz"/>
    <s v="betweeness_centrality_sparse_s32"/>
    <x v="5"/>
    <x v="5"/>
    <n v="32"/>
    <n v="12620"/>
  </r>
  <r>
    <s v="betweeness_centrality_sparse_s32.base85.xml.gz.xz"/>
    <s v="betweeness_centrality_sparse_s32"/>
    <x v="6"/>
    <x v="5"/>
    <n v="32"/>
    <n v="3840"/>
  </r>
  <r>
    <s v="betweeness_centrality_sparse_s32.base85.xml.xz"/>
    <s v="betweeness_centrality_sparse_s32"/>
    <x v="7"/>
    <x v="5"/>
    <n v="32"/>
    <n v="3184"/>
  </r>
  <r>
    <s v="betweeness_centrality_sparse_s32768.base85.xml.gz"/>
    <s v="betweeness_centrality_sparse_s32768"/>
    <x v="4"/>
    <x v="5"/>
    <n v="32768"/>
    <n v="1273230"/>
  </r>
  <r>
    <s v="betweeness_centrality_sparse_s32768.base85.xml.gz"/>
    <s v="betweeness_centrality_sparse_s32768"/>
    <x v="5"/>
    <x v="5"/>
    <n v="32768"/>
    <n v="2043790"/>
  </r>
  <r>
    <s v="betweeness_centrality_sparse_s32768.base85.xml.gz.xz"/>
    <s v="betweeness_centrality_sparse_s32768"/>
    <x v="6"/>
    <x v="5"/>
    <n v="32768"/>
    <n v="1272384"/>
  </r>
  <r>
    <s v="betweeness_centrality_sparse_s32768.base85.xml.xz"/>
    <s v="betweeness_centrality_sparse_s32768"/>
    <x v="7"/>
    <x v="5"/>
    <n v="32768"/>
    <n v="1036792"/>
  </r>
  <r>
    <s v="betweeness_centrality_sparse_s4096.base85.xml.gz"/>
    <s v="betweeness_centrality_sparse_s4096"/>
    <x v="4"/>
    <x v="5"/>
    <n v="4096"/>
    <n v="147962"/>
  </r>
  <r>
    <s v="betweeness_centrality_sparse_s4096.base85.xml.gz"/>
    <s v="betweeness_centrality_sparse_s4096"/>
    <x v="5"/>
    <x v="5"/>
    <n v="4096"/>
    <n v="253111"/>
  </r>
  <r>
    <s v="betweeness_centrality_sparse_s4096.base85.xml.gz.xz"/>
    <s v="betweeness_centrality_sparse_s4096"/>
    <x v="6"/>
    <x v="5"/>
    <n v="4096"/>
    <n v="148028"/>
  </r>
  <r>
    <s v="betweeness_centrality_sparse_s4096.base85.xml.xz"/>
    <s v="betweeness_centrality_sparse_s4096"/>
    <x v="7"/>
    <x v="5"/>
    <n v="4096"/>
    <n v="114816"/>
  </r>
  <r>
    <s v="betweeness_centrality_sparse_s512.base85.xml.gz"/>
    <s v="betweeness_centrality_sparse_s512"/>
    <x v="4"/>
    <x v="5"/>
    <n v="512"/>
    <n v="18786"/>
  </r>
  <r>
    <s v="betweeness_centrality_sparse_s512.base85.xml.gz"/>
    <s v="betweeness_centrality_sparse_s512"/>
    <x v="5"/>
    <x v="5"/>
    <n v="512"/>
    <n v="36586"/>
  </r>
  <r>
    <s v="betweeness_centrality_sparse_s512.base85.xml.gz.xz"/>
    <s v="betweeness_centrality_sparse_s512"/>
    <x v="6"/>
    <x v="5"/>
    <n v="512"/>
    <n v="18848"/>
  </r>
  <r>
    <s v="betweeness_centrality_sparse_s512.base85.xml.xz"/>
    <s v="betweeness_centrality_sparse_s512"/>
    <x v="7"/>
    <x v="5"/>
    <n v="512"/>
    <n v="14896"/>
  </r>
  <r>
    <s v="betweeness_centrality_sparse_s524288.base85.xml.gz"/>
    <s v="betweeness_centrality_sparse_s524288"/>
    <x v="4"/>
    <x v="5"/>
    <n v="524288"/>
    <n v="23379092"/>
  </r>
  <r>
    <s v="betweeness_centrality_sparse_s524288.base85.xml.gz"/>
    <s v="betweeness_centrality_sparse_s524288"/>
    <x v="5"/>
    <x v="5"/>
    <n v="524288"/>
    <n v="37396403"/>
  </r>
  <r>
    <s v="betweeness_centrality_sparse_s524288.base85.xml.gz.xz"/>
    <s v="betweeness_centrality_sparse_s524288"/>
    <x v="6"/>
    <x v="5"/>
    <n v="524288"/>
    <n v="23316380"/>
  </r>
  <r>
    <s v="betweeness_centrality_sparse_s524288.base85.xml.xz"/>
    <s v="betweeness_centrality_sparse_s524288"/>
    <x v="7"/>
    <x v="5"/>
    <n v="524288"/>
    <n v="19150248"/>
  </r>
  <r>
    <s v="betweeness_centrality_sparse_s64.base85.xml.gz"/>
    <s v="betweeness_centrality_sparse_s64"/>
    <x v="4"/>
    <x v="5"/>
    <n v="64"/>
    <n v="4705"/>
  </r>
  <r>
    <s v="betweeness_centrality_sparse_s64.base85.xml.gz"/>
    <s v="betweeness_centrality_sparse_s64"/>
    <x v="5"/>
    <x v="5"/>
    <n v="64"/>
    <n v="14201"/>
  </r>
  <r>
    <s v="betweeness_centrality_sparse_s64.base85.xml.gz.xz"/>
    <s v="betweeness_centrality_sparse_s64"/>
    <x v="6"/>
    <x v="5"/>
    <n v="64"/>
    <n v="4768"/>
  </r>
  <r>
    <s v="betweeness_centrality_sparse_s64.base85.xml.xz"/>
    <s v="betweeness_centrality_sparse_s64"/>
    <x v="7"/>
    <x v="5"/>
    <n v="64"/>
    <n v="3960"/>
  </r>
  <r>
    <s v="betweeness_centrality_sparse_s65536.base85.xml.gz"/>
    <s v="betweeness_centrality_sparse_s65536"/>
    <x v="4"/>
    <x v="5"/>
    <n v="65536"/>
    <n v="2596523"/>
  </r>
  <r>
    <s v="betweeness_centrality_sparse_s65536.base85.xml.gz"/>
    <s v="betweeness_centrality_sparse_s65536"/>
    <x v="5"/>
    <x v="5"/>
    <n v="65536"/>
    <n v="4081320"/>
  </r>
  <r>
    <s v="betweeness_centrality_sparse_s65536.base85.xml.gz.xz"/>
    <s v="betweeness_centrality_sparse_s65536"/>
    <x v="6"/>
    <x v="5"/>
    <n v="65536"/>
    <n v="2593324"/>
  </r>
  <r>
    <s v="betweeness_centrality_sparse_s65536.base85.xml.xz"/>
    <s v="betweeness_centrality_sparse_s65536"/>
    <x v="7"/>
    <x v="5"/>
    <n v="65536"/>
    <n v="2116040"/>
  </r>
  <r>
    <s v="clock_tree_broad_s10.base85.xml.gz"/>
    <s v="clock_tree_broad_s10"/>
    <x v="4"/>
    <x v="6"/>
    <n v="10"/>
    <n v="101509"/>
  </r>
  <r>
    <s v="clock_tree_broad_s10.base85.xml.gz"/>
    <s v="clock_tree_broad_s10"/>
    <x v="5"/>
    <x v="6"/>
    <n v="10"/>
    <n v="346321"/>
  </r>
  <r>
    <s v="clock_tree_broad_s10.base85.xml.gz.xz"/>
    <s v="clock_tree_broad_s10"/>
    <x v="6"/>
    <x v="6"/>
    <n v="10"/>
    <n v="83264"/>
  </r>
  <r>
    <s v="clock_tree_broad_s10.base85.xml.xz"/>
    <s v="clock_tree_broad_s10"/>
    <x v="7"/>
    <x v="6"/>
    <n v="10"/>
    <n v="60044"/>
  </r>
  <r>
    <s v="clock_tree_broad_s12.base85.xml.gz"/>
    <s v="clock_tree_broad_s12"/>
    <x v="4"/>
    <x v="6"/>
    <n v="12"/>
    <n v="213101"/>
  </r>
  <r>
    <s v="clock_tree_broad_s12.base85.xml.gz"/>
    <s v="clock_tree_broad_s12"/>
    <x v="5"/>
    <x v="6"/>
    <n v="12"/>
    <n v="760903"/>
  </r>
  <r>
    <s v="clock_tree_broad_s12.base85.xml.gz.xz"/>
    <s v="clock_tree_broad_s12"/>
    <x v="6"/>
    <x v="6"/>
    <n v="12"/>
    <n v="186148"/>
  </r>
  <r>
    <s v="clock_tree_broad_s12.base85.xml.xz"/>
    <s v="clock_tree_broad_s12"/>
    <x v="7"/>
    <x v="6"/>
    <n v="12"/>
    <n v="133048"/>
  </r>
  <r>
    <s v="clock_tree_broad_s14.base85.xml.gz"/>
    <s v="clock_tree_broad_s14"/>
    <x v="4"/>
    <x v="6"/>
    <n v="14"/>
    <n v="390892"/>
  </r>
  <r>
    <s v="clock_tree_broad_s14.base85.xml.gz"/>
    <s v="clock_tree_broad_s14"/>
    <x v="5"/>
    <x v="6"/>
    <n v="14"/>
    <n v="1408808"/>
  </r>
  <r>
    <s v="clock_tree_broad_s14.base85.xml.gz.xz"/>
    <s v="clock_tree_broad_s14"/>
    <x v="6"/>
    <x v="6"/>
    <n v="14"/>
    <n v="339708"/>
  </r>
  <r>
    <s v="clock_tree_broad_s14.base85.xml.xz"/>
    <s v="clock_tree_broad_s14"/>
    <x v="7"/>
    <x v="6"/>
    <n v="14"/>
    <n v="244204"/>
  </r>
  <r>
    <s v="clock_tree_broad_s16.base85.xml.gz"/>
    <s v="clock_tree_broad_s16"/>
    <x v="4"/>
    <x v="6"/>
    <n v="16"/>
    <n v="654274"/>
  </r>
  <r>
    <s v="clock_tree_broad_s16.base85.xml.gz"/>
    <s v="clock_tree_broad_s16"/>
    <x v="5"/>
    <x v="6"/>
    <n v="16"/>
    <n v="2404030"/>
  </r>
  <r>
    <s v="clock_tree_broad_s16.base85.xml.gz.xz"/>
    <s v="clock_tree_broad_s16"/>
    <x v="6"/>
    <x v="6"/>
    <n v="16"/>
    <n v="592144"/>
  </r>
  <r>
    <s v="clock_tree_broad_s16.base85.xml.xz"/>
    <s v="clock_tree_broad_s16"/>
    <x v="7"/>
    <x v="6"/>
    <n v="16"/>
    <n v="407932"/>
  </r>
  <r>
    <s v="clock_tree_broad_s18.base85.xml.gz"/>
    <s v="clock_tree_broad_s18"/>
    <x v="4"/>
    <x v="6"/>
    <n v="18"/>
    <n v="1029278"/>
  </r>
  <r>
    <s v="clock_tree_broad_s18.base85.xml.gz"/>
    <s v="clock_tree_broad_s18"/>
    <x v="5"/>
    <x v="6"/>
    <n v="18"/>
    <n v="3852934"/>
  </r>
  <r>
    <s v="clock_tree_broad_s18.base85.xml.gz.xz"/>
    <s v="clock_tree_broad_s18"/>
    <x v="6"/>
    <x v="6"/>
    <n v="18"/>
    <n v="871316"/>
  </r>
  <r>
    <s v="clock_tree_broad_s18.base85.xml.xz"/>
    <s v="clock_tree_broad_s18"/>
    <x v="7"/>
    <x v="6"/>
    <n v="18"/>
    <n v="648692"/>
  </r>
  <r>
    <s v="clock_tree_broad_s2.base85.xml.gz"/>
    <s v="clock_tree_broad_s2"/>
    <x v="4"/>
    <x v="6"/>
    <n v="2"/>
    <n v="1694"/>
  </r>
  <r>
    <s v="clock_tree_broad_s2.base85.xml.gz"/>
    <s v="clock_tree_broad_s2"/>
    <x v="5"/>
    <x v="6"/>
    <n v="2"/>
    <n v="6026"/>
  </r>
  <r>
    <s v="clock_tree_broad_s2.base85.xml.gz.xz"/>
    <s v="clock_tree_broad_s2"/>
    <x v="6"/>
    <x v="6"/>
    <n v="2"/>
    <n v="1756"/>
  </r>
  <r>
    <s v="clock_tree_broad_s2.base85.xml.xz"/>
    <s v="clock_tree_broad_s2"/>
    <x v="7"/>
    <x v="6"/>
    <n v="2"/>
    <n v="1456"/>
  </r>
  <r>
    <s v="clock_tree_broad_s20.base85.xml.gz"/>
    <s v="clock_tree_broad_s20"/>
    <x v="4"/>
    <x v="6"/>
    <n v="20"/>
    <n v="1560002"/>
  </r>
  <r>
    <s v="clock_tree_broad_s20.base85.xml.gz"/>
    <s v="clock_tree_broad_s20"/>
    <x v="5"/>
    <x v="6"/>
    <n v="20"/>
    <n v="6211335"/>
  </r>
  <r>
    <s v="clock_tree_broad_s20.base85.xml.gz.xz"/>
    <s v="clock_tree_broad_s20"/>
    <x v="6"/>
    <x v="6"/>
    <n v="20"/>
    <n v="1182028"/>
  </r>
  <r>
    <s v="clock_tree_broad_s20.base85.xml.xz"/>
    <s v="clock_tree_broad_s20"/>
    <x v="7"/>
    <x v="6"/>
    <n v="20"/>
    <n v="956748"/>
  </r>
  <r>
    <s v="clock_tree_broad_s22.base85.xml.gz"/>
    <s v="clock_tree_broad_s22"/>
    <x v="4"/>
    <x v="6"/>
    <n v="22"/>
    <n v="2323453"/>
  </r>
  <r>
    <s v="clock_tree_broad_s22.base85.xml.gz"/>
    <s v="clock_tree_broad_s22"/>
    <x v="5"/>
    <x v="6"/>
    <n v="22"/>
    <n v="9097927"/>
  </r>
  <r>
    <s v="clock_tree_broad_s22.base85.xml.gz.xz"/>
    <s v="clock_tree_broad_s22"/>
    <x v="6"/>
    <x v="6"/>
    <n v="22"/>
    <n v="1788292"/>
  </r>
  <r>
    <s v="clock_tree_broad_s22.base85.xml.xz"/>
    <s v="clock_tree_broad_s22"/>
    <x v="7"/>
    <x v="6"/>
    <n v="22"/>
    <n v="1415152"/>
  </r>
  <r>
    <s v="clock_tree_broad_s24.base85.xml.gz"/>
    <s v="clock_tree_broad_s24"/>
    <x v="4"/>
    <x v="6"/>
    <n v="24"/>
    <n v="3273686"/>
  </r>
  <r>
    <s v="clock_tree_broad_s24.base85.xml.gz"/>
    <s v="clock_tree_broad_s24"/>
    <x v="5"/>
    <x v="6"/>
    <n v="24"/>
    <n v="12891408"/>
  </r>
  <r>
    <s v="clock_tree_broad_s24.base85.xml.gz.xz"/>
    <s v="clock_tree_broad_s24"/>
    <x v="6"/>
    <x v="6"/>
    <n v="24"/>
    <n v="2504516"/>
  </r>
  <r>
    <s v="clock_tree_broad_s24.base85.xml.xz"/>
    <s v="clock_tree_broad_s24"/>
    <x v="7"/>
    <x v="6"/>
    <n v="24"/>
    <n v="2108292"/>
  </r>
  <r>
    <s v="clock_tree_broad_s26.base85.xml.gz"/>
    <s v="clock_tree_broad_s26"/>
    <x v="4"/>
    <x v="6"/>
    <n v="26"/>
    <n v="4462043"/>
  </r>
  <r>
    <s v="clock_tree_broad_s26.base85.xml.gz"/>
    <s v="clock_tree_broad_s26"/>
    <x v="5"/>
    <x v="6"/>
    <n v="26"/>
    <n v="17761952"/>
  </r>
  <r>
    <s v="clock_tree_broad_s26.base85.xml.gz.xz"/>
    <s v="clock_tree_broad_s26"/>
    <x v="6"/>
    <x v="6"/>
    <n v="26"/>
    <n v="3482012"/>
  </r>
  <r>
    <s v="clock_tree_broad_s26.base85.xml.xz"/>
    <s v="clock_tree_broad_s26"/>
    <x v="7"/>
    <x v="6"/>
    <n v="26"/>
    <n v="2790760"/>
  </r>
  <r>
    <s v="clock_tree_broad_s28.base85.xml.gz"/>
    <s v="clock_tree_broad_s28"/>
    <x v="4"/>
    <x v="6"/>
    <n v="28"/>
    <n v="5995544"/>
  </r>
  <r>
    <s v="clock_tree_broad_s28.base85.xml.gz"/>
    <s v="clock_tree_broad_s28"/>
    <x v="5"/>
    <x v="6"/>
    <n v="28"/>
    <n v="23898241"/>
  </r>
  <r>
    <s v="clock_tree_broad_s28.base85.xml.gz.xz"/>
    <s v="clock_tree_broad_s28"/>
    <x v="6"/>
    <x v="6"/>
    <n v="28"/>
    <n v="3686328"/>
  </r>
  <r>
    <s v="clock_tree_broad_s28.base85.xml.xz"/>
    <s v="clock_tree_broad_s28"/>
    <x v="7"/>
    <x v="6"/>
    <n v="28"/>
    <n v="3571060"/>
  </r>
  <r>
    <s v="clock_tree_broad_s30.base85.xml.gz"/>
    <s v="clock_tree_broad_s30"/>
    <x v="4"/>
    <x v="6"/>
    <n v="30"/>
    <n v="7678326"/>
  </r>
  <r>
    <s v="clock_tree_broad_s30.base85.xml.gz"/>
    <s v="clock_tree_broad_s30"/>
    <x v="5"/>
    <x v="6"/>
    <n v="30"/>
    <n v="31501499"/>
  </r>
  <r>
    <s v="clock_tree_broad_s30.base85.xml.gz.xz"/>
    <s v="clock_tree_broad_s30"/>
    <x v="6"/>
    <x v="6"/>
    <n v="30"/>
    <n v="4801824"/>
  </r>
  <r>
    <s v="clock_tree_broad_s30.base85.xml.xz"/>
    <s v="clock_tree_broad_s30"/>
    <x v="7"/>
    <x v="6"/>
    <n v="30"/>
    <n v="4961796"/>
  </r>
  <r>
    <s v="clock_tree_broad_s32.base85.xml.gz"/>
    <s v="clock_tree_broad_s32"/>
    <x v="4"/>
    <x v="6"/>
    <n v="32"/>
    <n v="10920337"/>
  </r>
  <r>
    <s v="clock_tree_broad_s32.base85.xml.gz"/>
    <s v="clock_tree_broad_s32"/>
    <x v="5"/>
    <x v="6"/>
    <n v="32"/>
    <n v="42934753"/>
  </r>
  <r>
    <s v="clock_tree_broad_s32.base85.xml.gz.xz"/>
    <s v="clock_tree_broad_s32"/>
    <x v="6"/>
    <x v="6"/>
    <n v="32"/>
    <n v="8315184"/>
  </r>
  <r>
    <s v="clock_tree_broad_s32.base85.xml.xz"/>
    <s v="clock_tree_broad_s32"/>
    <x v="7"/>
    <x v="6"/>
    <n v="32"/>
    <n v="6680660"/>
  </r>
  <r>
    <s v="clock_tree_broad_s4.base85.xml.gz"/>
    <s v="clock_tree_broad_s4"/>
    <x v="4"/>
    <x v="6"/>
    <n v="4"/>
    <n v="4695"/>
  </r>
  <r>
    <s v="clock_tree_broad_s4.base85.xml.gz"/>
    <s v="clock_tree_broad_s4"/>
    <x v="5"/>
    <x v="6"/>
    <n v="4"/>
    <n v="14811"/>
  </r>
  <r>
    <s v="clock_tree_broad_s4.base85.xml.gz.xz"/>
    <s v="clock_tree_broad_s4"/>
    <x v="6"/>
    <x v="6"/>
    <n v="4"/>
    <n v="4696"/>
  </r>
  <r>
    <s v="clock_tree_broad_s4.base85.xml.xz"/>
    <s v="clock_tree_broad_s4"/>
    <x v="7"/>
    <x v="6"/>
    <n v="4"/>
    <n v="3436"/>
  </r>
  <r>
    <s v="clock_tree_broad_s6.base85.xml.gz"/>
    <s v="clock_tree_broad_s6"/>
    <x v="4"/>
    <x v="6"/>
    <n v="6"/>
    <n v="16153"/>
  </r>
  <r>
    <s v="clock_tree_broad_s6.base85.xml.gz"/>
    <s v="clock_tree_broad_s6"/>
    <x v="5"/>
    <x v="6"/>
    <n v="6"/>
    <n v="52492"/>
  </r>
  <r>
    <s v="clock_tree_broad_s6.base85.xml.gz.xz"/>
    <s v="clock_tree_broad_s6"/>
    <x v="6"/>
    <x v="6"/>
    <n v="6"/>
    <n v="14736"/>
  </r>
  <r>
    <s v="clock_tree_broad_s6.base85.xml.xz"/>
    <s v="clock_tree_broad_s6"/>
    <x v="7"/>
    <x v="6"/>
    <n v="6"/>
    <n v="10208"/>
  </r>
  <r>
    <s v="clock_tree_broad_s8.base85.xml.gz"/>
    <s v="clock_tree_broad_s8"/>
    <x v="4"/>
    <x v="6"/>
    <n v="8"/>
    <n v="44613"/>
  </r>
  <r>
    <s v="clock_tree_broad_s8.base85.xml.gz"/>
    <s v="clock_tree_broad_s8"/>
    <x v="5"/>
    <x v="6"/>
    <n v="8"/>
    <n v="148432"/>
  </r>
  <r>
    <s v="clock_tree_broad_s8.base85.xml.gz.xz"/>
    <s v="clock_tree_broad_s8"/>
    <x v="6"/>
    <x v="6"/>
    <n v="8"/>
    <n v="38540"/>
  </r>
  <r>
    <s v="clock_tree_broad_s8.base85.xml.xz"/>
    <s v="clock_tree_broad_s8"/>
    <x v="7"/>
    <x v="6"/>
    <n v="8"/>
    <n v="26724"/>
  </r>
  <r>
    <s v="clock_tree_deep_s10.base85.xml.gz"/>
    <s v="clock_tree_deep_s10"/>
    <x v="4"/>
    <x v="7"/>
    <n v="10"/>
    <n v="23621"/>
  </r>
  <r>
    <s v="clock_tree_deep_s10.base85.xml.gz"/>
    <s v="clock_tree_deep_s10"/>
    <x v="5"/>
    <x v="7"/>
    <n v="10"/>
    <n v="87204"/>
  </r>
  <r>
    <s v="clock_tree_deep_s10.base85.xml.gz.xz"/>
    <s v="clock_tree_deep_s10"/>
    <x v="6"/>
    <x v="7"/>
    <n v="10"/>
    <n v="23112"/>
  </r>
  <r>
    <s v="clock_tree_deep_s10.base85.xml.xz"/>
    <s v="clock_tree_deep_s10"/>
    <x v="7"/>
    <x v="7"/>
    <n v="10"/>
    <n v="15876"/>
  </r>
  <r>
    <s v="clock_tree_deep_s11.base85.xml.gz"/>
    <s v="clock_tree_deep_s11"/>
    <x v="4"/>
    <x v="7"/>
    <n v="11"/>
    <n v="44951"/>
  </r>
  <r>
    <s v="clock_tree_deep_s11.base85.xml.gz"/>
    <s v="clock_tree_deep_s11"/>
    <x v="5"/>
    <x v="7"/>
    <n v="11"/>
    <n v="177442"/>
  </r>
  <r>
    <s v="clock_tree_deep_s11.base85.xml.gz.xz"/>
    <s v="clock_tree_deep_s11"/>
    <x v="6"/>
    <x v="7"/>
    <n v="11"/>
    <n v="43308"/>
  </r>
  <r>
    <s v="clock_tree_deep_s11.base85.xml.xz"/>
    <s v="clock_tree_deep_s11"/>
    <x v="7"/>
    <x v="7"/>
    <n v="11"/>
    <n v="28116"/>
  </r>
  <r>
    <s v="clock_tree_deep_s12.base85.xml.gz"/>
    <s v="clock_tree_deep_s12"/>
    <x v="4"/>
    <x v="7"/>
    <n v="12"/>
    <n v="87679"/>
  </r>
  <r>
    <s v="clock_tree_deep_s12.base85.xml.gz"/>
    <s v="clock_tree_deep_s12"/>
    <x v="5"/>
    <x v="7"/>
    <n v="12"/>
    <n v="366126"/>
  </r>
  <r>
    <s v="clock_tree_deep_s12.base85.xml.gz.xz"/>
    <s v="clock_tree_deep_s12"/>
    <x v="6"/>
    <x v="7"/>
    <n v="12"/>
    <n v="83864"/>
  </r>
  <r>
    <s v="clock_tree_deep_s12.base85.xml.xz"/>
    <s v="clock_tree_deep_s12"/>
    <x v="7"/>
    <x v="7"/>
    <n v="12"/>
    <n v="54156"/>
  </r>
  <r>
    <s v="clock_tree_deep_s13.base85.xml.gz"/>
    <s v="clock_tree_deep_s13"/>
    <x v="4"/>
    <x v="7"/>
    <n v="13"/>
    <n v="179950"/>
  </r>
  <r>
    <s v="clock_tree_deep_s13.base85.xml.gz"/>
    <s v="clock_tree_deep_s13"/>
    <x v="5"/>
    <x v="7"/>
    <n v="13"/>
    <n v="759868"/>
  </r>
  <r>
    <s v="clock_tree_deep_s13.base85.xml.gz.xz"/>
    <s v="clock_tree_deep_s13"/>
    <x v="6"/>
    <x v="7"/>
    <n v="13"/>
    <n v="171800"/>
  </r>
  <r>
    <s v="clock_tree_deep_s13.base85.xml.xz"/>
    <s v="clock_tree_deep_s13"/>
    <x v="7"/>
    <x v="7"/>
    <n v="13"/>
    <n v="108204"/>
  </r>
  <r>
    <s v="clock_tree_deep_s14.base85.xml.gz"/>
    <s v="clock_tree_deep_s14"/>
    <x v="4"/>
    <x v="7"/>
    <n v="14"/>
    <n v="368390"/>
  </r>
  <r>
    <s v="clock_tree_deep_s14.base85.xml.gz"/>
    <s v="clock_tree_deep_s14"/>
    <x v="5"/>
    <x v="7"/>
    <n v="14"/>
    <n v="1645545"/>
  </r>
  <r>
    <s v="clock_tree_deep_s14.base85.xml.gz.xz"/>
    <s v="clock_tree_deep_s14"/>
    <x v="6"/>
    <x v="7"/>
    <n v="14"/>
    <n v="341660"/>
  </r>
  <r>
    <s v="clock_tree_deep_s14.base85.xml.xz"/>
    <s v="clock_tree_deep_s14"/>
    <x v="7"/>
    <x v="7"/>
    <n v="14"/>
    <n v="230504"/>
  </r>
  <r>
    <s v="clock_tree_deep_s15.base85.xml.gz"/>
    <s v="clock_tree_deep_s15"/>
    <x v="4"/>
    <x v="7"/>
    <n v="15"/>
    <n v="751981"/>
  </r>
  <r>
    <s v="clock_tree_deep_s15.base85.xml.gz"/>
    <s v="clock_tree_deep_s15"/>
    <x v="5"/>
    <x v="7"/>
    <n v="15"/>
    <n v="3417456"/>
  </r>
  <r>
    <s v="clock_tree_deep_s15.base85.xml.gz.xz"/>
    <s v="clock_tree_deep_s15"/>
    <x v="6"/>
    <x v="7"/>
    <n v="15"/>
    <n v="684076"/>
  </r>
  <r>
    <s v="clock_tree_deep_s15.base85.xml.xz"/>
    <s v="clock_tree_deep_s15"/>
    <x v="7"/>
    <x v="7"/>
    <n v="15"/>
    <n v="478104"/>
  </r>
  <r>
    <s v="clock_tree_deep_s16.base85.xml.gz"/>
    <s v="clock_tree_deep_s16"/>
    <x v="4"/>
    <x v="7"/>
    <n v="16"/>
    <n v="1531979"/>
  </r>
  <r>
    <s v="clock_tree_deep_s16.base85.xml.gz"/>
    <s v="clock_tree_deep_s16"/>
    <x v="5"/>
    <x v="7"/>
    <n v="16"/>
    <n v="7092352"/>
  </r>
  <r>
    <s v="clock_tree_deep_s16.base85.xml.gz.xz"/>
    <s v="clock_tree_deep_s16"/>
    <x v="6"/>
    <x v="7"/>
    <n v="16"/>
    <n v="1319892"/>
  </r>
  <r>
    <s v="clock_tree_deep_s16.base85.xml.xz"/>
    <s v="clock_tree_deep_s16"/>
    <x v="7"/>
    <x v="7"/>
    <n v="16"/>
    <n v="986592"/>
  </r>
  <r>
    <s v="clock_tree_deep_s17.base85.xml.gz"/>
    <s v="clock_tree_deep_s17"/>
    <x v="4"/>
    <x v="7"/>
    <n v="17"/>
    <n v="3061068"/>
  </r>
  <r>
    <s v="clock_tree_deep_s17.base85.xml.gz"/>
    <s v="clock_tree_deep_s17"/>
    <x v="5"/>
    <x v="7"/>
    <n v="17"/>
    <n v="15227380"/>
  </r>
  <r>
    <s v="clock_tree_deep_s17.base85.xml.gz.xz"/>
    <s v="clock_tree_deep_s17"/>
    <x v="6"/>
    <x v="7"/>
    <n v="17"/>
    <n v="2564176"/>
  </r>
  <r>
    <s v="clock_tree_deep_s17.base85.xml.xz"/>
    <s v="clock_tree_deep_s17"/>
    <x v="7"/>
    <x v="7"/>
    <n v="17"/>
    <n v="1913628"/>
  </r>
  <r>
    <s v="clock_tree_deep_s18.base85.xml.gz"/>
    <s v="clock_tree_deep_s18"/>
    <x v="4"/>
    <x v="7"/>
    <n v="18"/>
    <n v="6277904"/>
  </r>
  <r>
    <s v="clock_tree_deep_s18.base85.xml.gz"/>
    <s v="clock_tree_deep_s18"/>
    <x v="5"/>
    <x v="7"/>
    <n v="18"/>
    <n v="31502769"/>
  </r>
  <r>
    <s v="clock_tree_deep_s18.base85.xml.gz.xz"/>
    <s v="clock_tree_deep_s18"/>
    <x v="6"/>
    <x v="7"/>
    <n v="18"/>
    <n v="4970752"/>
  </r>
  <r>
    <s v="clock_tree_deep_s18.base85.xml.xz"/>
    <s v="clock_tree_deep_s18"/>
    <x v="7"/>
    <x v="7"/>
    <n v="18"/>
    <n v="4073280"/>
  </r>
  <r>
    <s v="clock_tree_deep_s19.base85.xml.gz"/>
    <s v="clock_tree_deep_s19"/>
    <x v="4"/>
    <x v="7"/>
    <n v="19"/>
    <n v="12657255"/>
  </r>
  <r>
    <s v="clock_tree_deep_s19.base85.xml.gz"/>
    <s v="clock_tree_deep_s19"/>
    <x v="5"/>
    <x v="7"/>
    <n v="19"/>
    <n v="65101855"/>
  </r>
  <r>
    <s v="clock_tree_deep_s19.base85.xml.gz.xz"/>
    <s v="clock_tree_deep_s19"/>
    <x v="6"/>
    <x v="7"/>
    <n v="19"/>
    <n v="8793328"/>
  </r>
  <r>
    <s v="clock_tree_deep_s19.base85.xml.xz"/>
    <s v="clock_tree_deep_s19"/>
    <x v="7"/>
    <x v="7"/>
    <n v="19"/>
    <n v="8247912"/>
  </r>
  <r>
    <s v="clock_tree_deep_s2.base85.xml.gz"/>
    <s v="clock_tree_deep_s2"/>
    <x v="4"/>
    <x v="7"/>
    <n v="2"/>
    <n v="1456"/>
  </r>
  <r>
    <s v="clock_tree_deep_s2.base85.xml.gz"/>
    <s v="clock_tree_deep_s2"/>
    <x v="5"/>
    <x v="7"/>
    <n v="2"/>
    <n v="5408"/>
  </r>
  <r>
    <s v="clock_tree_deep_s2.base85.xml.gz.xz"/>
    <s v="clock_tree_deep_s2"/>
    <x v="6"/>
    <x v="7"/>
    <n v="2"/>
    <n v="1516"/>
  </r>
  <r>
    <s v="clock_tree_deep_s2.base85.xml.xz"/>
    <s v="clock_tree_deep_s2"/>
    <x v="7"/>
    <x v="7"/>
    <n v="2"/>
    <n v="1276"/>
  </r>
  <r>
    <s v="clock_tree_deep_s3.base85.xml.gz"/>
    <s v="clock_tree_deep_s3"/>
    <x v="4"/>
    <x v="7"/>
    <n v="3"/>
    <n v="1529"/>
  </r>
  <r>
    <s v="clock_tree_deep_s3.base85.xml.gz"/>
    <s v="clock_tree_deep_s3"/>
    <x v="5"/>
    <x v="7"/>
    <n v="3"/>
    <n v="5584"/>
  </r>
  <r>
    <s v="clock_tree_deep_s3.base85.xml.gz.xz"/>
    <s v="clock_tree_deep_s3"/>
    <x v="6"/>
    <x v="7"/>
    <n v="3"/>
    <n v="1592"/>
  </r>
  <r>
    <s v="clock_tree_deep_s3.base85.xml.xz"/>
    <s v="clock_tree_deep_s3"/>
    <x v="7"/>
    <x v="7"/>
    <n v="3"/>
    <n v="1336"/>
  </r>
  <r>
    <s v="clock_tree_deep_s4.base85.xml.gz"/>
    <s v="clock_tree_deep_s4"/>
    <x v="4"/>
    <x v="7"/>
    <n v="4"/>
    <n v="1694"/>
  </r>
  <r>
    <s v="clock_tree_deep_s4.base85.xml.gz"/>
    <s v="clock_tree_deep_s4"/>
    <x v="5"/>
    <x v="7"/>
    <n v="4"/>
    <n v="6026"/>
  </r>
  <r>
    <s v="clock_tree_deep_s4.base85.xml.gz.xz"/>
    <s v="clock_tree_deep_s4"/>
    <x v="6"/>
    <x v="7"/>
    <n v="4"/>
    <n v="1756"/>
  </r>
  <r>
    <s v="clock_tree_deep_s4.base85.xml.xz"/>
    <s v="clock_tree_deep_s4"/>
    <x v="7"/>
    <x v="7"/>
    <n v="4"/>
    <n v="1456"/>
  </r>
  <r>
    <s v="clock_tree_deep_s5.base85.xml.gz"/>
    <s v="clock_tree_deep_s5"/>
    <x v="4"/>
    <x v="7"/>
    <n v="5"/>
    <n v="2018"/>
  </r>
  <r>
    <s v="clock_tree_deep_s5.base85.xml.gz"/>
    <s v="clock_tree_deep_s5"/>
    <x v="5"/>
    <x v="7"/>
    <n v="5"/>
    <n v="6924"/>
  </r>
  <r>
    <s v="clock_tree_deep_s5.base85.xml.gz.xz"/>
    <s v="clock_tree_deep_s5"/>
    <x v="6"/>
    <x v="7"/>
    <n v="5"/>
    <n v="2080"/>
  </r>
  <r>
    <s v="clock_tree_deep_s5.base85.xml.xz"/>
    <s v="clock_tree_deep_s5"/>
    <x v="7"/>
    <x v="7"/>
    <n v="5"/>
    <n v="1700"/>
  </r>
  <r>
    <s v="clock_tree_deep_s6.base85.xml.gz"/>
    <s v="clock_tree_deep_s6"/>
    <x v="4"/>
    <x v="7"/>
    <n v="6"/>
    <n v="2651"/>
  </r>
  <r>
    <s v="clock_tree_deep_s6.base85.xml.gz"/>
    <s v="clock_tree_deep_s6"/>
    <x v="5"/>
    <x v="7"/>
    <n v="6"/>
    <n v="8845"/>
  </r>
  <r>
    <s v="clock_tree_deep_s6.base85.xml.gz.xz"/>
    <s v="clock_tree_deep_s6"/>
    <x v="6"/>
    <x v="7"/>
    <n v="6"/>
    <n v="2712"/>
  </r>
  <r>
    <s v="clock_tree_deep_s6.base85.xml.xz"/>
    <s v="clock_tree_deep_s6"/>
    <x v="7"/>
    <x v="7"/>
    <n v="6"/>
    <n v="2120"/>
  </r>
  <r>
    <s v="clock_tree_deep_s7.base85.xml.gz"/>
    <s v="clock_tree_deep_s7"/>
    <x v="4"/>
    <x v="7"/>
    <n v="7"/>
    <n v="3964"/>
  </r>
  <r>
    <s v="clock_tree_deep_s7.base85.xml.gz"/>
    <s v="clock_tree_deep_s7"/>
    <x v="5"/>
    <x v="7"/>
    <n v="7"/>
    <n v="13449"/>
  </r>
  <r>
    <s v="clock_tree_deep_s7.base85.xml.gz.xz"/>
    <s v="clock_tree_deep_s7"/>
    <x v="6"/>
    <x v="7"/>
    <n v="7"/>
    <n v="4024"/>
  </r>
  <r>
    <s v="clock_tree_deep_s7.base85.xml.xz"/>
    <s v="clock_tree_deep_s7"/>
    <x v="7"/>
    <x v="7"/>
    <n v="7"/>
    <n v="3104"/>
  </r>
  <r>
    <s v="clock_tree_deep_s8.base85.xml.gz"/>
    <s v="clock_tree_deep_s8"/>
    <x v="4"/>
    <x v="7"/>
    <n v="8"/>
    <n v="6747"/>
  </r>
  <r>
    <s v="clock_tree_deep_s8.base85.xml.gz"/>
    <s v="clock_tree_deep_s8"/>
    <x v="5"/>
    <x v="7"/>
    <n v="8"/>
    <n v="22676"/>
  </r>
  <r>
    <s v="clock_tree_deep_s8.base85.xml.gz.xz"/>
    <s v="clock_tree_deep_s8"/>
    <x v="6"/>
    <x v="7"/>
    <n v="8"/>
    <n v="6808"/>
  </r>
  <r>
    <s v="clock_tree_deep_s8.base85.xml.xz"/>
    <s v="clock_tree_deep_s8"/>
    <x v="7"/>
    <x v="7"/>
    <n v="8"/>
    <n v="4876"/>
  </r>
  <r>
    <s v="clock_tree_deep_s9.base85.xml.gz"/>
    <s v="clock_tree_deep_s9"/>
    <x v="4"/>
    <x v="7"/>
    <n v="9"/>
    <n v="12111"/>
  </r>
  <r>
    <s v="clock_tree_deep_s9.base85.xml.gz"/>
    <s v="clock_tree_deep_s9"/>
    <x v="5"/>
    <x v="7"/>
    <n v="9"/>
    <n v="42151"/>
  </r>
  <r>
    <s v="clock_tree_deep_s9.base85.xml.gz.xz"/>
    <s v="clock_tree_deep_s9"/>
    <x v="6"/>
    <x v="7"/>
    <n v="9"/>
    <n v="12020"/>
  </r>
  <r>
    <s v="clock_tree_deep_s9.base85.xml.xz"/>
    <s v="clock_tree_deep_s9"/>
    <x v="7"/>
    <x v="7"/>
    <n v="9"/>
    <n v="8332"/>
  </r>
  <r>
    <s v="gals_heat_fix_noedge_cube_s10.base85.xml.gz"/>
    <s v="gals_heat_fix_noedge_cube_s10"/>
    <x v="4"/>
    <x v="8"/>
    <n v="10"/>
    <n v="16167"/>
  </r>
  <r>
    <s v="gals_heat_fix_noedge_cube_s10.base85.xml.gz"/>
    <s v="gals_heat_fix_noedge_cube_s10"/>
    <x v="5"/>
    <x v="8"/>
    <n v="10"/>
    <n v="34535"/>
  </r>
  <r>
    <s v="gals_heat_fix_noedge_cube_s10.base85.xml.gz.xz"/>
    <s v="gals_heat_fix_noedge_cube_s10"/>
    <x v="6"/>
    <x v="8"/>
    <n v="10"/>
    <n v="15964"/>
  </r>
  <r>
    <s v="gals_heat_fix_noedge_cube_s10.base85.xml.xz"/>
    <s v="gals_heat_fix_noedge_cube_s10"/>
    <x v="7"/>
    <x v="8"/>
    <n v="10"/>
    <n v="12772"/>
  </r>
  <r>
    <s v="gals_heat_fix_noedge_cube_s100.base85.xml.gz"/>
    <s v="gals_heat_fix_noedge_cube_s100"/>
    <x v="4"/>
    <x v="8"/>
    <n v="100"/>
    <n v="19785395"/>
  </r>
  <r>
    <s v="gals_heat_fix_noedge_cube_s100.base85.xml.gz"/>
    <s v="gals_heat_fix_noedge_cube_s100"/>
    <x v="5"/>
    <x v="8"/>
    <n v="100"/>
    <n v="47781182"/>
  </r>
  <r>
    <s v="gals_heat_fix_noedge_cube_s100.base85.xml.gz.xz"/>
    <s v="gals_heat_fix_noedge_cube_s100"/>
    <x v="6"/>
    <x v="8"/>
    <n v="100"/>
    <n v="12818604"/>
  </r>
  <r>
    <s v="gals_heat_fix_noedge_cube_s100.base85.xml.xz"/>
    <s v="gals_heat_fix_noedge_cube_s100"/>
    <x v="7"/>
    <x v="8"/>
    <n v="100"/>
    <n v="11720628"/>
  </r>
  <r>
    <s v="gals_heat_fix_noedge_cube_s12.base85.xml.gz"/>
    <s v="gals_heat_fix_noedge_cube_s12"/>
    <x v="4"/>
    <x v="8"/>
    <n v="12"/>
    <n v="27410"/>
  </r>
  <r>
    <s v="gals_heat_fix_noedge_cube_s12.base85.xml.gz"/>
    <s v="gals_heat_fix_noedge_cube_s12"/>
    <x v="5"/>
    <x v="8"/>
    <n v="12"/>
    <n v="63324"/>
  </r>
  <r>
    <s v="gals_heat_fix_noedge_cube_s12.base85.xml.gz.xz"/>
    <s v="gals_heat_fix_noedge_cube_s12"/>
    <x v="6"/>
    <x v="8"/>
    <n v="12"/>
    <n v="23776"/>
  </r>
  <r>
    <s v="gals_heat_fix_noedge_cube_s12.base85.xml.xz"/>
    <s v="gals_heat_fix_noedge_cube_s12"/>
    <x v="7"/>
    <x v="8"/>
    <n v="12"/>
    <n v="18648"/>
  </r>
  <r>
    <s v="gals_heat_fix_noedge_cube_s14.base85.xml.gz"/>
    <s v="gals_heat_fix_noedge_cube_s14"/>
    <x v="4"/>
    <x v="8"/>
    <n v="14"/>
    <n v="44215"/>
  </r>
  <r>
    <s v="gals_heat_fix_noedge_cube_s14.base85.xml.gz"/>
    <s v="gals_heat_fix_noedge_cube_s14"/>
    <x v="5"/>
    <x v="8"/>
    <n v="14"/>
    <n v="101543"/>
  </r>
  <r>
    <s v="gals_heat_fix_noedge_cube_s14.base85.xml.gz.xz"/>
    <s v="gals_heat_fix_noedge_cube_s14"/>
    <x v="6"/>
    <x v="8"/>
    <n v="14"/>
    <n v="37808"/>
  </r>
  <r>
    <s v="gals_heat_fix_noedge_cube_s14.base85.xml.xz"/>
    <s v="gals_heat_fix_noedge_cube_s14"/>
    <x v="7"/>
    <x v="8"/>
    <n v="14"/>
    <n v="29176"/>
  </r>
  <r>
    <s v="gals_heat_fix_noedge_cube_s16.base85.xml.gz"/>
    <s v="gals_heat_fix_noedge_cube_s16"/>
    <x v="4"/>
    <x v="8"/>
    <n v="16"/>
    <n v="66187"/>
  </r>
  <r>
    <s v="gals_heat_fix_noedge_cube_s16.base85.xml.gz"/>
    <s v="gals_heat_fix_noedge_cube_s16"/>
    <x v="5"/>
    <x v="8"/>
    <n v="16"/>
    <n v="150703"/>
  </r>
  <r>
    <s v="gals_heat_fix_noedge_cube_s16.base85.xml.gz.xz"/>
    <s v="gals_heat_fix_noedge_cube_s16"/>
    <x v="6"/>
    <x v="8"/>
    <n v="16"/>
    <n v="54548"/>
  </r>
  <r>
    <s v="gals_heat_fix_noedge_cube_s16.base85.xml.xz"/>
    <s v="gals_heat_fix_noedge_cube_s16"/>
    <x v="7"/>
    <x v="8"/>
    <n v="16"/>
    <n v="42796"/>
  </r>
  <r>
    <s v="gals_heat_fix_noedge_cube_s18.base85.xml.gz"/>
    <s v="gals_heat_fix_noedge_cube_s18"/>
    <x v="4"/>
    <x v="8"/>
    <n v="18"/>
    <n v="93308"/>
  </r>
  <r>
    <s v="gals_heat_fix_noedge_cube_s18.base85.xml.gz"/>
    <s v="gals_heat_fix_noedge_cube_s18"/>
    <x v="5"/>
    <x v="8"/>
    <n v="18"/>
    <n v="214544"/>
  </r>
  <r>
    <s v="gals_heat_fix_noedge_cube_s18.base85.xml.gz.xz"/>
    <s v="gals_heat_fix_noedge_cube_s18"/>
    <x v="6"/>
    <x v="8"/>
    <n v="18"/>
    <n v="71648"/>
  </r>
  <r>
    <s v="gals_heat_fix_noedge_cube_s18.base85.xml.xz"/>
    <s v="gals_heat_fix_noedge_cube_s18"/>
    <x v="7"/>
    <x v="8"/>
    <n v="18"/>
    <n v="58904"/>
  </r>
  <r>
    <s v="gals_heat_fix_noedge_cube_s22.base85.xml.gz"/>
    <s v="gals_heat_fix_noedge_cube_s22"/>
    <x v="4"/>
    <x v="8"/>
    <n v="22"/>
    <n v="180767"/>
  </r>
  <r>
    <s v="gals_heat_fix_noedge_cube_s22.base85.xml.gz"/>
    <s v="gals_heat_fix_noedge_cube_s22"/>
    <x v="5"/>
    <x v="8"/>
    <n v="22"/>
    <n v="398342"/>
  </r>
  <r>
    <s v="gals_heat_fix_noedge_cube_s22.base85.xml.gz.xz"/>
    <s v="gals_heat_fix_noedge_cube_s22"/>
    <x v="6"/>
    <x v="8"/>
    <n v="22"/>
    <n v="134336"/>
  </r>
  <r>
    <s v="gals_heat_fix_noedge_cube_s22.base85.xml.xz"/>
    <s v="gals_heat_fix_noedge_cube_s22"/>
    <x v="7"/>
    <x v="8"/>
    <n v="22"/>
    <n v="107852"/>
  </r>
  <r>
    <s v="gals_heat_fix_noedge_cube_s25.base85.xml.gz"/>
    <s v="gals_heat_fix_noedge_cube_s25"/>
    <x v="4"/>
    <x v="8"/>
    <n v="25"/>
    <n v="267460"/>
  </r>
  <r>
    <s v="gals_heat_fix_noedge_cube_s25.base85.xml.gz"/>
    <s v="gals_heat_fix_noedge_cube_s25"/>
    <x v="5"/>
    <x v="8"/>
    <n v="25"/>
    <n v="587650"/>
  </r>
  <r>
    <s v="gals_heat_fix_noedge_cube_s25.base85.xml.gz.xz"/>
    <s v="gals_heat_fix_noedge_cube_s25"/>
    <x v="6"/>
    <x v="8"/>
    <n v="25"/>
    <n v="193916"/>
  </r>
  <r>
    <s v="gals_heat_fix_noedge_cube_s25.base85.xml.xz"/>
    <s v="gals_heat_fix_noedge_cube_s25"/>
    <x v="7"/>
    <x v="8"/>
    <n v="25"/>
    <n v="186620"/>
  </r>
  <r>
    <s v="gals_heat_fix_noedge_cube_s29.base85.xml.gz"/>
    <s v="gals_heat_fix_noedge_cube_s29"/>
    <x v="4"/>
    <x v="8"/>
    <n v="29"/>
    <n v="429713"/>
  </r>
  <r>
    <s v="gals_heat_fix_noedge_cube_s29.base85.xml.gz"/>
    <s v="gals_heat_fix_noedge_cube_s29"/>
    <x v="5"/>
    <x v="8"/>
    <n v="29"/>
    <n v="945979"/>
  </r>
  <r>
    <s v="gals_heat_fix_noedge_cube_s29.base85.xml.gz.xz"/>
    <s v="gals_heat_fix_noedge_cube_s29"/>
    <x v="6"/>
    <x v="8"/>
    <n v="29"/>
    <n v="305548"/>
  </r>
  <r>
    <s v="gals_heat_fix_noedge_cube_s29.base85.xml.xz"/>
    <s v="gals_heat_fix_noedge_cube_s29"/>
    <x v="7"/>
    <x v="8"/>
    <n v="29"/>
    <n v="260532"/>
  </r>
  <r>
    <s v="gals_heat_fix_noedge_cube_s3.base85.xml.gz"/>
    <s v="gals_heat_fix_noedge_cube_s3"/>
    <x v="4"/>
    <x v="8"/>
    <n v="3"/>
    <n v="2396"/>
  </r>
  <r>
    <s v="gals_heat_fix_noedge_cube_s3.base85.xml.gz"/>
    <s v="gals_heat_fix_noedge_cube_s3"/>
    <x v="5"/>
    <x v="8"/>
    <n v="3"/>
    <n v="8674"/>
  </r>
  <r>
    <s v="gals_heat_fix_noedge_cube_s3.base85.xml.gz.xz"/>
    <s v="gals_heat_fix_noedge_cube_s3"/>
    <x v="6"/>
    <x v="8"/>
    <n v="3"/>
    <n v="2456"/>
  </r>
  <r>
    <s v="gals_heat_fix_noedge_cube_s3.base85.xml.xz"/>
    <s v="gals_heat_fix_noedge_cube_s3"/>
    <x v="7"/>
    <x v="8"/>
    <n v="3"/>
    <n v="2076"/>
  </r>
  <r>
    <s v="gals_heat_fix_noedge_cube_s34.base85.xml.gz"/>
    <s v="gals_heat_fix_noedge_cube_s34"/>
    <x v="4"/>
    <x v="8"/>
    <n v="34"/>
    <n v="717768"/>
  </r>
  <r>
    <s v="gals_heat_fix_noedge_cube_s34.base85.xml.gz"/>
    <s v="gals_heat_fix_noedge_cube_s34"/>
    <x v="5"/>
    <x v="8"/>
    <n v="34"/>
    <n v="1547299"/>
  </r>
  <r>
    <s v="gals_heat_fix_noedge_cube_s34.base85.xml.gz.xz"/>
    <s v="gals_heat_fix_noedge_cube_s34"/>
    <x v="6"/>
    <x v="8"/>
    <n v="34"/>
    <n v="510572"/>
  </r>
  <r>
    <s v="gals_heat_fix_noedge_cube_s34.base85.xml.xz"/>
    <s v="gals_heat_fix_noedge_cube_s34"/>
    <x v="7"/>
    <x v="8"/>
    <n v="34"/>
    <n v="449788"/>
  </r>
  <r>
    <s v="gals_heat_fix_noedge_cube_s4.base85.xml.gz"/>
    <s v="gals_heat_fix_noedge_cube_s4"/>
    <x v="4"/>
    <x v="8"/>
    <n v="4"/>
    <n v="2728"/>
  </r>
  <r>
    <s v="gals_heat_fix_noedge_cube_s4.base85.xml.gz"/>
    <s v="gals_heat_fix_noedge_cube_s4"/>
    <x v="5"/>
    <x v="8"/>
    <n v="4"/>
    <n v="9352"/>
  </r>
  <r>
    <s v="gals_heat_fix_noedge_cube_s4.base85.xml.gz.xz"/>
    <s v="gals_heat_fix_noedge_cube_s4"/>
    <x v="6"/>
    <x v="8"/>
    <n v="4"/>
    <n v="2788"/>
  </r>
  <r>
    <s v="gals_heat_fix_noedge_cube_s4.base85.xml.xz"/>
    <s v="gals_heat_fix_noedge_cube_s4"/>
    <x v="7"/>
    <x v="8"/>
    <n v="4"/>
    <n v="2360"/>
  </r>
  <r>
    <s v="gals_heat_fix_noedge_cube_s40.base85.xml.gz"/>
    <s v="gals_heat_fix_noedge_cube_s40"/>
    <x v="4"/>
    <x v="8"/>
    <n v="40"/>
    <n v="1126963"/>
  </r>
  <r>
    <s v="gals_heat_fix_noedge_cube_s40.base85.xml.gz"/>
    <s v="gals_heat_fix_noedge_cube_s40"/>
    <x v="5"/>
    <x v="8"/>
    <n v="40"/>
    <n v="2533197"/>
  </r>
  <r>
    <s v="gals_heat_fix_noedge_cube_s40.base85.xml.gz.xz"/>
    <s v="gals_heat_fix_noedge_cube_s40"/>
    <x v="6"/>
    <x v="8"/>
    <n v="40"/>
    <n v="760836"/>
  </r>
  <r>
    <s v="gals_heat_fix_noedge_cube_s40.base85.xml.xz"/>
    <s v="gals_heat_fix_noedge_cube_s40"/>
    <x v="7"/>
    <x v="8"/>
    <n v="40"/>
    <n v="730600"/>
  </r>
  <r>
    <s v="gals_heat_fix_noedge_cube_s46.base85.xml.gz"/>
    <s v="gals_heat_fix_noedge_cube_s46"/>
    <x v="4"/>
    <x v="8"/>
    <n v="46"/>
    <n v="1743758"/>
  </r>
  <r>
    <s v="gals_heat_fix_noedge_cube_s46.base85.xml.gz"/>
    <s v="gals_heat_fix_noedge_cube_s46"/>
    <x v="5"/>
    <x v="8"/>
    <n v="46"/>
    <n v="3891800"/>
  </r>
  <r>
    <s v="gals_heat_fix_noedge_cube_s46.base85.xml.gz.xz"/>
    <s v="gals_heat_fix_noedge_cube_s46"/>
    <x v="6"/>
    <x v="8"/>
    <n v="46"/>
    <n v="1214368"/>
  </r>
  <r>
    <s v="gals_heat_fix_noedge_cube_s46.base85.xml.xz"/>
    <s v="gals_heat_fix_noedge_cube_s46"/>
    <x v="7"/>
    <x v="8"/>
    <n v="46"/>
    <n v="1180288"/>
  </r>
  <r>
    <s v="gals_heat_fix_noedge_cube_s5.base85.xml.gz"/>
    <s v="gals_heat_fix_noedge_cube_s5"/>
    <x v="4"/>
    <x v="8"/>
    <n v="5"/>
    <n v="3350"/>
  </r>
  <r>
    <s v="gals_heat_fix_noedge_cube_s5.base85.xml.gz"/>
    <s v="gals_heat_fix_noedge_cube_s5"/>
    <x v="5"/>
    <x v="8"/>
    <n v="5"/>
    <n v="10660"/>
  </r>
  <r>
    <s v="gals_heat_fix_noedge_cube_s5.base85.xml.gz.xz"/>
    <s v="gals_heat_fix_noedge_cube_s5"/>
    <x v="6"/>
    <x v="8"/>
    <n v="5"/>
    <n v="3412"/>
  </r>
  <r>
    <s v="gals_heat_fix_noedge_cube_s5.base85.xml.xz"/>
    <s v="gals_heat_fix_noedge_cube_s5"/>
    <x v="7"/>
    <x v="8"/>
    <n v="5"/>
    <n v="2860"/>
  </r>
  <r>
    <s v="gals_heat_fix_noedge_cube_s54.base85.xml.gz"/>
    <s v="gals_heat_fix_noedge_cube_s54"/>
    <x v="4"/>
    <x v="8"/>
    <n v="54"/>
    <n v="2976624"/>
  </r>
  <r>
    <s v="gals_heat_fix_noedge_cube_s54.base85.xml.gz"/>
    <s v="gals_heat_fix_noedge_cube_s54"/>
    <x v="5"/>
    <x v="8"/>
    <n v="54"/>
    <n v="7362048"/>
  </r>
  <r>
    <s v="gals_heat_fix_noedge_cube_s54.base85.xml.gz.xz"/>
    <s v="gals_heat_fix_noedge_cube_s54"/>
    <x v="6"/>
    <x v="8"/>
    <n v="54"/>
    <n v="2074472"/>
  </r>
  <r>
    <s v="gals_heat_fix_noedge_cube_s54.base85.xml.xz"/>
    <s v="gals_heat_fix_noedge_cube_s54"/>
    <x v="7"/>
    <x v="8"/>
    <n v="54"/>
    <n v="1913272"/>
  </r>
  <r>
    <s v="gals_heat_fix_noedge_cube_s6.base85.xml.gz"/>
    <s v="gals_heat_fix_noedge_cube_s6"/>
    <x v="4"/>
    <x v="8"/>
    <n v="6"/>
    <n v="4409"/>
  </r>
  <r>
    <s v="gals_heat_fix_noedge_cube_s6.base85.xml.gz"/>
    <s v="gals_heat_fix_noedge_cube_s6"/>
    <x v="5"/>
    <x v="8"/>
    <n v="6"/>
    <n v="12811"/>
  </r>
  <r>
    <s v="gals_heat_fix_noedge_cube_s6.base85.xml.gz.xz"/>
    <s v="gals_heat_fix_noedge_cube_s6"/>
    <x v="6"/>
    <x v="8"/>
    <n v="6"/>
    <n v="4472"/>
  </r>
  <r>
    <s v="gals_heat_fix_noedge_cube_s6.base85.xml.xz"/>
    <s v="gals_heat_fix_noedge_cube_s6"/>
    <x v="7"/>
    <x v="8"/>
    <n v="6"/>
    <n v="3636"/>
  </r>
  <r>
    <s v="gals_heat_fix_noedge_cube_s63.base85.xml.gz"/>
    <s v="gals_heat_fix_noedge_cube_s63"/>
    <x v="4"/>
    <x v="8"/>
    <n v="63"/>
    <n v="4826988"/>
  </r>
  <r>
    <s v="gals_heat_fix_noedge_cube_s63.base85.xml.gz"/>
    <s v="gals_heat_fix_noedge_cube_s63"/>
    <x v="5"/>
    <x v="8"/>
    <n v="63"/>
    <n v="11779309"/>
  </r>
  <r>
    <s v="gals_heat_fix_noedge_cube_s63.base85.xml.gz.xz"/>
    <s v="gals_heat_fix_noedge_cube_s63"/>
    <x v="6"/>
    <x v="8"/>
    <n v="63"/>
    <n v="3234104"/>
  </r>
  <r>
    <s v="gals_heat_fix_noedge_cube_s63.base85.xml.xz"/>
    <s v="gals_heat_fix_noedge_cube_s63"/>
    <x v="7"/>
    <x v="8"/>
    <n v="63"/>
    <n v="2876332"/>
  </r>
  <r>
    <s v="gals_heat_fix_noedge_cube_s7.base85.xml.gz"/>
    <s v="gals_heat_fix_noedge_cube_s7"/>
    <x v="4"/>
    <x v="8"/>
    <n v="7"/>
    <n v="6128"/>
  </r>
  <r>
    <s v="gals_heat_fix_noedge_cube_s7.base85.xml.gz"/>
    <s v="gals_heat_fix_noedge_cube_s7"/>
    <x v="5"/>
    <x v="8"/>
    <n v="7"/>
    <n v="16267"/>
  </r>
  <r>
    <s v="gals_heat_fix_noedge_cube_s7.base85.xml.gz.xz"/>
    <s v="gals_heat_fix_noedge_cube_s7"/>
    <x v="6"/>
    <x v="8"/>
    <n v="7"/>
    <n v="6188"/>
  </r>
  <r>
    <s v="gals_heat_fix_noedge_cube_s7.base85.xml.xz"/>
    <s v="gals_heat_fix_noedge_cube_s7"/>
    <x v="7"/>
    <x v="8"/>
    <n v="7"/>
    <n v="4860"/>
  </r>
  <r>
    <s v="gals_heat_fix_noedge_cube_s74.base85.xml.gz"/>
    <s v="gals_heat_fix_noedge_cube_s74"/>
    <x v="4"/>
    <x v="8"/>
    <n v="74"/>
    <n v="7847929"/>
  </r>
  <r>
    <s v="gals_heat_fix_noedge_cube_s74.base85.xml.gz"/>
    <s v="gals_heat_fix_noedge_cube_s74"/>
    <x v="5"/>
    <x v="8"/>
    <n v="74"/>
    <n v="19206198"/>
  </r>
  <r>
    <s v="gals_heat_fix_noedge_cube_s74.base85.xml.gz.xz"/>
    <s v="gals_heat_fix_noedge_cube_s74"/>
    <x v="6"/>
    <x v="8"/>
    <n v="74"/>
    <n v="5054412"/>
  </r>
  <r>
    <s v="gals_heat_fix_noedge_cube_s74.base85.xml.xz"/>
    <s v="gals_heat_fix_noedge_cube_s74"/>
    <x v="7"/>
    <x v="8"/>
    <n v="74"/>
    <n v="4758376"/>
  </r>
  <r>
    <s v="gals_heat_fix_noedge_cube_s86.base85.xml.gz"/>
    <s v="gals_heat_fix_noedge_cube_s86"/>
    <x v="4"/>
    <x v="8"/>
    <n v="86"/>
    <n v="12487346"/>
  </r>
  <r>
    <s v="gals_heat_fix_noedge_cube_s86.base85.xml.gz"/>
    <s v="gals_heat_fix_noedge_cube_s86"/>
    <x v="5"/>
    <x v="8"/>
    <n v="86"/>
    <n v="30284489"/>
  </r>
  <r>
    <s v="gals_heat_fix_noedge_cube_s86.base85.xml.gz.xz"/>
    <s v="gals_heat_fix_noedge_cube_s86"/>
    <x v="6"/>
    <x v="8"/>
    <n v="86"/>
    <n v="8796784"/>
  </r>
  <r>
    <s v="gals_heat_fix_noedge_cube_s86.base85.xml.xz"/>
    <s v="gals_heat_fix_noedge_cube_s86"/>
    <x v="7"/>
    <x v="8"/>
    <n v="86"/>
    <n v="7261072"/>
  </r>
  <r>
    <s v="gals_heat_fix_noedge_cube_s9.base85.xml.gz"/>
    <s v="gals_heat_fix_noedge_cube_s9"/>
    <x v="4"/>
    <x v="8"/>
    <n v="9"/>
    <n v="11912"/>
  </r>
  <r>
    <s v="gals_heat_fix_noedge_cube_s9.base85.xml.gz"/>
    <s v="gals_heat_fix_noedge_cube_s9"/>
    <x v="5"/>
    <x v="8"/>
    <n v="9"/>
    <n v="26840"/>
  </r>
  <r>
    <s v="gals_heat_fix_noedge_cube_s9.base85.xml.gz.xz"/>
    <s v="gals_heat_fix_noedge_cube_s9"/>
    <x v="6"/>
    <x v="8"/>
    <n v="9"/>
    <n v="11832"/>
  </r>
  <r>
    <s v="gals_heat_fix_noedge_cube_s9.base85.xml.xz"/>
    <s v="gals_heat_fix_noedge_cube_s9"/>
    <x v="7"/>
    <x v="8"/>
    <n v="9"/>
    <n v="9956"/>
  </r>
  <r>
    <s v="gals_heat_fix_noedge_square_s1024.base85.xml.gz"/>
    <s v="gals_heat_fix_noedge_square_s1024"/>
    <x v="4"/>
    <x v="9"/>
    <n v="1024"/>
    <n v="18466088"/>
  </r>
  <r>
    <s v="gals_heat_fix_noedge_square_s1024.base85.xml.gz"/>
    <s v="gals_heat_fix_noedge_square_s1024"/>
    <x v="5"/>
    <x v="9"/>
    <n v="1024"/>
    <n v="40859756"/>
  </r>
  <r>
    <s v="gals_heat_fix_noedge_square_s1024.base85.xml.gz.xz"/>
    <s v="gals_heat_fix_noedge_square_s1024"/>
    <x v="6"/>
    <x v="9"/>
    <n v="1024"/>
    <n v="12628992"/>
  </r>
  <r>
    <s v="gals_heat_fix_noedge_square_s1024.base85.xml.xz"/>
    <s v="gals_heat_fix_noedge_square_s1024"/>
    <x v="7"/>
    <x v="9"/>
    <n v="1024"/>
    <n v="10663136"/>
  </r>
  <r>
    <s v="gals_heat_fix_noedge_square_s11.base85.xml.gz"/>
    <s v="gals_heat_fix_noedge_square_s11"/>
    <x v="4"/>
    <x v="9"/>
    <n v="11"/>
    <n v="3998"/>
  </r>
  <r>
    <s v="gals_heat_fix_noedge_square_s11.base85.xml.gz"/>
    <s v="gals_heat_fix_noedge_square_s11"/>
    <x v="5"/>
    <x v="9"/>
    <n v="11"/>
    <n v="11478"/>
  </r>
  <r>
    <s v="gals_heat_fix_noedge_square_s11.base85.xml.gz.xz"/>
    <s v="gals_heat_fix_noedge_square_s11"/>
    <x v="6"/>
    <x v="9"/>
    <n v="11"/>
    <n v="4060"/>
  </r>
  <r>
    <s v="gals_heat_fix_noedge_square_s11.base85.xml.xz"/>
    <s v="gals_heat_fix_noedge_square_s11"/>
    <x v="7"/>
    <x v="9"/>
    <n v="11"/>
    <n v="3288"/>
  </r>
  <r>
    <s v="gals_heat_fix_noedge_square_s128.base85.xml.gz"/>
    <s v="gals_heat_fix_noedge_square_s128"/>
    <x v="4"/>
    <x v="9"/>
    <n v="128"/>
    <n v="260209"/>
  </r>
  <r>
    <s v="gals_heat_fix_noedge_square_s128.base85.xml.gz"/>
    <s v="gals_heat_fix_noedge_square_s128"/>
    <x v="5"/>
    <x v="9"/>
    <n v="128"/>
    <n v="542068"/>
  </r>
  <r>
    <s v="gals_heat_fix_noedge_square_s128.base85.xml.gz.xz"/>
    <s v="gals_heat_fix_noedge_square_s128"/>
    <x v="6"/>
    <x v="9"/>
    <n v="128"/>
    <n v="190236"/>
  </r>
  <r>
    <s v="gals_heat_fix_noedge_square_s128.base85.xml.xz"/>
    <s v="gals_heat_fix_noedge_square_s128"/>
    <x v="7"/>
    <x v="9"/>
    <n v="128"/>
    <n v="161684"/>
  </r>
  <r>
    <s v="gals_heat_fix_noedge_square_s16.base85.xml.gz"/>
    <s v="gals_heat_fix_noedge_square_s16"/>
    <x v="4"/>
    <x v="9"/>
    <n v="16"/>
    <n v="6073"/>
  </r>
  <r>
    <s v="gals_heat_fix_noedge_square_s16.base85.xml.gz"/>
    <s v="gals_heat_fix_noedge_square_s16"/>
    <x v="5"/>
    <x v="9"/>
    <n v="16"/>
    <n v="14980"/>
  </r>
  <r>
    <s v="gals_heat_fix_noedge_square_s16.base85.xml.gz.xz"/>
    <s v="gals_heat_fix_noedge_square_s16"/>
    <x v="6"/>
    <x v="9"/>
    <n v="16"/>
    <n v="6136"/>
  </r>
  <r>
    <s v="gals_heat_fix_noedge_square_s16.base85.xml.xz"/>
    <s v="gals_heat_fix_noedge_square_s16"/>
    <x v="7"/>
    <x v="9"/>
    <n v="16"/>
    <n v="4696"/>
  </r>
  <r>
    <s v="gals_heat_fix_noedge_square_s181.base85.xml.gz"/>
    <s v="gals_heat_fix_noedge_square_s181"/>
    <x v="4"/>
    <x v="9"/>
    <n v="181"/>
    <n v="524044"/>
  </r>
  <r>
    <s v="gals_heat_fix_noedge_square_s181.base85.xml.gz"/>
    <s v="gals_heat_fix_noedge_square_s181"/>
    <x v="5"/>
    <x v="9"/>
    <n v="181"/>
    <n v="1113564"/>
  </r>
  <r>
    <s v="gals_heat_fix_noedge_square_s181.base85.xml.gz.xz"/>
    <s v="gals_heat_fix_noedge_square_s181"/>
    <x v="6"/>
    <x v="9"/>
    <n v="181"/>
    <n v="377724"/>
  </r>
  <r>
    <s v="gals_heat_fix_noedge_square_s181.base85.xml.xz"/>
    <s v="gals_heat_fix_noedge_square_s181"/>
    <x v="7"/>
    <x v="9"/>
    <n v="181"/>
    <n v="323712"/>
  </r>
  <r>
    <s v="gals_heat_fix_noedge_square_s23.base85.xml.gz"/>
    <s v="gals_heat_fix_noedge_square_s23"/>
    <x v="4"/>
    <x v="9"/>
    <n v="23"/>
    <n v="10758"/>
  </r>
  <r>
    <s v="gals_heat_fix_noedge_square_s23.base85.xml.gz"/>
    <s v="gals_heat_fix_noedge_square_s23"/>
    <x v="5"/>
    <x v="9"/>
    <n v="23"/>
    <n v="22731"/>
  </r>
  <r>
    <s v="gals_heat_fix_noedge_square_s23.base85.xml.gz.xz"/>
    <s v="gals_heat_fix_noedge_square_s23"/>
    <x v="6"/>
    <x v="9"/>
    <n v="23"/>
    <n v="10804"/>
  </r>
  <r>
    <s v="gals_heat_fix_noedge_square_s23.base85.xml.xz"/>
    <s v="gals_heat_fix_noedge_square_s23"/>
    <x v="7"/>
    <x v="9"/>
    <n v="23"/>
    <n v="7648"/>
  </r>
  <r>
    <s v="gals_heat_fix_noedge_square_s256.base85.xml.gz"/>
    <s v="gals_heat_fix_noedge_square_s256"/>
    <x v="4"/>
    <x v="9"/>
    <n v="256"/>
    <n v="1086323"/>
  </r>
  <r>
    <s v="gals_heat_fix_noedge_square_s256.base85.xml.gz"/>
    <s v="gals_heat_fix_noedge_square_s256"/>
    <x v="5"/>
    <x v="9"/>
    <n v="256"/>
    <n v="2223585"/>
  </r>
  <r>
    <s v="gals_heat_fix_noedge_square_s256.base85.xml.gz.xz"/>
    <s v="gals_heat_fix_noedge_square_s256"/>
    <x v="6"/>
    <x v="9"/>
    <n v="256"/>
    <n v="775756"/>
  </r>
  <r>
    <s v="gals_heat_fix_noedge_square_s256.base85.xml.xz"/>
    <s v="gals_heat_fix_noedge_square_s256"/>
    <x v="7"/>
    <x v="9"/>
    <n v="256"/>
    <n v="898440"/>
  </r>
  <r>
    <s v="gals_heat_fix_noedge_square_s32.base85.xml.gz"/>
    <s v="gals_heat_fix_noedge_square_s32"/>
    <x v="4"/>
    <x v="9"/>
    <n v="32"/>
    <n v="19037"/>
  </r>
  <r>
    <s v="gals_heat_fix_noedge_square_s32.base85.xml.gz"/>
    <s v="gals_heat_fix_noedge_square_s32"/>
    <x v="5"/>
    <x v="9"/>
    <n v="32"/>
    <n v="36344"/>
  </r>
  <r>
    <s v="gals_heat_fix_noedge_square_s32.base85.xml.gz.xz"/>
    <s v="gals_heat_fix_noedge_square_s32"/>
    <x v="6"/>
    <x v="9"/>
    <n v="32"/>
    <n v="18980"/>
  </r>
  <r>
    <s v="gals_heat_fix_noedge_square_s32.base85.xml.xz"/>
    <s v="gals_heat_fix_noedge_square_s32"/>
    <x v="7"/>
    <x v="9"/>
    <n v="32"/>
    <n v="12804"/>
  </r>
  <r>
    <s v="gals_heat_fix_noedge_square_s362.base85.xml.gz"/>
    <s v="gals_heat_fix_noedge_square_s362"/>
    <x v="4"/>
    <x v="9"/>
    <n v="362"/>
    <n v="2154270"/>
  </r>
  <r>
    <s v="gals_heat_fix_noedge_square_s362.base85.xml.gz"/>
    <s v="gals_heat_fix_noedge_square_s362"/>
    <x v="5"/>
    <x v="9"/>
    <n v="362"/>
    <n v="4447547"/>
  </r>
  <r>
    <s v="gals_heat_fix_noedge_square_s362.base85.xml.gz.xz"/>
    <s v="gals_heat_fix_noedge_square_s362"/>
    <x v="6"/>
    <x v="9"/>
    <n v="362"/>
    <n v="1351956"/>
  </r>
  <r>
    <s v="gals_heat_fix_noedge_square_s362.base85.xml.xz"/>
    <s v="gals_heat_fix_noedge_square_s362"/>
    <x v="7"/>
    <x v="9"/>
    <n v="362"/>
    <n v="1349872"/>
  </r>
  <r>
    <s v="gals_heat_fix_noedge_square_s4.base85.xml.gz"/>
    <s v="gals_heat_fix_noedge_square_s4"/>
    <x v="4"/>
    <x v="9"/>
    <n v="4"/>
    <n v="2462"/>
  </r>
  <r>
    <s v="gals_heat_fix_noedge_square_s4.base85.xml.gz"/>
    <s v="gals_heat_fix_noedge_square_s4"/>
    <x v="5"/>
    <x v="9"/>
    <n v="4"/>
    <n v="8763"/>
  </r>
  <r>
    <s v="gals_heat_fix_noedge_square_s4.base85.xml.gz.xz"/>
    <s v="gals_heat_fix_noedge_square_s4"/>
    <x v="6"/>
    <x v="9"/>
    <n v="4"/>
    <n v="2524"/>
  </r>
  <r>
    <s v="gals_heat_fix_noedge_square_s4.base85.xml.xz"/>
    <s v="gals_heat_fix_noedge_square_s4"/>
    <x v="7"/>
    <x v="9"/>
    <n v="4"/>
    <n v="2140"/>
  </r>
  <r>
    <s v="gals_heat_fix_noedge_square_s45.base85.xml.gz"/>
    <s v="gals_heat_fix_noedge_square_s45"/>
    <x v="4"/>
    <x v="9"/>
    <n v="45"/>
    <n v="34344"/>
  </r>
  <r>
    <s v="gals_heat_fix_noedge_square_s45.base85.xml.gz"/>
    <s v="gals_heat_fix_noedge_square_s45"/>
    <x v="5"/>
    <x v="9"/>
    <n v="45"/>
    <n v="71342"/>
  </r>
  <r>
    <s v="gals_heat_fix_noedge_square_s45.base85.xml.gz.xz"/>
    <s v="gals_heat_fix_noedge_square_s45"/>
    <x v="6"/>
    <x v="9"/>
    <n v="45"/>
    <n v="27244"/>
  </r>
  <r>
    <s v="gals_heat_fix_noedge_square_s45.base85.xml.xz"/>
    <s v="gals_heat_fix_noedge_square_s45"/>
    <x v="7"/>
    <x v="9"/>
    <n v="45"/>
    <n v="23252"/>
  </r>
  <r>
    <s v="gals_heat_fix_noedge_square_s512.base85.xml.gz"/>
    <s v="gals_heat_fix_noedge_square_s512"/>
    <x v="4"/>
    <x v="9"/>
    <n v="512"/>
    <n v="4508125"/>
  </r>
  <r>
    <s v="gals_heat_fix_noedge_square_s512.base85.xml.gz"/>
    <s v="gals_heat_fix_noedge_square_s512"/>
    <x v="5"/>
    <x v="9"/>
    <n v="512"/>
    <n v="10197079"/>
  </r>
  <r>
    <s v="gals_heat_fix_noedge_square_s512.base85.xml.gz.xz"/>
    <s v="gals_heat_fix_noedge_square_s512"/>
    <x v="6"/>
    <x v="9"/>
    <n v="512"/>
    <n v="3111436"/>
  </r>
  <r>
    <s v="gals_heat_fix_noedge_square_s512.base85.xml.xz"/>
    <s v="gals_heat_fix_noedge_square_s512"/>
    <x v="7"/>
    <x v="9"/>
    <n v="512"/>
    <n v="2669720"/>
  </r>
  <r>
    <s v="gals_heat_fix_noedge_square_s6.base85.xml.gz"/>
    <s v="gals_heat_fix_noedge_square_s6"/>
    <x v="4"/>
    <x v="9"/>
    <n v="6"/>
    <n v="2754"/>
  </r>
  <r>
    <s v="gals_heat_fix_noedge_square_s6.base85.xml.gz"/>
    <s v="gals_heat_fix_noedge_square_s6"/>
    <x v="5"/>
    <x v="9"/>
    <n v="6"/>
    <n v="9285"/>
  </r>
  <r>
    <s v="gals_heat_fix_noedge_square_s6.base85.xml.gz.xz"/>
    <s v="gals_heat_fix_noedge_square_s6"/>
    <x v="6"/>
    <x v="9"/>
    <n v="6"/>
    <n v="2816"/>
  </r>
  <r>
    <s v="gals_heat_fix_noedge_square_s6.base85.xml.xz"/>
    <s v="gals_heat_fix_noedge_square_s6"/>
    <x v="7"/>
    <x v="9"/>
    <n v="6"/>
    <n v="2388"/>
  </r>
  <r>
    <s v="gals_heat_fix_noedge_square_s64.base85.xml.gz"/>
    <s v="gals_heat_fix_noedge_square_s64"/>
    <x v="4"/>
    <x v="9"/>
    <n v="64"/>
    <n v="65634"/>
  </r>
  <r>
    <s v="gals_heat_fix_noedge_square_s64.base85.xml.gz"/>
    <s v="gals_heat_fix_noedge_square_s64"/>
    <x v="5"/>
    <x v="9"/>
    <n v="64"/>
    <n v="140627"/>
  </r>
  <r>
    <s v="gals_heat_fix_noedge_square_s64.base85.xml.gz.xz"/>
    <s v="gals_heat_fix_noedge_square_s64"/>
    <x v="6"/>
    <x v="9"/>
    <n v="64"/>
    <n v="53064"/>
  </r>
  <r>
    <s v="gals_heat_fix_noedge_square_s64.base85.xml.xz"/>
    <s v="gals_heat_fix_noedge_square_s64"/>
    <x v="7"/>
    <x v="9"/>
    <n v="64"/>
    <n v="50184"/>
  </r>
  <r>
    <s v="gals_heat_fix_noedge_square_s724.base85.xml.gz"/>
    <s v="gals_heat_fix_noedge_square_s724"/>
    <x v="4"/>
    <x v="9"/>
    <n v="724"/>
    <n v="9129985"/>
  </r>
  <r>
    <s v="gals_heat_fix_noedge_square_s724.base85.xml.gz"/>
    <s v="gals_heat_fix_noedge_square_s724"/>
    <x v="5"/>
    <x v="9"/>
    <n v="724"/>
    <n v="20408713"/>
  </r>
  <r>
    <s v="gals_heat_fix_noedge_square_s724.base85.xml.gz.xz"/>
    <s v="gals_heat_fix_noedge_square_s724"/>
    <x v="6"/>
    <x v="9"/>
    <n v="724"/>
    <n v="5541868"/>
  </r>
  <r>
    <s v="gals_heat_fix_noedge_square_s724.base85.xml.xz"/>
    <s v="gals_heat_fix_noedge_square_s724"/>
    <x v="7"/>
    <x v="9"/>
    <n v="724"/>
    <n v="3993336"/>
  </r>
  <r>
    <s v="gals_heat_fix_noedge_square_s8.base85.xml.gz"/>
    <s v="gals_heat_fix_noedge_square_s8"/>
    <x v="4"/>
    <x v="9"/>
    <n v="8"/>
    <n v="3128"/>
  </r>
  <r>
    <s v="gals_heat_fix_noedge_square_s8.base85.xml.gz"/>
    <s v="gals_heat_fix_noedge_square_s8"/>
    <x v="5"/>
    <x v="9"/>
    <n v="8"/>
    <n v="9982"/>
  </r>
  <r>
    <s v="gals_heat_fix_noedge_square_s8.base85.xml.gz.xz"/>
    <s v="gals_heat_fix_noedge_square_s8"/>
    <x v="6"/>
    <x v="9"/>
    <n v="8"/>
    <n v="3188"/>
  </r>
  <r>
    <s v="gals_heat_fix_noedge_square_s8.base85.xml.xz"/>
    <s v="gals_heat_fix_noedge_square_s8"/>
    <x v="7"/>
    <x v="9"/>
    <n v="8"/>
    <n v="2696"/>
  </r>
  <r>
    <s v="gals_heat_fix_noedge_square_s91.base85.xml.gz"/>
    <s v="gals_heat_fix_noedge_square_s91"/>
    <x v="4"/>
    <x v="9"/>
    <n v="91"/>
    <n v="130562"/>
  </r>
  <r>
    <s v="gals_heat_fix_noedge_square_s91.base85.xml.gz"/>
    <s v="gals_heat_fix_noedge_square_s91"/>
    <x v="5"/>
    <x v="9"/>
    <n v="91"/>
    <n v="277305"/>
  </r>
  <r>
    <s v="gals_heat_fix_noedge_square_s91.base85.xml.gz.xz"/>
    <s v="gals_heat_fix_noedge_square_s91"/>
    <x v="6"/>
    <x v="9"/>
    <n v="91"/>
    <n v="100620"/>
  </r>
  <r>
    <s v="gals_heat_fix_noedge_square_s91.base85.xml.xz"/>
    <s v="gals_heat_fix_noedge_square_s91"/>
    <x v="7"/>
    <x v="9"/>
    <n v="91"/>
    <n v="84536"/>
  </r>
  <r>
    <s v="ising_spin_fix_2d_s1024.base85.xml.gz"/>
    <s v="ising_spin_fix_2d_s1024"/>
    <x v="4"/>
    <x v="10"/>
    <n v="1024"/>
    <n v="15541383"/>
  </r>
  <r>
    <s v="ising_spin_fix_2d_s1024.base85.xml.gz"/>
    <s v="ising_spin_fix_2d_s1024"/>
    <x v="5"/>
    <x v="10"/>
    <n v="1024"/>
    <n v="48107096"/>
  </r>
  <r>
    <s v="ising_spin_fix_2d_s1024.base85.xml.gz.xz"/>
    <s v="ising_spin_fix_2d_s1024"/>
    <x v="6"/>
    <x v="10"/>
    <n v="1024"/>
    <n v="7926308"/>
  </r>
  <r>
    <s v="ising_spin_fix_2d_s1024.base85.xml.xz"/>
    <s v="ising_spin_fix_2d_s1024"/>
    <x v="7"/>
    <x v="10"/>
    <n v="1024"/>
    <n v="4979908"/>
  </r>
  <r>
    <s v="ising_spin_fix_2d_s11.base85.xml.gz"/>
    <s v="ising_spin_fix_2d_s11"/>
    <x v="4"/>
    <x v="10"/>
    <n v="11"/>
    <n v="5809"/>
  </r>
  <r>
    <s v="ising_spin_fix_2d_s11.base85.xml.gz"/>
    <s v="ising_spin_fix_2d_s11"/>
    <x v="5"/>
    <x v="10"/>
    <n v="11"/>
    <n v="15816"/>
  </r>
  <r>
    <s v="ising_spin_fix_2d_s11.base85.xml.gz.xz"/>
    <s v="ising_spin_fix_2d_s11"/>
    <x v="6"/>
    <x v="10"/>
    <n v="11"/>
    <n v="5832"/>
  </r>
  <r>
    <s v="ising_spin_fix_2d_s11.base85.xml.xz"/>
    <s v="ising_spin_fix_2d_s11"/>
    <x v="7"/>
    <x v="10"/>
    <n v="11"/>
    <n v="4440"/>
  </r>
  <r>
    <s v="ising_spin_fix_2d_s128.base85.xml.gz"/>
    <s v="ising_spin_fix_2d_s128"/>
    <x v="4"/>
    <x v="10"/>
    <n v="128"/>
    <n v="260614"/>
  </r>
  <r>
    <s v="ising_spin_fix_2d_s128.base85.xml.gz"/>
    <s v="ising_spin_fix_2d_s128"/>
    <x v="5"/>
    <x v="10"/>
    <n v="128"/>
    <n v="643352"/>
  </r>
  <r>
    <s v="ising_spin_fix_2d_s128.base85.xml.gz.xz"/>
    <s v="ising_spin_fix_2d_s128"/>
    <x v="6"/>
    <x v="10"/>
    <n v="128"/>
    <n v="140360"/>
  </r>
  <r>
    <s v="ising_spin_fix_2d_s128.base85.xml.xz"/>
    <s v="ising_spin_fix_2d_s128"/>
    <x v="7"/>
    <x v="10"/>
    <n v="128"/>
    <n v="110440"/>
  </r>
  <r>
    <s v="ising_spin_fix_2d_s16.base85.xml.gz"/>
    <s v="ising_spin_fix_2d_s16"/>
    <x v="4"/>
    <x v="10"/>
    <n v="16"/>
    <n v="7925"/>
  </r>
  <r>
    <s v="ising_spin_fix_2d_s16.base85.xml.gz"/>
    <s v="ising_spin_fix_2d_s16"/>
    <x v="5"/>
    <x v="10"/>
    <n v="16"/>
    <n v="20187"/>
  </r>
  <r>
    <s v="ising_spin_fix_2d_s16.base85.xml.gz.xz"/>
    <s v="ising_spin_fix_2d_s16"/>
    <x v="6"/>
    <x v="10"/>
    <n v="16"/>
    <n v="7824"/>
  </r>
  <r>
    <s v="ising_spin_fix_2d_s16.base85.xml.xz"/>
    <s v="ising_spin_fix_2d_s16"/>
    <x v="7"/>
    <x v="10"/>
    <n v="16"/>
    <n v="5424"/>
  </r>
  <r>
    <s v="ising_spin_fix_2d_s181.base85.xml.gz"/>
    <s v="ising_spin_fix_2d_s181"/>
    <x v="4"/>
    <x v="10"/>
    <n v="181"/>
    <n v="521319"/>
  </r>
  <r>
    <s v="ising_spin_fix_2d_s181.base85.xml.gz"/>
    <s v="ising_spin_fix_2d_s181"/>
    <x v="5"/>
    <x v="10"/>
    <n v="181"/>
    <n v="1290295"/>
  </r>
  <r>
    <s v="ising_spin_fix_2d_s181.base85.xml.gz.xz"/>
    <s v="ising_spin_fix_2d_s181"/>
    <x v="6"/>
    <x v="10"/>
    <n v="181"/>
    <n v="257972"/>
  </r>
  <r>
    <s v="ising_spin_fix_2d_s181.base85.xml.xz"/>
    <s v="ising_spin_fix_2d_s181"/>
    <x v="7"/>
    <x v="10"/>
    <n v="181"/>
    <n v="223164"/>
  </r>
  <r>
    <s v="ising_spin_fix_2d_s23.base85.xml.gz"/>
    <s v="ising_spin_fix_2d_s23"/>
    <x v="4"/>
    <x v="10"/>
    <n v="23"/>
    <n v="11884"/>
  </r>
  <r>
    <s v="ising_spin_fix_2d_s23.base85.xml.gz"/>
    <s v="ising_spin_fix_2d_s23"/>
    <x v="5"/>
    <x v="10"/>
    <n v="23"/>
    <n v="28916"/>
  </r>
  <r>
    <s v="ising_spin_fix_2d_s23.base85.xml.gz.xz"/>
    <s v="ising_spin_fix_2d_s23"/>
    <x v="6"/>
    <x v="10"/>
    <n v="23"/>
    <n v="11044"/>
  </r>
  <r>
    <s v="ising_spin_fix_2d_s23.base85.xml.xz"/>
    <s v="ising_spin_fix_2d_s23"/>
    <x v="7"/>
    <x v="10"/>
    <n v="23"/>
    <n v="7104"/>
  </r>
  <r>
    <s v="ising_spin_fix_2d_s256.base85.xml.gz"/>
    <s v="ising_spin_fix_2d_s256"/>
    <x v="4"/>
    <x v="10"/>
    <n v="256"/>
    <n v="1046912"/>
  </r>
  <r>
    <s v="ising_spin_fix_2d_s256.base85.xml.gz"/>
    <s v="ising_spin_fix_2d_s256"/>
    <x v="5"/>
    <x v="10"/>
    <n v="256"/>
    <n v="2588003"/>
  </r>
  <r>
    <s v="ising_spin_fix_2d_s256.base85.xml.gz.xz"/>
    <s v="ising_spin_fix_2d_s256"/>
    <x v="6"/>
    <x v="10"/>
    <n v="256"/>
    <n v="529600"/>
  </r>
  <r>
    <s v="ising_spin_fix_2d_s256.base85.xml.xz"/>
    <s v="ising_spin_fix_2d_s256"/>
    <x v="7"/>
    <x v="10"/>
    <n v="256"/>
    <n v="359384"/>
  </r>
  <r>
    <s v="ising_spin_fix_2d_s32.base85.xml.gz"/>
    <s v="ising_spin_fix_2d_s32"/>
    <x v="4"/>
    <x v="10"/>
    <n v="32"/>
    <n v="20434"/>
  </r>
  <r>
    <s v="ising_spin_fix_2d_s32.base85.xml.gz"/>
    <s v="ising_spin_fix_2d_s32"/>
    <x v="5"/>
    <x v="10"/>
    <n v="32"/>
    <n v="49723"/>
  </r>
  <r>
    <s v="ising_spin_fix_2d_s32.base85.xml.gz.xz"/>
    <s v="ising_spin_fix_2d_s32"/>
    <x v="6"/>
    <x v="10"/>
    <n v="32"/>
    <n v="16248"/>
  </r>
  <r>
    <s v="ising_spin_fix_2d_s32.base85.xml.xz"/>
    <s v="ising_spin_fix_2d_s32"/>
    <x v="7"/>
    <x v="10"/>
    <n v="32"/>
    <n v="10332"/>
  </r>
  <r>
    <s v="ising_spin_fix_2d_s362.base85.xml.gz"/>
    <s v="ising_spin_fix_2d_s362"/>
    <x v="4"/>
    <x v="10"/>
    <n v="362"/>
    <n v="2114292"/>
  </r>
  <r>
    <s v="ising_spin_fix_2d_s362.base85.xml.gz"/>
    <s v="ising_spin_fix_2d_s362"/>
    <x v="5"/>
    <x v="10"/>
    <n v="362"/>
    <n v="5193070"/>
  </r>
  <r>
    <s v="ising_spin_fix_2d_s362.base85.xml.gz.xz"/>
    <s v="ising_spin_fix_2d_s362"/>
    <x v="6"/>
    <x v="10"/>
    <n v="362"/>
    <n v="976268"/>
  </r>
  <r>
    <s v="ising_spin_fix_2d_s362.base85.xml.xz"/>
    <s v="ising_spin_fix_2d_s362"/>
    <x v="7"/>
    <x v="10"/>
    <n v="362"/>
    <n v="640912"/>
  </r>
  <r>
    <s v="ising_spin_fix_2d_s4.base85.xml.gz"/>
    <s v="ising_spin_fix_2d_s4"/>
    <x v="4"/>
    <x v="10"/>
    <n v="4"/>
    <n v="4194"/>
  </r>
  <r>
    <s v="ising_spin_fix_2d_s4.base85.xml.gz"/>
    <s v="ising_spin_fix_2d_s4"/>
    <x v="5"/>
    <x v="10"/>
    <n v="4"/>
    <n v="12559"/>
  </r>
  <r>
    <s v="ising_spin_fix_2d_s4.base85.xml.gz.xz"/>
    <s v="ising_spin_fix_2d_s4"/>
    <x v="6"/>
    <x v="10"/>
    <n v="4"/>
    <n v="4256"/>
  </r>
  <r>
    <s v="ising_spin_fix_2d_s4.base85.xml.xz"/>
    <s v="ising_spin_fix_2d_s4"/>
    <x v="7"/>
    <x v="10"/>
    <n v="4"/>
    <n v="3572"/>
  </r>
  <r>
    <s v="ising_spin_fix_2d_s45.base85.xml.gz"/>
    <s v="ising_spin_fix_2d_s45"/>
    <x v="4"/>
    <x v="10"/>
    <n v="45"/>
    <n v="35723"/>
  </r>
  <r>
    <s v="ising_spin_fix_2d_s45.base85.xml.gz"/>
    <s v="ising_spin_fix_2d_s45"/>
    <x v="5"/>
    <x v="10"/>
    <n v="45"/>
    <n v="86510"/>
  </r>
  <r>
    <s v="ising_spin_fix_2d_s45.base85.xml.gz.xz"/>
    <s v="ising_spin_fix_2d_s45"/>
    <x v="6"/>
    <x v="10"/>
    <n v="45"/>
    <n v="25028"/>
  </r>
  <r>
    <s v="ising_spin_fix_2d_s45.base85.xml.xz"/>
    <s v="ising_spin_fix_2d_s45"/>
    <x v="7"/>
    <x v="10"/>
    <n v="45"/>
    <n v="16620"/>
  </r>
  <r>
    <s v="ising_spin_fix_2d_s512.base85.xml.gz"/>
    <s v="ising_spin_fix_2d_s512"/>
    <x v="4"/>
    <x v="10"/>
    <n v="512"/>
    <n v="4458121"/>
  </r>
  <r>
    <s v="ising_spin_fix_2d_s512.base85.xml.gz"/>
    <s v="ising_spin_fix_2d_s512"/>
    <x v="5"/>
    <x v="10"/>
    <n v="512"/>
    <n v="11720702"/>
  </r>
  <r>
    <s v="ising_spin_fix_2d_s512.base85.xml.gz.xz"/>
    <s v="ising_spin_fix_2d_s512"/>
    <x v="6"/>
    <x v="10"/>
    <n v="512"/>
    <n v="2124912"/>
  </r>
  <r>
    <s v="ising_spin_fix_2d_s512.base85.xml.xz"/>
    <s v="ising_spin_fix_2d_s512"/>
    <x v="7"/>
    <x v="10"/>
    <n v="512"/>
    <n v="1468256"/>
  </r>
  <r>
    <s v="ising_spin_fix_2d_s6.base85.xml.gz"/>
    <s v="ising_spin_fix_2d_s6"/>
    <x v="4"/>
    <x v="10"/>
    <n v="6"/>
    <n v="4503"/>
  </r>
  <r>
    <s v="ising_spin_fix_2d_s6.base85.xml.gz"/>
    <s v="ising_spin_fix_2d_s6"/>
    <x v="5"/>
    <x v="10"/>
    <n v="6"/>
    <n v="13165"/>
  </r>
  <r>
    <s v="ising_spin_fix_2d_s6.base85.xml.gz.xz"/>
    <s v="ising_spin_fix_2d_s6"/>
    <x v="6"/>
    <x v="10"/>
    <n v="6"/>
    <n v="4564"/>
  </r>
  <r>
    <s v="ising_spin_fix_2d_s6.base85.xml.xz"/>
    <s v="ising_spin_fix_2d_s6"/>
    <x v="7"/>
    <x v="10"/>
    <n v="6"/>
    <n v="3752"/>
  </r>
  <r>
    <s v="ising_spin_fix_2d_s64.base85.xml.gz"/>
    <s v="ising_spin_fix_2d_s64"/>
    <x v="4"/>
    <x v="10"/>
    <n v="64"/>
    <n v="65757"/>
  </r>
  <r>
    <s v="ising_spin_fix_2d_s64.base85.xml.gz"/>
    <s v="ising_spin_fix_2d_s64"/>
    <x v="5"/>
    <x v="10"/>
    <n v="64"/>
    <n v="162865"/>
  </r>
  <r>
    <s v="ising_spin_fix_2d_s64.base85.xml.gz.xz"/>
    <s v="ising_spin_fix_2d_s64"/>
    <x v="6"/>
    <x v="10"/>
    <n v="64"/>
    <n v="40948"/>
  </r>
  <r>
    <s v="ising_spin_fix_2d_s64.base85.xml.xz"/>
    <s v="ising_spin_fix_2d_s64"/>
    <x v="7"/>
    <x v="10"/>
    <n v="64"/>
    <n v="28264"/>
  </r>
  <r>
    <s v="ising_spin_fix_2d_s724.base85.xml.gz"/>
    <s v="ising_spin_fix_2d_s724"/>
    <x v="4"/>
    <x v="10"/>
    <n v="724"/>
    <n v="9021515"/>
  </r>
  <r>
    <s v="ising_spin_fix_2d_s724.base85.xml.gz"/>
    <s v="ising_spin_fix_2d_s724"/>
    <x v="5"/>
    <x v="10"/>
    <n v="724"/>
    <n v="23486939"/>
  </r>
  <r>
    <s v="ising_spin_fix_2d_s724.base85.xml.gz.xz"/>
    <s v="ising_spin_fix_2d_s724"/>
    <x v="6"/>
    <x v="10"/>
    <n v="724"/>
    <n v="4136832"/>
  </r>
  <r>
    <s v="ising_spin_fix_2d_s724.base85.xml.xz"/>
    <s v="ising_spin_fix_2d_s724"/>
    <x v="7"/>
    <x v="10"/>
    <n v="724"/>
    <n v="2785944"/>
  </r>
  <r>
    <s v="ising_spin_fix_2d_s8.base85.xml.gz"/>
    <s v="ising_spin_fix_2d_s8"/>
    <x v="4"/>
    <x v="10"/>
    <n v="8"/>
    <n v="4930"/>
  </r>
  <r>
    <s v="ising_spin_fix_2d_s8.base85.xml.gz"/>
    <s v="ising_spin_fix_2d_s8"/>
    <x v="5"/>
    <x v="10"/>
    <n v="8"/>
    <n v="14012"/>
  </r>
  <r>
    <s v="ising_spin_fix_2d_s8.base85.xml.gz.xz"/>
    <s v="ising_spin_fix_2d_s8"/>
    <x v="6"/>
    <x v="10"/>
    <n v="8"/>
    <n v="4992"/>
  </r>
  <r>
    <s v="ising_spin_fix_2d_s8.base85.xml.xz"/>
    <s v="ising_spin_fix_2d_s8"/>
    <x v="7"/>
    <x v="10"/>
    <n v="8"/>
    <n v="3992"/>
  </r>
  <r>
    <s v="ising_spin_fix_2d_s91.base85.xml.gz"/>
    <s v="ising_spin_fix_2d_s91"/>
    <x v="4"/>
    <x v="10"/>
    <n v="91"/>
    <n v="132050"/>
  </r>
  <r>
    <s v="ising_spin_fix_2d_s91.base85.xml.gz"/>
    <s v="ising_spin_fix_2d_s91"/>
    <x v="5"/>
    <x v="10"/>
    <n v="91"/>
    <n v="318381"/>
  </r>
  <r>
    <s v="ising_spin_fix_2d_s91.base85.xml.gz.xz"/>
    <s v="ising_spin_fix_2d_s91"/>
    <x v="6"/>
    <x v="10"/>
    <n v="91"/>
    <n v="76884"/>
  </r>
  <r>
    <s v="ising_spin_fix_2d_s91.base85.xml.xz"/>
    <s v="ising_spin_fix_2d_s91"/>
    <x v="7"/>
    <x v="10"/>
    <n v="91"/>
    <n v="55664"/>
  </r>
  <r>
    <s v="relaxation_heat_s11.base85.xml.gz"/>
    <s v="relaxation_heat_s11"/>
    <x v="4"/>
    <x v="11"/>
    <n v="11"/>
    <n v="6982"/>
  </r>
  <r>
    <s v="relaxation_heat_s11.base85.xml.gz"/>
    <s v="relaxation_heat_s11"/>
    <x v="5"/>
    <x v="11"/>
    <n v="11"/>
    <n v="20479"/>
  </r>
  <r>
    <s v="relaxation_heat_s11.base85.xml.gz.xz"/>
    <s v="relaxation_heat_s11"/>
    <x v="6"/>
    <x v="11"/>
    <n v="11"/>
    <n v="7044"/>
  </r>
  <r>
    <s v="relaxation_heat_s11.base85.xml.xz"/>
    <s v="relaxation_heat_s11"/>
    <x v="7"/>
    <x v="11"/>
    <n v="11"/>
    <n v="5412"/>
  </r>
  <r>
    <s v="relaxation_heat_s128.base85.xml.gz"/>
    <s v="relaxation_heat_s128"/>
    <x v="4"/>
    <x v="11"/>
    <n v="128"/>
    <n v="444763"/>
  </r>
  <r>
    <s v="relaxation_heat_s128.base85.xml.gz"/>
    <s v="relaxation_heat_s128"/>
    <x v="5"/>
    <x v="11"/>
    <n v="128"/>
    <n v="1115515"/>
  </r>
  <r>
    <s v="relaxation_heat_s128.base85.xml.gz.xz"/>
    <s v="relaxation_heat_s128"/>
    <x v="6"/>
    <x v="11"/>
    <n v="128"/>
    <n v="339788"/>
  </r>
  <r>
    <s v="relaxation_heat_s128.base85.xml.xz"/>
    <s v="relaxation_heat_s128"/>
    <x v="7"/>
    <x v="11"/>
    <n v="128"/>
    <n v="265776"/>
  </r>
  <r>
    <s v="relaxation_heat_s16.base85.xml.gz"/>
    <s v="relaxation_heat_s16"/>
    <x v="4"/>
    <x v="11"/>
    <n v="16"/>
    <n v="10433"/>
  </r>
  <r>
    <s v="relaxation_heat_s16.base85.xml.gz"/>
    <s v="relaxation_heat_s16"/>
    <x v="5"/>
    <x v="11"/>
    <n v="16"/>
    <n v="27734"/>
  </r>
  <r>
    <s v="relaxation_heat_s16.base85.xml.gz.xz"/>
    <s v="relaxation_heat_s16"/>
    <x v="6"/>
    <x v="11"/>
    <n v="16"/>
    <n v="10452"/>
  </r>
  <r>
    <s v="relaxation_heat_s16.base85.xml.xz"/>
    <s v="relaxation_heat_s16"/>
    <x v="7"/>
    <x v="11"/>
    <n v="16"/>
    <n v="7380"/>
  </r>
  <r>
    <s v="relaxation_heat_s181.base85.xml.gz"/>
    <s v="relaxation_heat_s181"/>
    <x v="4"/>
    <x v="11"/>
    <n v="181"/>
    <n v="941540"/>
  </r>
  <r>
    <s v="relaxation_heat_s181.base85.xml.gz"/>
    <s v="relaxation_heat_s181"/>
    <x v="5"/>
    <x v="11"/>
    <n v="181"/>
    <n v="2300508"/>
  </r>
  <r>
    <s v="relaxation_heat_s181.base85.xml.gz.xz"/>
    <s v="relaxation_heat_s181"/>
    <x v="6"/>
    <x v="11"/>
    <n v="181"/>
    <n v="749664"/>
  </r>
  <r>
    <s v="relaxation_heat_s181.base85.xml.xz"/>
    <s v="relaxation_heat_s181"/>
    <x v="7"/>
    <x v="11"/>
    <n v="181"/>
    <n v="554060"/>
  </r>
  <r>
    <s v="relaxation_heat_s23.base85.xml.gz"/>
    <s v="relaxation_heat_s23"/>
    <x v="4"/>
    <x v="11"/>
    <n v="23"/>
    <n v="19008"/>
  </r>
  <r>
    <s v="relaxation_heat_s23.base85.xml.gz"/>
    <s v="relaxation_heat_s23"/>
    <x v="5"/>
    <x v="11"/>
    <n v="23"/>
    <n v="47730"/>
  </r>
  <r>
    <s v="relaxation_heat_s23.base85.xml.gz.xz"/>
    <s v="relaxation_heat_s23"/>
    <x v="6"/>
    <x v="11"/>
    <n v="23"/>
    <n v="18144"/>
  </r>
  <r>
    <s v="relaxation_heat_s23.base85.xml.xz"/>
    <s v="relaxation_heat_s23"/>
    <x v="7"/>
    <x v="11"/>
    <n v="23"/>
    <n v="12004"/>
  </r>
  <r>
    <s v="relaxation_heat_s256.base85.xml.gz"/>
    <s v="relaxation_heat_s256"/>
    <x v="4"/>
    <x v="11"/>
    <n v="256"/>
    <n v="1809401"/>
  </r>
  <r>
    <s v="relaxation_heat_s256.base85.xml.gz"/>
    <s v="relaxation_heat_s256"/>
    <x v="5"/>
    <x v="11"/>
    <n v="256"/>
    <n v="4946335"/>
  </r>
  <r>
    <s v="relaxation_heat_s256.base85.xml.gz.xz"/>
    <s v="relaxation_heat_s256"/>
    <x v="6"/>
    <x v="11"/>
    <n v="256"/>
    <n v="1241456"/>
  </r>
  <r>
    <s v="relaxation_heat_s256.base85.xml.xz"/>
    <s v="relaxation_heat_s256"/>
    <x v="7"/>
    <x v="11"/>
    <n v="256"/>
    <n v="986328"/>
  </r>
  <r>
    <s v="relaxation_heat_s32.base85.xml.gz"/>
    <s v="relaxation_heat_s32"/>
    <x v="4"/>
    <x v="11"/>
    <n v="32"/>
    <n v="30806"/>
  </r>
  <r>
    <s v="relaxation_heat_s32.base85.xml.gz"/>
    <s v="relaxation_heat_s32"/>
    <x v="5"/>
    <x v="11"/>
    <n v="32"/>
    <n v="78134"/>
  </r>
  <r>
    <s v="relaxation_heat_s32.base85.xml.gz.xz"/>
    <s v="relaxation_heat_s32"/>
    <x v="6"/>
    <x v="11"/>
    <n v="32"/>
    <n v="27572"/>
  </r>
  <r>
    <s v="relaxation_heat_s32.base85.xml.xz"/>
    <s v="relaxation_heat_s32"/>
    <x v="7"/>
    <x v="11"/>
    <n v="32"/>
    <n v="18024"/>
  </r>
  <r>
    <s v="relaxation_heat_s33.base85.xml.gz"/>
    <s v="relaxation_heat_s33"/>
    <x v="4"/>
    <x v="11"/>
    <n v="33"/>
    <n v="33228"/>
  </r>
  <r>
    <s v="relaxation_heat_s33.base85.xml.gz"/>
    <s v="relaxation_heat_s33"/>
    <x v="5"/>
    <x v="11"/>
    <n v="33"/>
    <n v="82611"/>
  </r>
  <r>
    <s v="relaxation_heat_s33.base85.xml.gz.xz"/>
    <s v="relaxation_heat_s33"/>
    <x v="6"/>
    <x v="11"/>
    <n v="33"/>
    <n v="29348"/>
  </r>
  <r>
    <s v="relaxation_heat_s33.base85.xml.xz"/>
    <s v="relaxation_heat_s33"/>
    <x v="7"/>
    <x v="11"/>
    <n v="33"/>
    <n v="19268"/>
  </r>
  <r>
    <s v="relaxation_heat_s34.base85.xml.gz"/>
    <s v="relaxation_heat_s34"/>
    <x v="4"/>
    <x v="11"/>
    <n v="34"/>
    <n v="34669"/>
  </r>
  <r>
    <s v="relaxation_heat_s34.base85.xml.gz"/>
    <s v="relaxation_heat_s34"/>
    <x v="5"/>
    <x v="11"/>
    <n v="34"/>
    <n v="87062"/>
  </r>
  <r>
    <s v="relaxation_heat_s34.base85.xml.gz.xz"/>
    <s v="relaxation_heat_s34"/>
    <x v="6"/>
    <x v="11"/>
    <n v="34"/>
    <n v="30924"/>
  </r>
  <r>
    <s v="relaxation_heat_s34.base85.xml.xz"/>
    <s v="relaxation_heat_s34"/>
    <x v="7"/>
    <x v="11"/>
    <n v="34"/>
    <n v="20692"/>
  </r>
  <r>
    <s v="relaxation_heat_s36.base85.xml.gz"/>
    <s v="relaxation_heat_s36"/>
    <x v="4"/>
    <x v="11"/>
    <n v="36"/>
    <n v="38707"/>
  </r>
  <r>
    <s v="relaxation_heat_s36.base85.xml.gz"/>
    <s v="relaxation_heat_s36"/>
    <x v="5"/>
    <x v="11"/>
    <n v="36"/>
    <n v="96435"/>
  </r>
  <r>
    <s v="relaxation_heat_s36.base85.xml.gz.xz"/>
    <s v="relaxation_heat_s36"/>
    <x v="6"/>
    <x v="11"/>
    <n v="36"/>
    <n v="34260"/>
  </r>
  <r>
    <s v="relaxation_heat_s36.base85.xml.xz"/>
    <s v="relaxation_heat_s36"/>
    <x v="7"/>
    <x v="11"/>
    <n v="36"/>
    <n v="22684"/>
  </r>
  <r>
    <s v="relaxation_heat_s362.base85.xml.gz"/>
    <s v="relaxation_heat_s362"/>
    <x v="4"/>
    <x v="11"/>
    <n v="362"/>
    <n v="3872706"/>
  </r>
  <r>
    <s v="relaxation_heat_s362.base85.xml.gz"/>
    <s v="relaxation_heat_s362"/>
    <x v="5"/>
    <x v="11"/>
    <n v="362"/>
    <n v="10225348"/>
  </r>
  <r>
    <s v="relaxation_heat_s362.base85.xml.gz.xz"/>
    <s v="relaxation_heat_s362"/>
    <x v="6"/>
    <x v="11"/>
    <n v="362"/>
    <n v="2847388"/>
  </r>
  <r>
    <s v="relaxation_heat_s362.base85.xml.xz"/>
    <s v="relaxation_heat_s362"/>
    <x v="7"/>
    <x v="11"/>
    <n v="362"/>
    <n v="2180000"/>
  </r>
  <r>
    <s v="relaxation_heat_s38.base85.xml.gz"/>
    <s v="relaxation_heat_s38"/>
    <x v="4"/>
    <x v="11"/>
    <n v="38"/>
    <n v="42827"/>
  </r>
  <r>
    <s v="relaxation_heat_s38.base85.xml.gz"/>
    <s v="relaxation_heat_s38"/>
    <x v="5"/>
    <x v="11"/>
    <n v="38"/>
    <n v="106413"/>
  </r>
  <r>
    <s v="relaxation_heat_s38.base85.xml.gz.xz"/>
    <s v="relaxation_heat_s38"/>
    <x v="6"/>
    <x v="11"/>
    <n v="38"/>
    <n v="37836"/>
  </r>
  <r>
    <s v="relaxation_heat_s38.base85.xml.xz"/>
    <s v="relaxation_heat_s38"/>
    <x v="7"/>
    <x v="11"/>
    <n v="38"/>
    <n v="25612"/>
  </r>
  <r>
    <s v="relaxation_heat_s4.base85.xml.gz"/>
    <s v="relaxation_heat_s4"/>
    <x v="4"/>
    <x v="11"/>
    <n v="4"/>
    <n v="3922"/>
  </r>
  <r>
    <s v="relaxation_heat_s4.base85.xml.gz"/>
    <s v="relaxation_heat_s4"/>
    <x v="5"/>
    <x v="11"/>
    <n v="4"/>
    <n v="14464"/>
  </r>
  <r>
    <s v="relaxation_heat_s4.base85.xml.gz.xz"/>
    <s v="relaxation_heat_s4"/>
    <x v="6"/>
    <x v="11"/>
    <n v="4"/>
    <n v="3984"/>
  </r>
  <r>
    <s v="relaxation_heat_s4.base85.xml.xz"/>
    <s v="relaxation_heat_s4"/>
    <x v="7"/>
    <x v="11"/>
    <n v="4"/>
    <n v="3180"/>
  </r>
  <r>
    <s v="relaxation_heat_s40.base85.xml.gz"/>
    <s v="relaxation_heat_s40"/>
    <x v="4"/>
    <x v="11"/>
    <n v="40"/>
    <n v="46741"/>
  </r>
  <r>
    <s v="relaxation_heat_s40.base85.xml.gz"/>
    <s v="relaxation_heat_s40"/>
    <x v="5"/>
    <x v="11"/>
    <n v="40"/>
    <n v="116932"/>
  </r>
  <r>
    <s v="relaxation_heat_s40.base85.xml.gz.xz"/>
    <s v="relaxation_heat_s40"/>
    <x v="6"/>
    <x v="11"/>
    <n v="40"/>
    <n v="41076"/>
  </r>
  <r>
    <s v="relaxation_heat_s40.base85.xml.xz"/>
    <s v="relaxation_heat_s40"/>
    <x v="7"/>
    <x v="11"/>
    <n v="40"/>
    <n v="27404"/>
  </r>
  <r>
    <s v="relaxation_heat_s42.base85.xml.gz"/>
    <s v="relaxation_heat_s42"/>
    <x v="4"/>
    <x v="11"/>
    <n v="42"/>
    <n v="51825"/>
  </r>
  <r>
    <s v="relaxation_heat_s42.base85.xml.gz"/>
    <s v="relaxation_heat_s42"/>
    <x v="5"/>
    <x v="11"/>
    <n v="42"/>
    <n v="128092"/>
  </r>
  <r>
    <s v="relaxation_heat_s42.base85.xml.gz.xz"/>
    <s v="relaxation_heat_s42"/>
    <x v="6"/>
    <x v="11"/>
    <n v="42"/>
    <n v="45600"/>
  </r>
  <r>
    <s v="relaxation_heat_s42.base85.xml.xz"/>
    <s v="relaxation_heat_s42"/>
    <x v="7"/>
    <x v="11"/>
    <n v="42"/>
    <n v="30988"/>
  </r>
  <r>
    <s v="relaxation_heat_s45.base85.xml.gz"/>
    <s v="relaxation_heat_s45"/>
    <x v="4"/>
    <x v="11"/>
    <n v="45"/>
    <n v="59461"/>
  </r>
  <r>
    <s v="relaxation_heat_s45.base85.xml.gz"/>
    <s v="relaxation_heat_s45"/>
    <x v="5"/>
    <x v="11"/>
    <n v="45"/>
    <n v="145474"/>
  </r>
  <r>
    <s v="relaxation_heat_s45.base85.xml.gz.xz"/>
    <s v="relaxation_heat_s45"/>
    <x v="6"/>
    <x v="11"/>
    <n v="45"/>
    <n v="51916"/>
  </r>
  <r>
    <s v="relaxation_heat_s45.base85.xml.xz"/>
    <s v="relaxation_heat_s45"/>
    <x v="7"/>
    <x v="11"/>
    <n v="45"/>
    <n v="35256"/>
  </r>
  <r>
    <s v="relaxation_heat_s512.base85.xml.gz"/>
    <s v="relaxation_heat_s512"/>
    <x v="4"/>
    <x v="11"/>
    <n v="512"/>
    <n v="7455764"/>
  </r>
  <r>
    <s v="relaxation_heat_s512.base85.xml.gz"/>
    <s v="relaxation_heat_s512"/>
    <x v="5"/>
    <x v="11"/>
    <n v="512"/>
    <n v="19997559"/>
  </r>
  <r>
    <s v="relaxation_heat_s512.base85.xml.gz.xz"/>
    <s v="relaxation_heat_s512"/>
    <x v="6"/>
    <x v="11"/>
    <n v="512"/>
    <n v="4774028"/>
  </r>
  <r>
    <s v="relaxation_heat_s512.base85.xml.xz"/>
    <s v="relaxation_heat_s512"/>
    <x v="7"/>
    <x v="11"/>
    <n v="512"/>
    <n v="3792436"/>
  </r>
  <r>
    <s v="relaxation_heat_s6.base85.xml.gz"/>
    <s v="relaxation_heat_s6"/>
    <x v="4"/>
    <x v="11"/>
    <n v="6"/>
    <n v="4500"/>
  </r>
  <r>
    <s v="relaxation_heat_s6.base85.xml.gz"/>
    <s v="relaxation_heat_s6"/>
    <x v="5"/>
    <x v="11"/>
    <n v="6"/>
    <n v="15587"/>
  </r>
  <r>
    <s v="relaxation_heat_s6.base85.xml.gz.xz"/>
    <s v="relaxation_heat_s6"/>
    <x v="6"/>
    <x v="11"/>
    <n v="6"/>
    <n v="4560"/>
  </r>
  <r>
    <s v="relaxation_heat_s6.base85.xml.xz"/>
    <s v="relaxation_heat_s6"/>
    <x v="7"/>
    <x v="11"/>
    <n v="6"/>
    <n v="3620"/>
  </r>
  <r>
    <s v="relaxation_heat_s64.base85.xml.gz"/>
    <s v="relaxation_heat_s64"/>
    <x v="4"/>
    <x v="11"/>
    <n v="64"/>
    <n v="111764"/>
  </r>
  <r>
    <s v="relaxation_heat_s64.base85.xml.gz"/>
    <s v="relaxation_heat_s64"/>
    <x v="5"/>
    <x v="11"/>
    <n v="64"/>
    <n v="275296"/>
  </r>
  <r>
    <s v="relaxation_heat_s64.base85.xml.gz.xz"/>
    <s v="relaxation_heat_s64"/>
    <x v="6"/>
    <x v="11"/>
    <n v="64"/>
    <n v="93712"/>
  </r>
  <r>
    <s v="relaxation_heat_s64.base85.xml.xz"/>
    <s v="relaxation_heat_s64"/>
    <x v="7"/>
    <x v="11"/>
    <n v="64"/>
    <n v="64632"/>
  </r>
  <r>
    <s v="relaxation_heat_s8.base85.xml.gz"/>
    <s v="relaxation_heat_s8"/>
    <x v="4"/>
    <x v="11"/>
    <n v="8"/>
    <n v="5202"/>
  </r>
  <r>
    <s v="relaxation_heat_s8.base85.xml.gz"/>
    <s v="relaxation_heat_s8"/>
    <x v="5"/>
    <x v="11"/>
    <n v="8"/>
    <n v="17092"/>
  </r>
  <r>
    <s v="relaxation_heat_s8.base85.xml.gz.xz"/>
    <s v="relaxation_heat_s8"/>
    <x v="6"/>
    <x v="11"/>
    <n v="8"/>
    <n v="5264"/>
  </r>
  <r>
    <s v="relaxation_heat_s8.base85.xml.xz"/>
    <s v="relaxation_heat_s8"/>
    <x v="7"/>
    <x v="11"/>
    <n v="8"/>
    <n v="4100"/>
  </r>
  <r>
    <s v="relaxation_heat_s91.base85.xml.gz"/>
    <s v="relaxation_heat_s91"/>
    <x v="4"/>
    <x v="11"/>
    <n v="91"/>
    <n v="239283"/>
  </r>
  <r>
    <s v="relaxation_heat_s91.base85.xml.gz"/>
    <s v="relaxation_heat_s91"/>
    <x v="5"/>
    <x v="11"/>
    <n v="91"/>
    <n v="582507"/>
  </r>
  <r>
    <s v="relaxation_heat_s91.base85.xml.gz.xz"/>
    <s v="relaxation_heat_s91"/>
    <x v="6"/>
    <x v="11"/>
    <n v="91"/>
    <n v="198220"/>
  </r>
  <r>
    <s v="relaxation_heat_s91.base85.xml.xz"/>
    <s v="relaxation_heat_s91"/>
    <x v="7"/>
    <x v="11"/>
    <n v="91"/>
    <n v="1440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12" firstHeaderRow="1" firstDataRow="1" firstDataCol="1"/>
  <pivotFields count="6">
    <pivotField showAll="0"/>
    <pivotField showAll="0"/>
    <pivotField axis="axisRow" showAll="0">
      <items count="9">
        <item x="5"/>
        <item x="4"/>
        <item x="6"/>
        <item x="7"/>
        <item x="1"/>
        <item x="0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iz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J17" firstHeaderRow="1" firstDataRow="2" firstDataCol="1"/>
  <pivotFields count="6">
    <pivotField showAll="0"/>
    <pivotField showAll="0"/>
    <pivotField axis="axisCol" showAll="0">
      <items count="9">
        <item x="5"/>
        <item x="4"/>
        <item x="6"/>
        <item x="7"/>
        <item x="1"/>
        <item x="0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ize" fld="5" baseField="0" baseItem="0"/>
  </dataFields>
  <chartFormats count="8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opLeftCell="A2" workbookViewId="0">
      <selection activeCell="C24" sqref="C24"/>
    </sheetView>
  </sheetViews>
  <sheetFormatPr defaultRowHeight="14.5" x14ac:dyDescent="0.35"/>
  <cols>
    <col min="1" max="1" width="14.90625" bestFit="1" customWidth="1"/>
    <col min="2" max="2" width="11.81640625" bestFit="1" customWidth="1"/>
    <col min="3" max="3" width="12.54296875" bestFit="1" customWidth="1"/>
    <col min="4" max="4" width="14.90625" bestFit="1" customWidth="1"/>
    <col min="5" max="5" width="12.54296875" bestFit="1" customWidth="1"/>
    <col min="6" max="6" width="11.81640625" bestFit="1" customWidth="1"/>
    <col min="7" max="7" width="9.81640625" bestFit="1" customWidth="1"/>
    <col min="8" max="8" width="10.81640625" bestFit="1" customWidth="1"/>
    <col min="9" max="9" width="9.81640625" bestFit="1" customWidth="1"/>
    <col min="10" max="10" width="11.81640625" bestFit="1" customWidth="1"/>
  </cols>
  <sheetData>
    <row r="2" spans="1:3" x14ac:dyDescent="0.35">
      <c r="C2" s="3"/>
    </row>
    <row r="3" spans="1:3" x14ac:dyDescent="0.35">
      <c r="A3" s="1" t="s">
        <v>1475</v>
      </c>
      <c r="B3" t="s">
        <v>1478</v>
      </c>
      <c r="C3" t="s">
        <v>1479</v>
      </c>
    </row>
    <row r="4" spans="1:3" x14ac:dyDescent="0.35">
      <c r="A4" s="2" t="s">
        <v>846</v>
      </c>
      <c r="B4" s="3">
        <v>1320393352</v>
      </c>
      <c r="C4">
        <f>100*GETPIVOTDATA("size",$A$3,"format",A4)/GETPIVOTDATA("size",$A$3,"format","v4")</f>
        <v>12.943006150403983</v>
      </c>
    </row>
    <row r="5" spans="1:3" x14ac:dyDescent="0.35">
      <c r="A5" s="2" t="s">
        <v>845</v>
      </c>
      <c r="B5" s="3">
        <v>556990699</v>
      </c>
      <c r="C5">
        <f t="shared" ref="C5:C11" si="0">100*GETPIVOTDATA("size",$A$3,"format",A5)/GETPIVOTDATA("size",$A$3,"format","v4")</f>
        <v>5.4598381853067774</v>
      </c>
    </row>
    <row r="6" spans="1:3" x14ac:dyDescent="0.35">
      <c r="A6" s="2" t="s">
        <v>848</v>
      </c>
      <c r="B6" s="3">
        <v>467686468</v>
      </c>
      <c r="C6">
        <f t="shared" si="0"/>
        <v>4.5844435846453093</v>
      </c>
    </row>
    <row r="7" spans="1:3" x14ac:dyDescent="0.35">
      <c r="A7" s="2" t="s">
        <v>850</v>
      </c>
      <c r="B7" s="3">
        <v>339301600</v>
      </c>
      <c r="C7">
        <f t="shared" si="0"/>
        <v>3.3259654700547991</v>
      </c>
    </row>
    <row r="8" spans="1:3" x14ac:dyDescent="0.35">
      <c r="A8" s="2" t="s">
        <v>4</v>
      </c>
      <c r="B8" s="3">
        <v>10201597192</v>
      </c>
      <c r="C8">
        <f t="shared" si="0"/>
        <v>100</v>
      </c>
    </row>
    <row r="9" spans="1:3" x14ac:dyDescent="0.35">
      <c r="A9" s="2" t="s">
        <v>2</v>
      </c>
      <c r="B9" s="3">
        <v>839847919</v>
      </c>
      <c r="C9">
        <f t="shared" si="0"/>
        <v>8.2325140190655741</v>
      </c>
    </row>
    <row r="10" spans="1:3" x14ac:dyDescent="0.35">
      <c r="A10" s="2" t="s">
        <v>6</v>
      </c>
      <c r="B10" s="3">
        <v>523542936</v>
      </c>
      <c r="C10">
        <f t="shared" si="0"/>
        <v>5.1319702802082565</v>
      </c>
    </row>
    <row r="11" spans="1:3" x14ac:dyDescent="0.35">
      <c r="A11" s="2" t="s">
        <v>8</v>
      </c>
      <c r="B11" s="3">
        <v>384946300</v>
      </c>
      <c r="C11">
        <f t="shared" si="0"/>
        <v>3.7733924674253108</v>
      </c>
    </row>
    <row r="12" spans="1:3" x14ac:dyDescent="0.35">
      <c r="A12" s="2" t="s">
        <v>1476</v>
      </c>
      <c r="B12" s="3">
        <v>14634306466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"/>
  <sheetViews>
    <sheetView workbookViewId="0">
      <selection activeCell="B9" sqref="B9"/>
    </sheetView>
  </sheetViews>
  <sheetFormatPr defaultRowHeight="14.5" x14ac:dyDescent="0.35"/>
  <cols>
    <col min="1" max="1" width="26.26953125" bestFit="1" customWidth="1"/>
    <col min="2" max="2" width="15.26953125" bestFit="1" customWidth="1"/>
    <col min="3" max="3" width="12.54296875" bestFit="1" customWidth="1"/>
    <col min="4" max="4" width="14.90625" bestFit="1" customWidth="1"/>
    <col min="5" max="5" width="12.54296875" bestFit="1" customWidth="1"/>
    <col min="6" max="6" width="11.81640625" bestFit="1" customWidth="1"/>
    <col min="7" max="7" width="9.81640625" bestFit="1" customWidth="1"/>
    <col min="8" max="8" width="10.81640625" bestFit="1" customWidth="1"/>
    <col min="9" max="9" width="9.81640625" bestFit="1" customWidth="1"/>
    <col min="10" max="10" width="11.81640625" bestFit="1" customWidth="1"/>
  </cols>
  <sheetData>
    <row r="3" spans="1:10" x14ac:dyDescent="0.35">
      <c r="A3" s="1" t="s">
        <v>1478</v>
      </c>
      <c r="B3" s="1" t="s">
        <v>1477</v>
      </c>
    </row>
    <row r="4" spans="1:10" x14ac:dyDescent="0.35">
      <c r="A4" s="1" t="s">
        <v>1475</v>
      </c>
      <c r="B4" t="s">
        <v>846</v>
      </c>
      <c r="C4" t="s">
        <v>845</v>
      </c>
      <c r="D4" t="s">
        <v>848</v>
      </c>
      <c r="E4" t="s">
        <v>850</v>
      </c>
      <c r="F4" t="s">
        <v>4</v>
      </c>
      <c r="G4" t="s">
        <v>2</v>
      </c>
      <c r="H4" t="s">
        <v>6</v>
      </c>
      <c r="I4" t="s">
        <v>8</v>
      </c>
      <c r="J4" t="s">
        <v>1476</v>
      </c>
    </row>
    <row r="5" spans="1:10" x14ac:dyDescent="0.35">
      <c r="A5" s="2" t="s">
        <v>3</v>
      </c>
      <c r="B5" s="3">
        <v>50839386</v>
      </c>
      <c r="C5" s="3">
        <v>21412772</v>
      </c>
      <c r="D5" s="3">
        <v>17206100</v>
      </c>
      <c r="E5" s="3">
        <v>14556944</v>
      </c>
      <c r="F5" s="3">
        <v>396827972</v>
      </c>
      <c r="G5" s="3">
        <v>23733934</v>
      </c>
      <c r="H5" s="3">
        <v>4933132</v>
      </c>
      <c r="I5" s="3">
        <v>7494960</v>
      </c>
      <c r="J5" s="3">
        <v>537005200</v>
      </c>
    </row>
    <row r="6" spans="1:10" x14ac:dyDescent="0.35">
      <c r="A6" s="2" t="s">
        <v>43</v>
      </c>
      <c r="B6" s="3">
        <v>173728812</v>
      </c>
      <c r="C6" s="3">
        <v>66402478</v>
      </c>
      <c r="D6" s="3">
        <v>55776072</v>
      </c>
      <c r="E6" s="3">
        <v>49179528</v>
      </c>
      <c r="F6" s="3">
        <v>1092577622</v>
      </c>
      <c r="G6" s="3">
        <v>131533015</v>
      </c>
      <c r="H6" s="3">
        <v>90505768</v>
      </c>
      <c r="I6" s="3">
        <v>90754028</v>
      </c>
      <c r="J6" s="3">
        <v>1750457323</v>
      </c>
    </row>
    <row r="7" spans="1:10" x14ac:dyDescent="0.35">
      <c r="A7" s="2" t="s">
        <v>128</v>
      </c>
      <c r="B7" s="3">
        <v>177907812</v>
      </c>
      <c r="C7" s="3">
        <v>91050914</v>
      </c>
      <c r="D7" s="3">
        <v>89889904</v>
      </c>
      <c r="E7" s="3">
        <v>45703388</v>
      </c>
      <c r="F7" s="3">
        <v>1748288711</v>
      </c>
      <c r="G7" s="3">
        <v>126890535</v>
      </c>
      <c r="H7" s="3">
        <v>122652784</v>
      </c>
      <c r="I7" s="3">
        <v>61034460</v>
      </c>
      <c r="J7" s="3">
        <v>2463418508</v>
      </c>
    </row>
    <row r="8" spans="1:10" x14ac:dyDescent="0.35">
      <c r="A8" s="2" t="s">
        <v>205</v>
      </c>
      <c r="B8" s="3">
        <v>61894301</v>
      </c>
      <c r="C8" s="3">
        <v>36653112</v>
      </c>
      <c r="D8" s="3">
        <v>35890124</v>
      </c>
      <c r="E8" s="3">
        <v>30127196</v>
      </c>
      <c r="F8" s="3">
        <v>631805965</v>
      </c>
      <c r="G8" s="3">
        <v>59258659</v>
      </c>
      <c r="H8" s="3">
        <v>55426136</v>
      </c>
      <c r="I8" s="3">
        <v>36069760</v>
      </c>
      <c r="J8" s="3">
        <v>947125253</v>
      </c>
    </row>
    <row r="9" spans="1:10" x14ac:dyDescent="0.35">
      <c r="A9" s="2" t="s">
        <v>262</v>
      </c>
      <c r="B9" s="3">
        <v>86137048</v>
      </c>
      <c r="C9" s="3">
        <v>47270004</v>
      </c>
      <c r="D9" s="3">
        <v>42865628</v>
      </c>
      <c r="E9" s="3">
        <v>12243884</v>
      </c>
      <c r="F9" s="3">
        <v>1062715812</v>
      </c>
      <c r="G9" s="3">
        <v>76706392</v>
      </c>
      <c r="H9" s="3">
        <v>49522404</v>
      </c>
      <c r="I9" s="3">
        <v>18687620</v>
      </c>
      <c r="J9" s="3">
        <v>1396148792</v>
      </c>
    </row>
    <row r="10" spans="1:10" x14ac:dyDescent="0.35">
      <c r="A10" s="2" t="s">
        <v>331</v>
      </c>
      <c r="B10" s="3">
        <v>149564268</v>
      </c>
      <c r="C10" s="3">
        <v>92917259</v>
      </c>
      <c r="D10" s="3">
        <v>92715316</v>
      </c>
      <c r="E10" s="3">
        <v>76492840</v>
      </c>
      <c r="F10" s="3">
        <v>1348714424</v>
      </c>
      <c r="G10" s="3">
        <v>149220840</v>
      </c>
      <c r="H10" s="3">
        <v>142604444</v>
      </c>
      <c r="I10" s="3">
        <v>90538156</v>
      </c>
      <c r="J10" s="3">
        <v>2142767547</v>
      </c>
    </row>
    <row r="11" spans="1:10" x14ac:dyDescent="0.35">
      <c r="A11" s="2" t="s">
        <v>396</v>
      </c>
      <c r="B11" s="3">
        <v>153291872</v>
      </c>
      <c r="C11" s="3">
        <v>38669600</v>
      </c>
      <c r="D11" s="3">
        <v>27892492</v>
      </c>
      <c r="E11" s="3">
        <v>24020212</v>
      </c>
      <c r="F11" s="3">
        <v>740114328</v>
      </c>
      <c r="G11" s="3">
        <v>37215111</v>
      </c>
      <c r="H11" s="3">
        <v>3602544</v>
      </c>
      <c r="I11" s="3">
        <v>9770108</v>
      </c>
      <c r="J11" s="3">
        <v>1034576267</v>
      </c>
    </row>
    <row r="12" spans="1:10" x14ac:dyDescent="0.35">
      <c r="A12" s="2" t="s">
        <v>461</v>
      </c>
      <c r="B12" s="3">
        <v>125489060</v>
      </c>
      <c r="C12" s="3">
        <v>25016948</v>
      </c>
      <c r="D12" s="3">
        <v>19028476</v>
      </c>
      <c r="E12" s="3">
        <v>16160572</v>
      </c>
      <c r="F12" s="3">
        <v>627137398</v>
      </c>
      <c r="G12" s="3">
        <v>22587677</v>
      </c>
      <c r="H12" s="3">
        <v>2650764</v>
      </c>
      <c r="I12" s="3">
        <v>15213968</v>
      </c>
      <c r="J12" s="3">
        <v>853284863</v>
      </c>
    </row>
    <row r="13" spans="1:10" x14ac:dyDescent="0.35">
      <c r="A13" s="2" t="s">
        <v>534</v>
      </c>
      <c r="B13" s="3">
        <v>126966746</v>
      </c>
      <c r="C13" s="3">
        <v>52668921</v>
      </c>
      <c r="D13" s="3">
        <v>35332844</v>
      </c>
      <c r="E13" s="3">
        <v>31633404</v>
      </c>
      <c r="F13" s="3">
        <v>999247231</v>
      </c>
      <c r="G13" s="3">
        <v>80626165</v>
      </c>
      <c r="H13" s="3">
        <v>26036948</v>
      </c>
      <c r="I13" s="3">
        <v>24623932</v>
      </c>
      <c r="J13" s="3">
        <v>1377136191</v>
      </c>
    </row>
    <row r="14" spans="1:10" x14ac:dyDescent="0.35">
      <c r="A14" s="2" t="s">
        <v>623</v>
      </c>
      <c r="B14" s="3">
        <v>80395149</v>
      </c>
      <c r="C14" s="3">
        <v>36407794</v>
      </c>
      <c r="D14" s="3">
        <v>24207404</v>
      </c>
      <c r="E14" s="3">
        <v>20253532</v>
      </c>
      <c r="F14" s="3">
        <v>593211097</v>
      </c>
      <c r="G14" s="3">
        <v>51817183</v>
      </c>
      <c r="H14" s="3">
        <v>18224316</v>
      </c>
      <c r="I14" s="3">
        <v>17006664</v>
      </c>
      <c r="J14" s="3">
        <v>841523139</v>
      </c>
    </row>
    <row r="15" spans="1:10" x14ac:dyDescent="0.35">
      <c r="A15" s="2" t="s">
        <v>692</v>
      </c>
      <c r="B15" s="3">
        <v>93751591</v>
      </c>
      <c r="C15" s="3">
        <v>33257365</v>
      </c>
      <c r="D15" s="3">
        <v>16289872</v>
      </c>
      <c r="E15" s="3">
        <v>10707172</v>
      </c>
      <c r="F15" s="3">
        <v>640600147</v>
      </c>
      <c r="G15" s="3">
        <v>59651568</v>
      </c>
      <c r="H15" s="3">
        <v>2463020</v>
      </c>
      <c r="I15" s="3">
        <v>7656276</v>
      </c>
      <c r="J15" s="3">
        <v>864377011</v>
      </c>
    </row>
    <row r="16" spans="1:10" x14ac:dyDescent="0.35">
      <c r="A16" s="2" t="s">
        <v>761</v>
      </c>
      <c r="B16" s="3">
        <v>40427307</v>
      </c>
      <c r="C16" s="3">
        <v>15263532</v>
      </c>
      <c r="D16" s="3">
        <v>10592236</v>
      </c>
      <c r="E16" s="3">
        <v>8222928</v>
      </c>
      <c r="F16" s="3">
        <v>320356485</v>
      </c>
      <c r="G16" s="3">
        <v>20606840</v>
      </c>
      <c r="H16" s="3">
        <v>4920676</v>
      </c>
      <c r="I16" s="3">
        <v>6096368</v>
      </c>
      <c r="J16" s="3">
        <v>426486372</v>
      </c>
    </row>
    <row r="17" spans="1:10" x14ac:dyDescent="0.35">
      <c r="A17" s="2" t="s">
        <v>1476</v>
      </c>
      <c r="B17" s="3">
        <v>1320393352</v>
      </c>
      <c r="C17" s="3">
        <v>556990699</v>
      </c>
      <c r="D17" s="3">
        <v>467686468</v>
      </c>
      <c r="E17" s="3">
        <v>339301600</v>
      </c>
      <c r="F17" s="3">
        <v>10201597192</v>
      </c>
      <c r="G17" s="3">
        <v>839847919</v>
      </c>
      <c r="H17" s="3">
        <v>523542936</v>
      </c>
      <c r="I17" s="3">
        <v>384946300</v>
      </c>
      <c r="J17" s="3">
        <v>14634306466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7"/>
  <sheetViews>
    <sheetView workbookViewId="0">
      <selection activeCell="F2" sqref="A1:F1657"/>
    </sheetView>
  </sheetViews>
  <sheetFormatPr defaultRowHeight="14.5" x14ac:dyDescent="0.35"/>
  <cols>
    <col min="6" max="6" width="15.08984375" customWidth="1"/>
  </cols>
  <sheetData>
    <row r="1" spans="1:6" x14ac:dyDescent="0.35">
      <c r="A1" t="s">
        <v>1469</v>
      </c>
      <c r="B1" t="s">
        <v>1470</v>
      </c>
      <c r="C1" t="s">
        <v>1471</v>
      </c>
      <c r="D1" t="s">
        <v>1472</v>
      </c>
      <c r="E1" t="s">
        <v>1473</v>
      </c>
      <c r="F1" t="s">
        <v>1474</v>
      </c>
    </row>
    <row r="2" spans="1:6" x14ac:dyDescent="0.35">
      <c r="A2" t="s">
        <v>0</v>
      </c>
      <c r="B2" t="s">
        <v>1</v>
      </c>
      <c r="C2" t="s">
        <v>2</v>
      </c>
      <c r="D2" t="s">
        <v>3</v>
      </c>
      <c r="E2">
        <v>125</v>
      </c>
      <c r="F2">
        <v>1503864</v>
      </c>
    </row>
    <row r="3" spans="1:6" x14ac:dyDescent="0.35">
      <c r="A3" t="s">
        <v>0</v>
      </c>
      <c r="B3" t="s">
        <v>1</v>
      </c>
      <c r="C3" t="s">
        <v>4</v>
      </c>
      <c r="D3" t="s">
        <v>3</v>
      </c>
      <c r="E3">
        <v>125</v>
      </c>
      <c r="F3">
        <v>24677255</v>
      </c>
    </row>
    <row r="4" spans="1:6" x14ac:dyDescent="0.35">
      <c r="A4" t="s">
        <v>5</v>
      </c>
      <c r="B4" t="s">
        <v>1</v>
      </c>
      <c r="C4" t="s">
        <v>6</v>
      </c>
      <c r="D4" t="s">
        <v>3</v>
      </c>
      <c r="E4">
        <v>125</v>
      </c>
      <c r="F4">
        <v>377528</v>
      </c>
    </row>
    <row r="5" spans="1:6" x14ac:dyDescent="0.35">
      <c r="A5" t="s">
        <v>7</v>
      </c>
      <c r="B5" t="s">
        <v>1</v>
      </c>
      <c r="C5" t="s">
        <v>8</v>
      </c>
      <c r="D5" t="s">
        <v>3</v>
      </c>
      <c r="E5">
        <v>125</v>
      </c>
      <c r="F5">
        <v>480016</v>
      </c>
    </row>
    <row r="6" spans="1:6" x14ac:dyDescent="0.35">
      <c r="A6" t="s">
        <v>9</v>
      </c>
      <c r="B6" t="s">
        <v>10</v>
      </c>
      <c r="C6" t="s">
        <v>2</v>
      </c>
      <c r="D6" t="s">
        <v>3</v>
      </c>
      <c r="E6">
        <v>16</v>
      </c>
      <c r="F6">
        <v>27801</v>
      </c>
    </row>
    <row r="7" spans="1:6" x14ac:dyDescent="0.35">
      <c r="A7" t="s">
        <v>9</v>
      </c>
      <c r="B7" t="s">
        <v>10</v>
      </c>
      <c r="C7" t="s">
        <v>4</v>
      </c>
      <c r="D7" t="s">
        <v>3</v>
      </c>
      <c r="E7">
        <v>16</v>
      </c>
      <c r="F7">
        <v>370116</v>
      </c>
    </row>
    <row r="8" spans="1:6" x14ac:dyDescent="0.35">
      <c r="A8" t="s">
        <v>11</v>
      </c>
      <c r="B8" t="s">
        <v>10</v>
      </c>
      <c r="C8" t="s">
        <v>6</v>
      </c>
      <c r="D8" t="s">
        <v>3</v>
      </c>
      <c r="E8">
        <v>16</v>
      </c>
      <c r="F8">
        <v>21396</v>
      </c>
    </row>
    <row r="9" spans="1:6" x14ac:dyDescent="0.35">
      <c r="A9" t="s">
        <v>12</v>
      </c>
      <c r="B9" t="s">
        <v>10</v>
      </c>
      <c r="C9" t="s">
        <v>8</v>
      </c>
      <c r="D9" t="s">
        <v>3</v>
      </c>
      <c r="E9">
        <v>16</v>
      </c>
      <c r="F9">
        <v>14296</v>
      </c>
    </row>
    <row r="10" spans="1:6" x14ac:dyDescent="0.35">
      <c r="A10" t="s">
        <v>13</v>
      </c>
      <c r="B10" t="s">
        <v>14</v>
      </c>
      <c r="C10" t="s">
        <v>2</v>
      </c>
      <c r="D10" t="s">
        <v>3</v>
      </c>
      <c r="E10">
        <v>177</v>
      </c>
      <c r="F10">
        <v>3043944</v>
      </c>
    </row>
    <row r="11" spans="1:6" x14ac:dyDescent="0.35">
      <c r="A11" t="s">
        <v>13</v>
      </c>
      <c r="B11" t="s">
        <v>14</v>
      </c>
      <c r="C11" t="s">
        <v>4</v>
      </c>
      <c r="D11" t="s">
        <v>3</v>
      </c>
      <c r="E11">
        <v>177</v>
      </c>
      <c r="F11">
        <v>50060522</v>
      </c>
    </row>
    <row r="12" spans="1:6" x14ac:dyDescent="0.35">
      <c r="A12" t="s">
        <v>15</v>
      </c>
      <c r="B12" t="s">
        <v>14</v>
      </c>
      <c r="C12" t="s">
        <v>6</v>
      </c>
      <c r="D12" t="s">
        <v>3</v>
      </c>
      <c r="E12">
        <v>177</v>
      </c>
      <c r="F12">
        <v>729472</v>
      </c>
    </row>
    <row r="13" spans="1:6" x14ac:dyDescent="0.35">
      <c r="A13" t="s">
        <v>16</v>
      </c>
      <c r="B13" t="s">
        <v>14</v>
      </c>
      <c r="C13" t="s">
        <v>8</v>
      </c>
      <c r="D13" t="s">
        <v>3</v>
      </c>
      <c r="E13">
        <v>177</v>
      </c>
      <c r="F13">
        <v>1005740</v>
      </c>
    </row>
    <row r="14" spans="1:6" x14ac:dyDescent="0.35">
      <c r="A14" t="s">
        <v>17</v>
      </c>
      <c r="B14" t="s">
        <v>18</v>
      </c>
      <c r="C14" t="s">
        <v>2</v>
      </c>
      <c r="D14" t="s">
        <v>3</v>
      </c>
      <c r="E14">
        <v>22</v>
      </c>
      <c r="F14">
        <v>55542</v>
      </c>
    </row>
    <row r="15" spans="1:6" x14ac:dyDescent="0.35">
      <c r="A15" t="s">
        <v>17</v>
      </c>
      <c r="B15" t="s">
        <v>18</v>
      </c>
      <c r="C15" t="s">
        <v>4</v>
      </c>
      <c r="D15" t="s">
        <v>3</v>
      </c>
      <c r="E15">
        <v>22</v>
      </c>
      <c r="F15">
        <v>775093</v>
      </c>
    </row>
    <row r="16" spans="1:6" x14ac:dyDescent="0.35">
      <c r="A16" t="s">
        <v>19</v>
      </c>
      <c r="B16" t="s">
        <v>18</v>
      </c>
      <c r="C16" t="s">
        <v>6</v>
      </c>
      <c r="D16" t="s">
        <v>3</v>
      </c>
      <c r="E16">
        <v>22</v>
      </c>
      <c r="F16">
        <v>32676</v>
      </c>
    </row>
    <row r="17" spans="1:6" x14ac:dyDescent="0.35">
      <c r="A17" t="s">
        <v>20</v>
      </c>
      <c r="B17" t="s">
        <v>18</v>
      </c>
      <c r="C17" t="s">
        <v>8</v>
      </c>
      <c r="D17" t="s">
        <v>3</v>
      </c>
      <c r="E17">
        <v>22</v>
      </c>
      <c r="F17">
        <v>23060</v>
      </c>
    </row>
    <row r="18" spans="1:6" x14ac:dyDescent="0.35">
      <c r="A18" t="s">
        <v>21</v>
      </c>
      <c r="B18" t="s">
        <v>22</v>
      </c>
      <c r="C18" t="s">
        <v>2</v>
      </c>
      <c r="D18" t="s">
        <v>3</v>
      </c>
      <c r="E18">
        <v>250</v>
      </c>
      <c r="F18">
        <v>5669198</v>
      </c>
    </row>
    <row r="19" spans="1:6" x14ac:dyDescent="0.35">
      <c r="A19" t="s">
        <v>21</v>
      </c>
      <c r="B19" t="s">
        <v>22</v>
      </c>
      <c r="C19" t="s">
        <v>4</v>
      </c>
      <c r="D19" t="s">
        <v>3</v>
      </c>
      <c r="E19">
        <v>250</v>
      </c>
      <c r="F19">
        <v>100065210</v>
      </c>
    </row>
    <row r="20" spans="1:6" x14ac:dyDescent="0.35">
      <c r="A20" t="s">
        <v>23</v>
      </c>
      <c r="B20" t="s">
        <v>22</v>
      </c>
      <c r="C20" t="s">
        <v>6</v>
      </c>
      <c r="D20" t="s">
        <v>3</v>
      </c>
      <c r="E20">
        <v>250</v>
      </c>
      <c r="F20">
        <v>971672</v>
      </c>
    </row>
    <row r="21" spans="1:6" x14ac:dyDescent="0.35">
      <c r="A21" t="s">
        <v>24</v>
      </c>
      <c r="B21" t="s">
        <v>22</v>
      </c>
      <c r="C21" t="s">
        <v>8</v>
      </c>
      <c r="D21" t="s">
        <v>3</v>
      </c>
      <c r="E21">
        <v>250</v>
      </c>
      <c r="F21">
        <v>1819376</v>
      </c>
    </row>
    <row r="22" spans="1:6" x14ac:dyDescent="0.35">
      <c r="A22" t="s">
        <v>25</v>
      </c>
      <c r="B22" t="s">
        <v>26</v>
      </c>
      <c r="C22" t="s">
        <v>2</v>
      </c>
      <c r="D22" t="s">
        <v>3</v>
      </c>
      <c r="E22">
        <v>31</v>
      </c>
      <c r="F22">
        <v>109526</v>
      </c>
    </row>
    <row r="23" spans="1:6" x14ac:dyDescent="0.35">
      <c r="A23" t="s">
        <v>25</v>
      </c>
      <c r="B23" t="s">
        <v>26</v>
      </c>
      <c r="C23" t="s">
        <v>4</v>
      </c>
      <c r="D23" t="s">
        <v>3</v>
      </c>
      <c r="E23">
        <v>31</v>
      </c>
      <c r="F23">
        <v>1612123</v>
      </c>
    </row>
    <row r="24" spans="1:6" x14ac:dyDescent="0.35">
      <c r="A24" t="s">
        <v>27</v>
      </c>
      <c r="B24" t="s">
        <v>26</v>
      </c>
      <c r="C24" t="s">
        <v>6</v>
      </c>
      <c r="D24" t="s">
        <v>3</v>
      </c>
      <c r="E24">
        <v>31</v>
      </c>
      <c r="F24">
        <v>47836</v>
      </c>
    </row>
    <row r="25" spans="1:6" x14ac:dyDescent="0.35">
      <c r="A25" t="s">
        <v>28</v>
      </c>
      <c r="B25" t="s">
        <v>26</v>
      </c>
      <c r="C25" t="s">
        <v>8</v>
      </c>
      <c r="D25" t="s">
        <v>3</v>
      </c>
      <c r="E25">
        <v>31</v>
      </c>
      <c r="F25">
        <v>40776</v>
      </c>
    </row>
    <row r="26" spans="1:6" x14ac:dyDescent="0.35">
      <c r="A26" t="s">
        <v>29</v>
      </c>
      <c r="B26" t="s">
        <v>30</v>
      </c>
      <c r="C26" t="s">
        <v>2</v>
      </c>
      <c r="D26" t="s">
        <v>3</v>
      </c>
      <c r="E26">
        <v>354</v>
      </c>
      <c r="F26">
        <v>12171302</v>
      </c>
    </row>
    <row r="27" spans="1:6" x14ac:dyDescent="0.35">
      <c r="A27" t="s">
        <v>29</v>
      </c>
      <c r="B27" t="s">
        <v>30</v>
      </c>
      <c r="C27" t="s">
        <v>4</v>
      </c>
      <c r="D27" t="s">
        <v>3</v>
      </c>
      <c r="E27">
        <v>354</v>
      </c>
      <c r="F27">
        <v>200904267</v>
      </c>
    </row>
    <row r="28" spans="1:6" x14ac:dyDescent="0.35">
      <c r="A28" t="s">
        <v>31</v>
      </c>
      <c r="B28" t="s">
        <v>30</v>
      </c>
      <c r="C28" t="s">
        <v>6</v>
      </c>
      <c r="D28" t="s">
        <v>3</v>
      </c>
      <c r="E28">
        <v>354</v>
      </c>
      <c r="F28">
        <v>2403052</v>
      </c>
    </row>
    <row r="29" spans="1:6" x14ac:dyDescent="0.35">
      <c r="A29" t="s">
        <v>32</v>
      </c>
      <c r="B29" t="s">
        <v>30</v>
      </c>
      <c r="C29" t="s">
        <v>8</v>
      </c>
      <c r="D29" t="s">
        <v>3</v>
      </c>
      <c r="E29">
        <v>354</v>
      </c>
      <c r="F29">
        <v>3752424</v>
      </c>
    </row>
    <row r="30" spans="1:6" x14ac:dyDescent="0.35">
      <c r="A30" t="s">
        <v>33</v>
      </c>
      <c r="B30" t="s">
        <v>34</v>
      </c>
      <c r="C30" t="s">
        <v>2</v>
      </c>
      <c r="D30" t="s">
        <v>3</v>
      </c>
      <c r="E30">
        <v>62</v>
      </c>
      <c r="F30">
        <v>400695</v>
      </c>
    </row>
    <row r="31" spans="1:6" x14ac:dyDescent="0.35">
      <c r="A31" t="s">
        <v>33</v>
      </c>
      <c r="B31" t="s">
        <v>34</v>
      </c>
      <c r="C31" t="s">
        <v>4</v>
      </c>
      <c r="D31" t="s">
        <v>3</v>
      </c>
      <c r="E31">
        <v>62</v>
      </c>
      <c r="F31">
        <v>6212774</v>
      </c>
    </row>
    <row r="32" spans="1:6" x14ac:dyDescent="0.35">
      <c r="A32" t="s">
        <v>35</v>
      </c>
      <c r="B32" t="s">
        <v>34</v>
      </c>
      <c r="C32" t="s">
        <v>6</v>
      </c>
      <c r="D32" t="s">
        <v>3</v>
      </c>
      <c r="E32">
        <v>62</v>
      </c>
      <c r="F32">
        <v>133504</v>
      </c>
    </row>
    <row r="33" spans="1:6" x14ac:dyDescent="0.35">
      <c r="A33" t="s">
        <v>36</v>
      </c>
      <c r="B33" t="s">
        <v>34</v>
      </c>
      <c r="C33" t="s">
        <v>8</v>
      </c>
      <c r="D33" t="s">
        <v>3</v>
      </c>
      <c r="E33">
        <v>62</v>
      </c>
      <c r="F33">
        <v>128952</v>
      </c>
    </row>
    <row r="34" spans="1:6" x14ac:dyDescent="0.35">
      <c r="A34" t="s">
        <v>37</v>
      </c>
      <c r="B34" t="s">
        <v>38</v>
      </c>
      <c r="C34" t="s">
        <v>2</v>
      </c>
      <c r="D34" t="s">
        <v>3</v>
      </c>
      <c r="E34">
        <v>88</v>
      </c>
      <c r="F34">
        <v>752062</v>
      </c>
    </row>
    <row r="35" spans="1:6" x14ac:dyDescent="0.35">
      <c r="A35" t="s">
        <v>37</v>
      </c>
      <c r="B35" t="s">
        <v>38</v>
      </c>
      <c r="C35" t="s">
        <v>4</v>
      </c>
      <c r="D35" t="s">
        <v>3</v>
      </c>
      <c r="E35">
        <v>88</v>
      </c>
      <c r="F35">
        <v>12150612</v>
      </c>
    </row>
    <row r="36" spans="1:6" x14ac:dyDescent="0.35">
      <c r="A36" t="s">
        <v>39</v>
      </c>
      <c r="B36" t="s">
        <v>38</v>
      </c>
      <c r="C36" t="s">
        <v>6</v>
      </c>
      <c r="D36" t="s">
        <v>3</v>
      </c>
      <c r="E36">
        <v>88</v>
      </c>
      <c r="F36">
        <v>215996</v>
      </c>
    </row>
    <row r="37" spans="1:6" x14ac:dyDescent="0.35">
      <c r="A37" t="s">
        <v>40</v>
      </c>
      <c r="B37" t="s">
        <v>38</v>
      </c>
      <c r="C37" t="s">
        <v>8</v>
      </c>
      <c r="D37" t="s">
        <v>3</v>
      </c>
      <c r="E37">
        <v>88</v>
      </c>
      <c r="F37">
        <v>230320</v>
      </c>
    </row>
    <row r="38" spans="1:6" x14ac:dyDescent="0.35">
      <c r="A38" t="s">
        <v>41</v>
      </c>
      <c r="B38" t="s">
        <v>42</v>
      </c>
      <c r="C38" t="s">
        <v>2</v>
      </c>
      <c r="D38" t="s">
        <v>43</v>
      </c>
      <c r="E38">
        <v>11</v>
      </c>
      <c r="F38">
        <v>35216</v>
      </c>
    </row>
    <row r="39" spans="1:6" x14ac:dyDescent="0.35">
      <c r="A39" t="s">
        <v>41</v>
      </c>
      <c r="B39" t="s">
        <v>42</v>
      </c>
      <c r="C39" t="s">
        <v>4</v>
      </c>
      <c r="D39" t="s">
        <v>43</v>
      </c>
      <c r="E39">
        <v>11</v>
      </c>
      <c r="F39">
        <v>240519</v>
      </c>
    </row>
    <row r="40" spans="1:6" x14ac:dyDescent="0.35">
      <c r="A40" t="s">
        <v>44</v>
      </c>
      <c r="B40" t="s">
        <v>42</v>
      </c>
      <c r="C40" t="s">
        <v>6</v>
      </c>
      <c r="D40" t="s">
        <v>43</v>
      </c>
      <c r="E40">
        <v>11</v>
      </c>
      <c r="F40">
        <v>33800</v>
      </c>
    </row>
    <row r="41" spans="1:6" x14ac:dyDescent="0.35">
      <c r="A41" t="s">
        <v>45</v>
      </c>
      <c r="B41" t="s">
        <v>42</v>
      </c>
      <c r="C41" t="s">
        <v>8</v>
      </c>
      <c r="D41" t="s">
        <v>43</v>
      </c>
      <c r="E41">
        <v>11</v>
      </c>
      <c r="F41">
        <v>26328</v>
      </c>
    </row>
    <row r="42" spans="1:6" x14ac:dyDescent="0.35">
      <c r="A42" t="s">
        <v>46</v>
      </c>
      <c r="B42" t="s">
        <v>47</v>
      </c>
      <c r="C42" t="s">
        <v>2</v>
      </c>
      <c r="D42" t="s">
        <v>43</v>
      </c>
      <c r="E42">
        <v>128</v>
      </c>
      <c r="F42">
        <v>4057249</v>
      </c>
    </row>
    <row r="43" spans="1:6" x14ac:dyDescent="0.35">
      <c r="A43" t="s">
        <v>46</v>
      </c>
      <c r="B43" t="s">
        <v>47</v>
      </c>
      <c r="C43" t="s">
        <v>4</v>
      </c>
      <c r="D43" t="s">
        <v>43</v>
      </c>
      <c r="E43">
        <v>128</v>
      </c>
      <c r="F43">
        <v>32889282</v>
      </c>
    </row>
    <row r="44" spans="1:6" x14ac:dyDescent="0.35">
      <c r="A44" t="s">
        <v>48</v>
      </c>
      <c r="B44" t="s">
        <v>47</v>
      </c>
      <c r="C44" t="s">
        <v>6</v>
      </c>
      <c r="D44" t="s">
        <v>43</v>
      </c>
      <c r="E44">
        <v>128</v>
      </c>
      <c r="F44">
        <v>2980576</v>
      </c>
    </row>
    <row r="45" spans="1:6" x14ac:dyDescent="0.35">
      <c r="A45" t="s">
        <v>49</v>
      </c>
      <c r="B45" t="s">
        <v>47</v>
      </c>
      <c r="C45" t="s">
        <v>8</v>
      </c>
      <c r="D45" t="s">
        <v>43</v>
      </c>
      <c r="E45">
        <v>128</v>
      </c>
      <c r="F45">
        <v>2796272</v>
      </c>
    </row>
    <row r="46" spans="1:6" x14ac:dyDescent="0.35">
      <c r="A46" t="s">
        <v>50</v>
      </c>
      <c r="B46" t="s">
        <v>51</v>
      </c>
      <c r="C46" t="s">
        <v>2</v>
      </c>
      <c r="D46" t="s">
        <v>43</v>
      </c>
      <c r="E46">
        <v>16</v>
      </c>
      <c r="F46">
        <v>72352</v>
      </c>
    </row>
    <row r="47" spans="1:6" x14ac:dyDescent="0.35">
      <c r="A47" t="s">
        <v>50</v>
      </c>
      <c r="B47" t="s">
        <v>51</v>
      </c>
      <c r="C47" t="s">
        <v>4</v>
      </c>
      <c r="D47" t="s">
        <v>43</v>
      </c>
      <c r="E47">
        <v>16</v>
      </c>
      <c r="F47">
        <v>499697</v>
      </c>
    </row>
    <row r="48" spans="1:6" x14ac:dyDescent="0.35">
      <c r="A48" t="s">
        <v>52</v>
      </c>
      <c r="B48" t="s">
        <v>51</v>
      </c>
      <c r="C48" t="s">
        <v>6</v>
      </c>
      <c r="D48" t="s">
        <v>43</v>
      </c>
      <c r="E48">
        <v>16</v>
      </c>
      <c r="F48">
        <v>67648</v>
      </c>
    </row>
    <row r="49" spans="1:6" x14ac:dyDescent="0.35">
      <c r="A49" t="s">
        <v>53</v>
      </c>
      <c r="B49" t="s">
        <v>51</v>
      </c>
      <c r="C49" t="s">
        <v>8</v>
      </c>
      <c r="D49" t="s">
        <v>43</v>
      </c>
      <c r="E49">
        <v>16</v>
      </c>
      <c r="F49">
        <v>52004</v>
      </c>
    </row>
    <row r="50" spans="1:6" x14ac:dyDescent="0.35">
      <c r="A50" t="s">
        <v>54</v>
      </c>
      <c r="B50" t="s">
        <v>55</v>
      </c>
      <c r="C50" t="s">
        <v>2</v>
      </c>
      <c r="D50" t="s">
        <v>43</v>
      </c>
      <c r="E50">
        <v>181</v>
      </c>
      <c r="F50">
        <v>8044295</v>
      </c>
    </row>
    <row r="51" spans="1:6" x14ac:dyDescent="0.35">
      <c r="A51" t="s">
        <v>54</v>
      </c>
      <c r="B51" t="s">
        <v>55</v>
      </c>
      <c r="C51" t="s">
        <v>4</v>
      </c>
      <c r="D51" t="s">
        <v>43</v>
      </c>
      <c r="E51">
        <v>181</v>
      </c>
      <c r="F51">
        <v>66452041</v>
      </c>
    </row>
    <row r="52" spans="1:6" x14ac:dyDescent="0.35">
      <c r="A52" t="s">
        <v>56</v>
      </c>
      <c r="B52" t="s">
        <v>55</v>
      </c>
      <c r="C52" t="s">
        <v>6</v>
      </c>
      <c r="D52" t="s">
        <v>43</v>
      </c>
      <c r="E52">
        <v>181</v>
      </c>
      <c r="F52">
        <v>5731668</v>
      </c>
    </row>
    <row r="53" spans="1:6" x14ac:dyDescent="0.35">
      <c r="A53" t="s">
        <v>57</v>
      </c>
      <c r="B53" t="s">
        <v>55</v>
      </c>
      <c r="C53" t="s">
        <v>8</v>
      </c>
      <c r="D53" t="s">
        <v>43</v>
      </c>
      <c r="E53">
        <v>181</v>
      </c>
      <c r="F53">
        <v>5523448</v>
      </c>
    </row>
    <row r="54" spans="1:6" x14ac:dyDescent="0.35">
      <c r="A54" t="s">
        <v>58</v>
      </c>
      <c r="B54" t="s">
        <v>59</v>
      </c>
      <c r="C54" t="s">
        <v>2</v>
      </c>
      <c r="D54" t="s">
        <v>43</v>
      </c>
      <c r="E54">
        <v>23</v>
      </c>
      <c r="F54">
        <v>141568</v>
      </c>
    </row>
    <row r="55" spans="1:6" x14ac:dyDescent="0.35">
      <c r="A55" t="s">
        <v>58</v>
      </c>
      <c r="B55" t="s">
        <v>59</v>
      </c>
      <c r="C55" t="s">
        <v>4</v>
      </c>
      <c r="D55" t="s">
        <v>43</v>
      </c>
      <c r="E55">
        <v>23</v>
      </c>
      <c r="F55">
        <v>1032455</v>
      </c>
    </row>
    <row r="56" spans="1:6" x14ac:dyDescent="0.35">
      <c r="A56" t="s">
        <v>60</v>
      </c>
      <c r="B56" t="s">
        <v>59</v>
      </c>
      <c r="C56" t="s">
        <v>6</v>
      </c>
      <c r="D56" t="s">
        <v>43</v>
      </c>
      <c r="E56">
        <v>23</v>
      </c>
      <c r="F56">
        <v>124008</v>
      </c>
    </row>
    <row r="57" spans="1:6" x14ac:dyDescent="0.35">
      <c r="A57" t="s">
        <v>61</v>
      </c>
      <c r="B57" t="s">
        <v>59</v>
      </c>
      <c r="C57" t="s">
        <v>8</v>
      </c>
      <c r="D57" t="s">
        <v>43</v>
      </c>
      <c r="E57">
        <v>23</v>
      </c>
      <c r="F57">
        <v>101396</v>
      </c>
    </row>
    <row r="58" spans="1:6" x14ac:dyDescent="0.35">
      <c r="A58" t="s">
        <v>62</v>
      </c>
      <c r="B58" t="s">
        <v>63</v>
      </c>
      <c r="C58" t="s">
        <v>2</v>
      </c>
      <c r="D58" t="s">
        <v>43</v>
      </c>
      <c r="E58">
        <v>256</v>
      </c>
      <c r="F58">
        <v>16272496</v>
      </c>
    </row>
    <row r="59" spans="1:6" x14ac:dyDescent="0.35">
      <c r="A59" t="s">
        <v>62</v>
      </c>
      <c r="B59" t="s">
        <v>63</v>
      </c>
      <c r="C59" t="s">
        <v>4</v>
      </c>
      <c r="D59" t="s">
        <v>43</v>
      </c>
      <c r="E59">
        <v>256</v>
      </c>
      <c r="F59">
        <v>133699787</v>
      </c>
    </row>
    <row r="60" spans="1:6" x14ac:dyDescent="0.35">
      <c r="A60" t="s">
        <v>64</v>
      </c>
      <c r="B60" t="s">
        <v>63</v>
      </c>
      <c r="C60" t="s">
        <v>6</v>
      </c>
      <c r="D60" t="s">
        <v>43</v>
      </c>
      <c r="E60">
        <v>256</v>
      </c>
      <c r="F60">
        <v>11338524</v>
      </c>
    </row>
    <row r="61" spans="1:6" x14ac:dyDescent="0.35">
      <c r="A61" t="s">
        <v>65</v>
      </c>
      <c r="B61" t="s">
        <v>63</v>
      </c>
      <c r="C61" t="s">
        <v>8</v>
      </c>
      <c r="D61" t="s">
        <v>43</v>
      </c>
      <c r="E61">
        <v>256</v>
      </c>
      <c r="F61">
        <v>11123412</v>
      </c>
    </row>
    <row r="62" spans="1:6" x14ac:dyDescent="0.35">
      <c r="A62" t="s">
        <v>66</v>
      </c>
      <c r="B62" t="s">
        <v>67</v>
      </c>
      <c r="C62" t="s">
        <v>2</v>
      </c>
      <c r="D62" t="s">
        <v>43</v>
      </c>
      <c r="E62">
        <v>32</v>
      </c>
      <c r="F62">
        <v>265640</v>
      </c>
    </row>
    <row r="63" spans="1:6" x14ac:dyDescent="0.35">
      <c r="A63" t="s">
        <v>66</v>
      </c>
      <c r="B63" t="s">
        <v>67</v>
      </c>
      <c r="C63" t="s">
        <v>4</v>
      </c>
      <c r="D63" t="s">
        <v>43</v>
      </c>
      <c r="E63">
        <v>32</v>
      </c>
      <c r="F63">
        <v>1989521</v>
      </c>
    </row>
    <row r="64" spans="1:6" x14ac:dyDescent="0.35">
      <c r="A64" t="s">
        <v>68</v>
      </c>
      <c r="B64" t="s">
        <v>67</v>
      </c>
      <c r="C64" t="s">
        <v>6</v>
      </c>
      <c r="D64" t="s">
        <v>43</v>
      </c>
      <c r="E64">
        <v>32</v>
      </c>
      <c r="F64">
        <v>222508</v>
      </c>
    </row>
    <row r="65" spans="1:6" x14ac:dyDescent="0.35">
      <c r="A65" t="s">
        <v>69</v>
      </c>
      <c r="B65" t="s">
        <v>67</v>
      </c>
      <c r="C65" t="s">
        <v>8</v>
      </c>
      <c r="D65" t="s">
        <v>43</v>
      </c>
      <c r="E65">
        <v>32</v>
      </c>
      <c r="F65">
        <v>187856</v>
      </c>
    </row>
    <row r="66" spans="1:6" x14ac:dyDescent="0.35">
      <c r="A66" t="s">
        <v>70</v>
      </c>
      <c r="B66" t="s">
        <v>71</v>
      </c>
      <c r="C66" t="s">
        <v>2</v>
      </c>
      <c r="D66" t="s">
        <v>43</v>
      </c>
      <c r="E66">
        <v>33</v>
      </c>
      <c r="F66">
        <v>281205</v>
      </c>
    </row>
    <row r="67" spans="1:6" x14ac:dyDescent="0.35">
      <c r="A67" t="s">
        <v>70</v>
      </c>
      <c r="B67" t="s">
        <v>71</v>
      </c>
      <c r="C67" t="s">
        <v>4</v>
      </c>
      <c r="D67" t="s">
        <v>43</v>
      </c>
      <c r="E67">
        <v>33</v>
      </c>
      <c r="F67">
        <v>2126084</v>
      </c>
    </row>
    <row r="68" spans="1:6" x14ac:dyDescent="0.35">
      <c r="A68" t="s">
        <v>72</v>
      </c>
      <c r="B68" t="s">
        <v>71</v>
      </c>
      <c r="C68" t="s">
        <v>6</v>
      </c>
      <c r="D68" t="s">
        <v>43</v>
      </c>
      <c r="E68">
        <v>33</v>
      </c>
      <c r="F68">
        <v>232676</v>
      </c>
    </row>
    <row r="69" spans="1:6" x14ac:dyDescent="0.35">
      <c r="A69" t="s">
        <v>73</v>
      </c>
      <c r="B69" t="s">
        <v>71</v>
      </c>
      <c r="C69" t="s">
        <v>8</v>
      </c>
      <c r="D69" t="s">
        <v>43</v>
      </c>
      <c r="E69">
        <v>33</v>
      </c>
      <c r="F69">
        <v>200256</v>
      </c>
    </row>
    <row r="70" spans="1:6" x14ac:dyDescent="0.35">
      <c r="A70" t="s">
        <v>74</v>
      </c>
      <c r="B70" t="s">
        <v>75</v>
      </c>
      <c r="C70" t="s">
        <v>2</v>
      </c>
      <c r="D70" t="s">
        <v>43</v>
      </c>
      <c r="E70">
        <v>34</v>
      </c>
      <c r="F70">
        <v>300995</v>
      </c>
    </row>
    <row r="71" spans="1:6" x14ac:dyDescent="0.35">
      <c r="A71" t="s">
        <v>74</v>
      </c>
      <c r="B71" t="s">
        <v>75</v>
      </c>
      <c r="C71" t="s">
        <v>4</v>
      </c>
      <c r="D71" t="s">
        <v>43</v>
      </c>
      <c r="E71">
        <v>34</v>
      </c>
      <c r="F71">
        <v>2241347</v>
      </c>
    </row>
    <row r="72" spans="1:6" x14ac:dyDescent="0.35">
      <c r="A72" t="s">
        <v>76</v>
      </c>
      <c r="B72" t="s">
        <v>75</v>
      </c>
      <c r="C72" t="s">
        <v>6</v>
      </c>
      <c r="D72" t="s">
        <v>43</v>
      </c>
      <c r="E72">
        <v>34</v>
      </c>
      <c r="F72">
        <v>249000</v>
      </c>
    </row>
    <row r="73" spans="1:6" x14ac:dyDescent="0.35">
      <c r="A73" t="s">
        <v>77</v>
      </c>
      <c r="B73" t="s">
        <v>75</v>
      </c>
      <c r="C73" t="s">
        <v>8</v>
      </c>
      <c r="D73" t="s">
        <v>43</v>
      </c>
      <c r="E73">
        <v>34</v>
      </c>
      <c r="F73">
        <v>211716</v>
      </c>
    </row>
    <row r="74" spans="1:6" x14ac:dyDescent="0.35">
      <c r="A74" t="s">
        <v>78</v>
      </c>
      <c r="B74" t="s">
        <v>79</v>
      </c>
      <c r="C74" t="s">
        <v>2</v>
      </c>
      <c r="D74" t="s">
        <v>43</v>
      </c>
      <c r="E74">
        <v>36</v>
      </c>
      <c r="F74">
        <v>334424</v>
      </c>
    </row>
    <row r="75" spans="1:6" x14ac:dyDescent="0.35">
      <c r="A75" t="s">
        <v>78</v>
      </c>
      <c r="B75" t="s">
        <v>79</v>
      </c>
      <c r="C75" t="s">
        <v>4</v>
      </c>
      <c r="D75" t="s">
        <v>43</v>
      </c>
      <c r="E75">
        <v>36</v>
      </c>
      <c r="F75">
        <v>2526195</v>
      </c>
    </row>
    <row r="76" spans="1:6" x14ac:dyDescent="0.35">
      <c r="A76" t="s">
        <v>80</v>
      </c>
      <c r="B76" t="s">
        <v>79</v>
      </c>
      <c r="C76" t="s">
        <v>6</v>
      </c>
      <c r="D76" t="s">
        <v>43</v>
      </c>
      <c r="E76">
        <v>36</v>
      </c>
      <c r="F76">
        <v>278840</v>
      </c>
    </row>
    <row r="77" spans="1:6" x14ac:dyDescent="0.35">
      <c r="A77" t="s">
        <v>81</v>
      </c>
      <c r="B77" t="s">
        <v>79</v>
      </c>
      <c r="C77" t="s">
        <v>8</v>
      </c>
      <c r="D77" t="s">
        <v>43</v>
      </c>
      <c r="E77">
        <v>36</v>
      </c>
      <c r="F77">
        <v>237956</v>
      </c>
    </row>
    <row r="78" spans="1:6" x14ac:dyDescent="0.35">
      <c r="A78" t="s">
        <v>82</v>
      </c>
      <c r="B78" t="s">
        <v>83</v>
      </c>
      <c r="C78" t="s">
        <v>2</v>
      </c>
      <c r="D78" t="s">
        <v>43</v>
      </c>
      <c r="E78">
        <v>362</v>
      </c>
      <c r="F78">
        <v>32296021</v>
      </c>
    </row>
    <row r="79" spans="1:6" x14ac:dyDescent="0.35">
      <c r="A79" t="s">
        <v>82</v>
      </c>
      <c r="B79" t="s">
        <v>83</v>
      </c>
      <c r="C79" t="s">
        <v>4</v>
      </c>
      <c r="D79" t="s">
        <v>43</v>
      </c>
      <c r="E79">
        <v>362</v>
      </c>
      <c r="F79">
        <v>268707441</v>
      </c>
    </row>
    <row r="80" spans="1:6" x14ac:dyDescent="0.35">
      <c r="A80" t="s">
        <v>84</v>
      </c>
      <c r="B80" t="s">
        <v>83</v>
      </c>
      <c r="C80" t="s">
        <v>6</v>
      </c>
      <c r="D80" t="s">
        <v>43</v>
      </c>
      <c r="E80">
        <v>362</v>
      </c>
      <c r="F80">
        <v>22184380</v>
      </c>
    </row>
    <row r="81" spans="1:6" x14ac:dyDescent="0.35">
      <c r="A81" t="s">
        <v>85</v>
      </c>
      <c r="B81" t="s">
        <v>83</v>
      </c>
      <c r="C81" t="s">
        <v>8</v>
      </c>
      <c r="D81" t="s">
        <v>43</v>
      </c>
      <c r="E81">
        <v>362</v>
      </c>
      <c r="F81">
        <v>22395560</v>
      </c>
    </row>
    <row r="82" spans="1:6" x14ac:dyDescent="0.35">
      <c r="A82" t="s">
        <v>86</v>
      </c>
      <c r="B82" t="s">
        <v>87</v>
      </c>
      <c r="C82" t="s">
        <v>2</v>
      </c>
      <c r="D82" t="s">
        <v>43</v>
      </c>
      <c r="E82">
        <v>38</v>
      </c>
      <c r="F82">
        <v>369534</v>
      </c>
    </row>
    <row r="83" spans="1:6" x14ac:dyDescent="0.35">
      <c r="A83" t="s">
        <v>86</v>
      </c>
      <c r="B83" t="s">
        <v>87</v>
      </c>
      <c r="C83" t="s">
        <v>4</v>
      </c>
      <c r="D83" t="s">
        <v>43</v>
      </c>
      <c r="E83">
        <v>38</v>
      </c>
      <c r="F83">
        <v>2823244</v>
      </c>
    </row>
    <row r="84" spans="1:6" x14ac:dyDescent="0.35">
      <c r="A84" t="s">
        <v>88</v>
      </c>
      <c r="B84" t="s">
        <v>87</v>
      </c>
      <c r="C84" t="s">
        <v>6</v>
      </c>
      <c r="D84" t="s">
        <v>43</v>
      </c>
      <c r="E84">
        <v>38</v>
      </c>
      <c r="F84">
        <v>302564</v>
      </c>
    </row>
    <row r="85" spans="1:6" x14ac:dyDescent="0.35">
      <c r="A85" t="s">
        <v>89</v>
      </c>
      <c r="B85" t="s">
        <v>87</v>
      </c>
      <c r="C85" t="s">
        <v>8</v>
      </c>
      <c r="D85" t="s">
        <v>43</v>
      </c>
      <c r="E85">
        <v>38</v>
      </c>
      <c r="F85">
        <v>265116</v>
      </c>
    </row>
    <row r="86" spans="1:6" x14ac:dyDescent="0.35">
      <c r="A86" t="s">
        <v>90</v>
      </c>
      <c r="B86" t="s">
        <v>91</v>
      </c>
      <c r="C86" t="s">
        <v>2</v>
      </c>
      <c r="D86" t="s">
        <v>43</v>
      </c>
      <c r="E86">
        <v>4</v>
      </c>
      <c r="F86">
        <v>8034</v>
      </c>
    </row>
    <row r="87" spans="1:6" x14ac:dyDescent="0.35">
      <c r="A87" t="s">
        <v>90</v>
      </c>
      <c r="B87" t="s">
        <v>91</v>
      </c>
      <c r="C87" t="s">
        <v>4</v>
      </c>
      <c r="D87" t="s">
        <v>43</v>
      </c>
      <c r="E87">
        <v>4</v>
      </c>
      <c r="F87">
        <v>47896</v>
      </c>
    </row>
    <row r="88" spans="1:6" x14ac:dyDescent="0.35">
      <c r="A88" t="s">
        <v>92</v>
      </c>
      <c r="B88" t="s">
        <v>91</v>
      </c>
      <c r="C88" t="s">
        <v>6</v>
      </c>
      <c r="D88" t="s">
        <v>43</v>
      </c>
      <c r="E88">
        <v>4</v>
      </c>
      <c r="F88">
        <v>8096</v>
      </c>
    </row>
    <row r="89" spans="1:6" x14ac:dyDescent="0.35">
      <c r="A89" t="s">
        <v>93</v>
      </c>
      <c r="B89" t="s">
        <v>91</v>
      </c>
      <c r="C89" t="s">
        <v>8</v>
      </c>
      <c r="D89" t="s">
        <v>43</v>
      </c>
      <c r="E89">
        <v>4</v>
      </c>
      <c r="F89">
        <v>6804</v>
      </c>
    </row>
    <row r="90" spans="1:6" x14ac:dyDescent="0.35">
      <c r="A90" t="s">
        <v>94</v>
      </c>
      <c r="B90" t="s">
        <v>95</v>
      </c>
      <c r="C90" t="s">
        <v>2</v>
      </c>
      <c r="D90" t="s">
        <v>43</v>
      </c>
      <c r="E90">
        <v>40</v>
      </c>
      <c r="F90">
        <v>403791</v>
      </c>
    </row>
    <row r="91" spans="1:6" x14ac:dyDescent="0.35">
      <c r="A91" t="s">
        <v>94</v>
      </c>
      <c r="B91" t="s">
        <v>95</v>
      </c>
      <c r="C91" t="s">
        <v>4</v>
      </c>
      <c r="D91" t="s">
        <v>43</v>
      </c>
      <c r="E91">
        <v>40</v>
      </c>
      <c r="F91">
        <v>3128204</v>
      </c>
    </row>
    <row r="92" spans="1:6" x14ac:dyDescent="0.35">
      <c r="A92" t="s">
        <v>96</v>
      </c>
      <c r="B92" t="s">
        <v>95</v>
      </c>
      <c r="C92" t="s">
        <v>6</v>
      </c>
      <c r="D92" t="s">
        <v>43</v>
      </c>
      <c r="E92">
        <v>40</v>
      </c>
      <c r="F92">
        <v>324680</v>
      </c>
    </row>
    <row r="93" spans="1:6" x14ac:dyDescent="0.35">
      <c r="A93" t="s">
        <v>97</v>
      </c>
      <c r="B93" t="s">
        <v>95</v>
      </c>
      <c r="C93" t="s">
        <v>8</v>
      </c>
      <c r="D93" t="s">
        <v>43</v>
      </c>
      <c r="E93">
        <v>40</v>
      </c>
      <c r="F93">
        <v>290312</v>
      </c>
    </row>
    <row r="94" spans="1:6" x14ac:dyDescent="0.35">
      <c r="A94" t="s">
        <v>98</v>
      </c>
      <c r="B94" t="s">
        <v>99</v>
      </c>
      <c r="C94" t="s">
        <v>2</v>
      </c>
      <c r="D94" t="s">
        <v>43</v>
      </c>
      <c r="E94">
        <v>42</v>
      </c>
      <c r="F94">
        <v>445423</v>
      </c>
    </row>
    <row r="95" spans="1:6" x14ac:dyDescent="0.35">
      <c r="A95" t="s">
        <v>98</v>
      </c>
      <c r="B95" t="s">
        <v>99</v>
      </c>
      <c r="C95" t="s">
        <v>4</v>
      </c>
      <c r="D95" t="s">
        <v>43</v>
      </c>
      <c r="E95">
        <v>42</v>
      </c>
      <c r="F95">
        <v>3449793</v>
      </c>
    </row>
    <row r="96" spans="1:6" x14ac:dyDescent="0.35">
      <c r="A96" t="s">
        <v>100</v>
      </c>
      <c r="B96" t="s">
        <v>99</v>
      </c>
      <c r="C96" t="s">
        <v>6</v>
      </c>
      <c r="D96" t="s">
        <v>43</v>
      </c>
      <c r="E96">
        <v>42</v>
      </c>
      <c r="F96">
        <v>362064</v>
      </c>
    </row>
    <row r="97" spans="1:6" x14ac:dyDescent="0.35">
      <c r="A97" t="s">
        <v>101</v>
      </c>
      <c r="B97" t="s">
        <v>99</v>
      </c>
      <c r="C97" t="s">
        <v>8</v>
      </c>
      <c r="D97" t="s">
        <v>43</v>
      </c>
      <c r="E97">
        <v>42</v>
      </c>
      <c r="F97">
        <v>319416</v>
      </c>
    </row>
    <row r="98" spans="1:6" x14ac:dyDescent="0.35">
      <c r="A98" t="s">
        <v>102</v>
      </c>
      <c r="B98" t="s">
        <v>103</v>
      </c>
      <c r="C98" t="s">
        <v>2</v>
      </c>
      <c r="D98" t="s">
        <v>43</v>
      </c>
      <c r="E98">
        <v>45</v>
      </c>
      <c r="F98">
        <v>514018</v>
      </c>
    </row>
    <row r="99" spans="1:6" x14ac:dyDescent="0.35">
      <c r="A99" t="s">
        <v>102</v>
      </c>
      <c r="B99" t="s">
        <v>103</v>
      </c>
      <c r="C99" t="s">
        <v>4</v>
      </c>
      <c r="D99" t="s">
        <v>43</v>
      </c>
      <c r="E99">
        <v>45</v>
      </c>
      <c r="F99">
        <v>3958960</v>
      </c>
    </row>
    <row r="100" spans="1:6" x14ac:dyDescent="0.35">
      <c r="A100" t="s">
        <v>104</v>
      </c>
      <c r="B100" t="s">
        <v>103</v>
      </c>
      <c r="C100" t="s">
        <v>6</v>
      </c>
      <c r="D100" t="s">
        <v>43</v>
      </c>
      <c r="E100">
        <v>45</v>
      </c>
      <c r="F100">
        <v>407500</v>
      </c>
    </row>
    <row r="101" spans="1:6" x14ac:dyDescent="0.35">
      <c r="A101" t="s">
        <v>105</v>
      </c>
      <c r="B101" t="s">
        <v>103</v>
      </c>
      <c r="C101" t="s">
        <v>8</v>
      </c>
      <c r="D101" t="s">
        <v>43</v>
      </c>
      <c r="E101">
        <v>45</v>
      </c>
      <c r="F101">
        <v>368928</v>
      </c>
    </row>
    <row r="102" spans="1:6" x14ac:dyDescent="0.35">
      <c r="A102" t="s">
        <v>106</v>
      </c>
      <c r="B102" t="s">
        <v>107</v>
      </c>
      <c r="C102" t="s">
        <v>2</v>
      </c>
      <c r="D102" t="s">
        <v>43</v>
      </c>
      <c r="E102">
        <v>512</v>
      </c>
      <c r="F102">
        <v>64614712</v>
      </c>
    </row>
    <row r="103" spans="1:6" x14ac:dyDescent="0.35">
      <c r="A103" t="s">
        <v>106</v>
      </c>
      <c r="B103" t="s">
        <v>107</v>
      </c>
      <c r="C103" t="s">
        <v>4</v>
      </c>
      <c r="D103" t="s">
        <v>43</v>
      </c>
      <c r="E103">
        <v>512</v>
      </c>
      <c r="F103">
        <v>542003295</v>
      </c>
    </row>
    <row r="104" spans="1:6" x14ac:dyDescent="0.35">
      <c r="A104" t="s">
        <v>108</v>
      </c>
      <c r="B104" t="s">
        <v>107</v>
      </c>
      <c r="C104" t="s">
        <v>6</v>
      </c>
      <c r="D104" t="s">
        <v>43</v>
      </c>
      <c r="E104">
        <v>512</v>
      </c>
      <c r="F104">
        <v>43326220</v>
      </c>
    </row>
    <row r="105" spans="1:6" x14ac:dyDescent="0.35">
      <c r="A105" t="s">
        <v>109</v>
      </c>
      <c r="B105" t="s">
        <v>107</v>
      </c>
      <c r="C105" t="s">
        <v>8</v>
      </c>
      <c r="D105" t="s">
        <v>43</v>
      </c>
      <c r="E105">
        <v>512</v>
      </c>
      <c r="F105">
        <v>44511856</v>
      </c>
    </row>
    <row r="106" spans="1:6" x14ac:dyDescent="0.35">
      <c r="A106" t="s">
        <v>110</v>
      </c>
      <c r="B106" t="s">
        <v>111</v>
      </c>
      <c r="C106" t="s">
        <v>2</v>
      </c>
      <c r="D106" t="s">
        <v>43</v>
      </c>
      <c r="E106">
        <v>6</v>
      </c>
      <c r="F106">
        <v>13501</v>
      </c>
    </row>
    <row r="107" spans="1:6" x14ac:dyDescent="0.35">
      <c r="A107" t="s">
        <v>110</v>
      </c>
      <c r="B107" t="s">
        <v>111</v>
      </c>
      <c r="C107" t="s">
        <v>4</v>
      </c>
      <c r="D107" t="s">
        <v>43</v>
      </c>
      <c r="E107">
        <v>6</v>
      </c>
      <c r="F107">
        <v>82651</v>
      </c>
    </row>
    <row r="108" spans="1:6" x14ac:dyDescent="0.35">
      <c r="A108" t="s">
        <v>112</v>
      </c>
      <c r="B108" t="s">
        <v>111</v>
      </c>
      <c r="C108" t="s">
        <v>6</v>
      </c>
      <c r="D108" t="s">
        <v>43</v>
      </c>
      <c r="E108">
        <v>6</v>
      </c>
      <c r="F108">
        <v>13500</v>
      </c>
    </row>
    <row r="109" spans="1:6" x14ac:dyDescent="0.35">
      <c r="A109" t="s">
        <v>113</v>
      </c>
      <c r="B109" t="s">
        <v>111</v>
      </c>
      <c r="C109" t="s">
        <v>8</v>
      </c>
      <c r="D109" t="s">
        <v>43</v>
      </c>
      <c r="E109">
        <v>6</v>
      </c>
      <c r="F109">
        <v>10724</v>
      </c>
    </row>
    <row r="110" spans="1:6" x14ac:dyDescent="0.35">
      <c r="A110" t="s">
        <v>114</v>
      </c>
      <c r="B110" t="s">
        <v>115</v>
      </c>
      <c r="C110" t="s">
        <v>2</v>
      </c>
      <c r="D110" t="s">
        <v>43</v>
      </c>
      <c r="E110">
        <v>64</v>
      </c>
      <c r="F110">
        <v>1028422</v>
      </c>
    </row>
    <row r="111" spans="1:6" x14ac:dyDescent="0.35">
      <c r="A111" t="s">
        <v>114</v>
      </c>
      <c r="B111" t="s">
        <v>115</v>
      </c>
      <c r="C111" t="s">
        <v>4</v>
      </c>
      <c r="D111" t="s">
        <v>43</v>
      </c>
      <c r="E111">
        <v>64</v>
      </c>
      <c r="F111">
        <v>8091039</v>
      </c>
    </row>
    <row r="112" spans="1:6" x14ac:dyDescent="0.35">
      <c r="A112" t="s">
        <v>116</v>
      </c>
      <c r="B112" t="s">
        <v>115</v>
      </c>
      <c r="C112" t="s">
        <v>6</v>
      </c>
      <c r="D112" t="s">
        <v>43</v>
      </c>
      <c r="E112">
        <v>64</v>
      </c>
      <c r="F112">
        <v>800120</v>
      </c>
    </row>
    <row r="113" spans="1:6" x14ac:dyDescent="0.35">
      <c r="A113" t="s">
        <v>117</v>
      </c>
      <c r="B113" t="s">
        <v>115</v>
      </c>
      <c r="C113" t="s">
        <v>8</v>
      </c>
      <c r="D113" t="s">
        <v>43</v>
      </c>
      <c r="E113">
        <v>64</v>
      </c>
      <c r="F113">
        <v>713204</v>
      </c>
    </row>
    <row r="114" spans="1:6" x14ac:dyDescent="0.35">
      <c r="A114" t="s">
        <v>118</v>
      </c>
      <c r="B114" t="s">
        <v>119</v>
      </c>
      <c r="C114" t="s">
        <v>2</v>
      </c>
      <c r="D114" t="s">
        <v>43</v>
      </c>
      <c r="E114">
        <v>8</v>
      </c>
      <c r="F114">
        <v>20938</v>
      </c>
    </row>
    <row r="115" spans="1:6" x14ac:dyDescent="0.35">
      <c r="A115" t="s">
        <v>118</v>
      </c>
      <c r="B115" t="s">
        <v>119</v>
      </c>
      <c r="C115" t="s">
        <v>4</v>
      </c>
      <c r="D115" t="s">
        <v>43</v>
      </c>
      <c r="E115">
        <v>8</v>
      </c>
      <c r="F115">
        <v>132806</v>
      </c>
    </row>
    <row r="116" spans="1:6" x14ac:dyDescent="0.35">
      <c r="A116" t="s">
        <v>120</v>
      </c>
      <c r="B116" t="s">
        <v>119</v>
      </c>
      <c r="C116" t="s">
        <v>6</v>
      </c>
      <c r="D116" t="s">
        <v>43</v>
      </c>
      <c r="E116">
        <v>8</v>
      </c>
      <c r="F116">
        <v>20472</v>
      </c>
    </row>
    <row r="117" spans="1:6" x14ac:dyDescent="0.35">
      <c r="A117" t="s">
        <v>121</v>
      </c>
      <c r="B117" t="s">
        <v>119</v>
      </c>
      <c r="C117" t="s">
        <v>8</v>
      </c>
      <c r="D117" t="s">
        <v>43</v>
      </c>
      <c r="E117">
        <v>8</v>
      </c>
      <c r="F117">
        <v>15936</v>
      </c>
    </row>
    <row r="118" spans="1:6" x14ac:dyDescent="0.35">
      <c r="A118" t="s">
        <v>122</v>
      </c>
      <c r="B118" t="s">
        <v>123</v>
      </c>
      <c r="C118" t="s">
        <v>2</v>
      </c>
      <c r="D118" t="s">
        <v>43</v>
      </c>
      <c r="E118">
        <v>91</v>
      </c>
      <c r="F118">
        <v>2013181</v>
      </c>
    </row>
    <row r="119" spans="1:6" x14ac:dyDescent="0.35">
      <c r="A119" t="s">
        <v>122</v>
      </c>
      <c r="B119" t="s">
        <v>123</v>
      </c>
      <c r="C119" t="s">
        <v>4</v>
      </c>
      <c r="D119" t="s">
        <v>43</v>
      </c>
      <c r="E119">
        <v>91</v>
      </c>
      <c r="F119">
        <v>16455365</v>
      </c>
    </row>
    <row r="120" spans="1:6" x14ac:dyDescent="0.35">
      <c r="A120" t="s">
        <v>124</v>
      </c>
      <c r="B120" t="s">
        <v>123</v>
      </c>
      <c r="C120" t="s">
        <v>6</v>
      </c>
      <c r="D120" t="s">
        <v>43</v>
      </c>
      <c r="E120">
        <v>91</v>
      </c>
      <c r="F120">
        <v>1496924</v>
      </c>
    </row>
    <row r="121" spans="1:6" x14ac:dyDescent="0.35">
      <c r="A121" t="s">
        <v>125</v>
      </c>
      <c r="B121" t="s">
        <v>123</v>
      </c>
      <c r="C121" t="s">
        <v>8</v>
      </c>
      <c r="D121" t="s">
        <v>43</v>
      </c>
      <c r="E121">
        <v>91</v>
      </c>
      <c r="F121">
        <v>1395528</v>
      </c>
    </row>
    <row r="122" spans="1:6" x14ac:dyDescent="0.35">
      <c r="A122" t="s">
        <v>126</v>
      </c>
      <c r="B122" t="s">
        <v>127</v>
      </c>
      <c r="C122" t="s">
        <v>2</v>
      </c>
      <c r="D122" t="s">
        <v>128</v>
      </c>
      <c r="E122">
        <v>1024</v>
      </c>
      <c r="F122">
        <v>978656</v>
      </c>
    </row>
    <row r="123" spans="1:6" x14ac:dyDescent="0.35">
      <c r="A123" t="s">
        <v>126</v>
      </c>
      <c r="B123" t="s">
        <v>127</v>
      </c>
      <c r="C123" t="s">
        <v>4</v>
      </c>
      <c r="D123" t="s">
        <v>128</v>
      </c>
      <c r="E123">
        <v>1024</v>
      </c>
      <c r="F123">
        <v>13464373</v>
      </c>
    </row>
    <row r="124" spans="1:6" x14ac:dyDescent="0.35">
      <c r="A124" t="s">
        <v>129</v>
      </c>
      <c r="B124" t="s">
        <v>127</v>
      </c>
      <c r="C124" t="s">
        <v>6</v>
      </c>
      <c r="D124" t="s">
        <v>128</v>
      </c>
      <c r="E124">
        <v>1024</v>
      </c>
      <c r="F124">
        <v>968316</v>
      </c>
    </row>
    <row r="125" spans="1:6" x14ac:dyDescent="0.35">
      <c r="A125" t="s">
        <v>130</v>
      </c>
      <c r="B125" t="s">
        <v>127</v>
      </c>
      <c r="C125" t="s">
        <v>8</v>
      </c>
      <c r="D125" t="s">
        <v>128</v>
      </c>
      <c r="E125">
        <v>1024</v>
      </c>
      <c r="F125">
        <v>548648</v>
      </c>
    </row>
    <row r="126" spans="1:6" x14ac:dyDescent="0.35">
      <c r="A126" t="s">
        <v>131</v>
      </c>
      <c r="B126" t="s">
        <v>132</v>
      </c>
      <c r="C126" t="s">
        <v>2</v>
      </c>
      <c r="D126" t="s">
        <v>128</v>
      </c>
      <c r="E126">
        <v>128</v>
      </c>
      <c r="F126">
        <v>21327</v>
      </c>
    </row>
    <row r="127" spans="1:6" x14ac:dyDescent="0.35">
      <c r="A127" t="s">
        <v>131</v>
      </c>
      <c r="B127" t="s">
        <v>132</v>
      </c>
      <c r="C127" t="s">
        <v>4</v>
      </c>
      <c r="D127" t="s">
        <v>128</v>
      </c>
      <c r="E127">
        <v>128</v>
      </c>
      <c r="F127">
        <v>242853</v>
      </c>
    </row>
    <row r="128" spans="1:6" x14ac:dyDescent="0.35">
      <c r="A128" t="s">
        <v>133</v>
      </c>
      <c r="B128" t="s">
        <v>132</v>
      </c>
      <c r="C128" t="s">
        <v>6</v>
      </c>
      <c r="D128" t="s">
        <v>128</v>
      </c>
      <c r="E128">
        <v>128</v>
      </c>
      <c r="F128">
        <v>21308</v>
      </c>
    </row>
    <row r="129" spans="1:6" x14ac:dyDescent="0.35">
      <c r="A129" t="s">
        <v>134</v>
      </c>
      <c r="B129" t="s">
        <v>132</v>
      </c>
      <c r="C129" t="s">
        <v>8</v>
      </c>
      <c r="D129" t="s">
        <v>128</v>
      </c>
      <c r="E129">
        <v>128</v>
      </c>
      <c r="F129">
        <v>12612</v>
      </c>
    </row>
    <row r="130" spans="1:6" x14ac:dyDescent="0.35">
      <c r="A130" t="s">
        <v>135</v>
      </c>
      <c r="B130" t="s">
        <v>136</v>
      </c>
      <c r="C130" t="s">
        <v>2</v>
      </c>
      <c r="D130" t="s">
        <v>128</v>
      </c>
      <c r="E130">
        <v>1448</v>
      </c>
      <c r="F130">
        <v>1987331</v>
      </c>
    </row>
    <row r="131" spans="1:6" x14ac:dyDescent="0.35">
      <c r="A131" t="s">
        <v>135</v>
      </c>
      <c r="B131" t="s">
        <v>136</v>
      </c>
      <c r="C131" t="s">
        <v>4</v>
      </c>
      <c r="D131" t="s">
        <v>128</v>
      </c>
      <c r="E131">
        <v>1448</v>
      </c>
      <c r="F131">
        <v>27058508</v>
      </c>
    </row>
    <row r="132" spans="1:6" x14ac:dyDescent="0.35">
      <c r="A132" t="s">
        <v>137</v>
      </c>
      <c r="B132" t="s">
        <v>136</v>
      </c>
      <c r="C132" t="s">
        <v>6</v>
      </c>
      <c r="D132" t="s">
        <v>128</v>
      </c>
      <c r="E132">
        <v>1448</v>
      </c>
      <c r="F132">
        <v>1979292</v>
      </c>
    </row>
    <row r="133" spans="1:6" x14ac:dyDescent="0.35">
      <c r="A133" t="s">
        <v>138</v>
      </c>
      <c r="B133" t="s">
        <v>136</v>
      </c>
      <c r="C133" t="s">
        <v>8</v>
      </c>
      <c r="D133" t="s">
        <v>128</v>
      </c>
      <c r="E133">
        <v>1448</v>
      </c>
      <c r="F133">
        <v>1185572</v>
      </c>
    </row>
    <row r="134" spans="1:6" x14ac:dyDescent="0.35">
      <c r="A134" t="s">
        <v>139</v>
      </c>
      <c r="B134" t="s">
        <v>140</v>
      </c>
      <c r="C134" t="s">
        <v>2</v>
      </c>
      <c r="D134" t="s">
        <v>128</v>
      </c>
      <c r="E134">
        <v>16</v>
      </c>
      <c r="F134">
        <v>3638</v>
      </c>
    </row>
    <row r="135" spans="1:6" x14ac:dyDescent="0.35">
      <c r="A135" t="s">
        <v>139</v>
      </c>
      <c r="B135" t="s">
        <v>140</v>
      </c>
      <c r="C135" t="s">
        <v>4</v>
      </c>
      <c r="D135" t="s">
        <v>128</v>
      </c>
      <c r="E135">
        <v>16</v>
      </c>
      <c r="F135">
        <v>19472</v>
      </c>
    </row>
    <row r="136" spans="1:6" x14ac:dyDescent="0.35">
      <c r="A136" t="s">
        <v>141</v>
      </c>
      <c r="B136" t="s">
        <v>140</v>
      </c>
      <c r="C136" t="s">
        <v>6</v>
      </c>
      <c r="D136" t="s">
        <v>128</v>
      </c>
      <c r="E136">
        <v>16</v>
      </c>
      <c r="F136">
        <v>3700</v>
      </c>
    </row>
    <row r="137" spans="1:6" x14ac:dyDescent="0.35">
      <c r="A137" t="s">
        <v>142</v>
      </c>
      <c r="B137" t="s">
        <v>140</v>
      </c>
      <c r="C137" t="s">
        <v>8</v>
      </c>
      <c r="D137" t="s">
        <v>128</v>
      </c>
      <c r="E137">
        <v>16</v>
      </c>
      <c r="F137">
        <v>3432</v>
      </c>
    </row>
    <row r="138" spans="1:6" x14ac:dyDescent="0.35">
      <c r="A138" t="s">
        <v>143</v>
      </c>
      <c r="B138" t="s">
        <v>144</v>
      </c>
      <c r="C138" t="s">
        <v>2</v>
      </c>
      <c r="D138" t="s">
        <v>128</v>
      </c>
      <c r="E138">
        <v>181</v>
      </c>
      <c r="F138">
        <v>37321</v>
      </c>
    </row>
    <row r="139" spans="1:6" x14ac:dyDescent="0.35">
      <c r="A139" t="s">
        <v>143</v>
      </c>
      <c r="B139" t="s">
        <v>144</v>
      </c>
      <c r="C139" t="s">
        <v>4</v>
      </c>
      <c r="D139" t="s">
        <v>128</v>
      </c>
      <c r="E139">
        <v>181</v>
      </c>
      <c r="F139">
        <v>457846</v>
      </c>
    </row>
    <row r="140" spans="1:6" x14ac:dyDescent="0.35">
      <c r="A140" t="s">
        <v>145</v>
      </c>
      <c r="B140" t="s">
        <v>144</v>
      </c>
      <c r="C140" t="s">
        <v>6</v>
      </c>
      <c r="D140" t="s">
        <v>128</v>
      </c>
      <c r="E140">
        <v>181</v>
      </c>
      <c r="F140">
        <v>37280</v>
      </c>
    </row>
    <row r="141" spans="1:6" x14ac:dyDescent="0.35">
      <c r="A141" t="s">
        <v>146</v>
      </c>
      <c r="B141" t="s">
        <v>144</v>
      </c>
      <c r="C141" t="s">
        <v>8</v>
      </c>
      <c r="D141" t="s">
        <v>128</v>
      </c>
      <c r="E141">
        <v>181</v>
      </c>
      <c r="F141">
        <v>22052</v>
      </c>
    </row>
    <row r="142" spans="1:6" x14ac:dyDescent="0.35">
      <c r="A142" t="s">
        <v>147</v>
      </c>
      <c r="B142" t="s">
        <v>148</v>
      </c>
      <c r="C142" t="s">
        <v>2</v>
      </c>
      <c r="D142" t="s">
        <v>128</v>
      </c>
      <c r="E142">
        <v>2048</v>
      </c>
      <c r="F142">
        <v>3971603</v>
      </c>
    </row>
    <row r="143" spans="1:6" x14ac:dyDescent="0.35">
      <c r="A143" t="s">
        <v>147</v>
      </c>
      <c r="B143" t="s">
        <v>148</v>
      </c>
      <c r="C143" t="s">
        <v>4</v>
      </c>
      <c r="D143" t="s">
        <v>128</v>
      </c>
      <c r="E143">
        <v>2048</v>
      </c>
      <c r="F143">
        <v>54308754</v>
      </c>
    </row>
    <row r="144" spans="1:6" x14ac:dyDescent="0.35">
      <c r="A144" t="s">
        <v>149</v>
      </c>
      <c r="B144" t="s">
        <v>148</v>
      </c>
      <c r="C144" t="s">
        <v>6</v>
      </c>
      <c r="D144" t="s">
        <v>128</v>
      </c>
      <c r="E144">
        <v>2048</v>
      </c>
      <c r="F144">
        <v>3926352</v>
      </c>
    </row>
    <row r="145" spans="1:6" x14ac:dyDescent="0.35">
      <c r="A145" t="s">
        <v>150</v>
      </c>
      <c r="B145" t="s">
        <v>148</v>
      </c>
      <c r="C145" t="s">
        <v>8</v>
      </c>
      <c r="D145" t="s">
        <v>128</v>
      </c>
      <c r="E145">
        <v>2048</v>
      </c>
      <c r="F145">
        <v>1728768</v>
      </c>
    </row>
    <row r="146" spans="1:6" x14ac:dyDescent="0.35">
      <c r="A146" t="s">
        <v>151</v>
      </c>
      <c r="B146" t="s">
        <v>152</v>
      </c>
      <c r="C146" t="s">
        <v>2</v>
      </c>
      <c r="D146" t="s">
        <v>128</v>
      </c>
      <c r="E146">
        <v>23</v>
      </c>
      <c r="F146">
        <v>4109</v>
      </c>
    </row>
    <row r="147" spans="1:6" x14ac:dyDescent="0.35">
      <c r="A147" t="s">
        <v>151</v>
      </c>
      <c r="B147" t="s">
        <v>152</v>
      </c>
      <c r="C147" t="s">
        <v>4</v>
      </c>
      <c r="D147" t="s">
        <v>128</v>
      </c>
      <c r="E147">
        <v>23</v>
      </c>
      <c r="F147">
        <v>23960</v>
      </c>
    </row>
    <row r="148" spans="1:6" x14ac:dyDescent="0.35">
      <c r="A148" t="s">
        <v>153</v>
      </c>
      <c r="B148" t="s">
        <v>152</v>
      </c>
      <c r="C148" t="s">
        <v>6</v>
      </c>
      <c r="D148" t="s">
        <v>128</v>
      </c>
      <c r="E148">
        <v>23</v>
      </c>
      <c r="F148">
        <v>4172</v>
      </c>
    </row>
    <row r="149" spans="1:6" x14ac:dyDescent="0.35">
      <c r="A149" t="s">
        <v>154</v>
      </c>
      <c r="B149" t="s">
        <v>152</v>
      </c>
      <c r="C149" t="s">
        <v>8</v>
      </c>
      <c r="D149" t="s">
        <v>128</v>
      </c>
      <c r="E149">
        <v>23</v>
      </c>
      <c r="F149">
        <v>3780</v>
      </c>
    </row>
    <row r="150" spans="1:6" x14ac:dyDescent="0.35">
      <c r="A150" t="s">
        <v>155</v>
      </c>
      <c r="B150" t="s">
        <v>156</v>
      </c>
      <c r="C150" t="s">
        <v>2</v>
      </c>
      <c r="D150" t="s">
        <v>128</v>
      </c>
      <c r="E150">
        <v>256</v>
      </c>
      <c r="F150">
        <v>69066</v>
      </c>
    </row>
    <row r="151" spans="1:6" x14ac:dyDescent="0.35">
      <c r="A151" t="s">
        <v>155</v>
      </c>
      <c r="B151" t="s">
        <v>156</v>
      </c>
      <c r="C151" t="s">
        <v>4</v>
      </c>
      <c r="D151" t="s">
        <v>128</v>
      </c>
      <c r="E151">
        <v>256</v>
      </c>
      <c r="F151">
        <v>886905</v>
      </c>
    </row>
    <row r="152" spans="1:6" x14ac:dyDescent="0.35">
      <c r="A152" t="s">
        <v>157</v>
      </c>
      <c r="B152" t="s">
        <v>156</v>
      </c>
      <c r="C152" t="s">
        <v>6</v>
      </c>
      <c r="D152" t="s">
        <v>128</v>
      </c>
      <c r="E152">
        <v>256</v>
      </c>
      <c r="F152">
        <v>68668</v>
      </c>
    </row>
    <row r="153" spans="1:6" x14ac:dyDescent="0.35">
      <c r="A153" t="s">
        <v>158</v>
      </c>
      <c r="B153" t="s">
        <v>156</v>
      </c>
      <c r="C153" t="s">
        <v>8</v>
      </c>
      <c r="D153" t="s">
        <v>128</v>
      </c>
      <c r="E153">
        <v>256</v>
      </c>
      <c r="F153">
        <v>40404</v>
      </c>
    </row>
    <row r="154" spans="1:6" x14ac:dyDescent="0.35">
      <c r="A154" t="s">
        <v>159</v>
      </c>
      <c r="B154" t="s">
        <v>160</v>
      </c>
      <c r="C154" t="s">
        <v>2</v>
      </c>
      <c r="D154" t="s">
        <v>128</v>
      </c>
      <c r="E154">
        <v>2896</v>
      </c>
      <c r="F154">
        <v>8035557</v>
      </c>
    </row>
    <row r="155" spans="1:6" x14ac:dyDescent="0.35">
      <c r="A155" t="s">
        <v>159</v>
      </c>
      <c r="B155" t="s">
        <v>160</v>
      </c>
      <c r="C155" t="s">
        <v>4</v>
      </c>
      <c r="D155" t="s">
        <v>128</v>
      </c>
      <c r="E155">
        <v>2896</v>
      </c>
      <c r="F155">
        <v>108884686</v>
      </c>
    </row>
    <row r="156" spans="1:6" x14ac:dyDescent="0.35">
      <c r="A156" t="s">
        <v>161</v>
      </c>
      <c r="B156" t="s">
        <v>160</v>
      </c>
      <c r="C156" t="s">
        <v>6</v>
      </c>
      <c r="D156" t="s">
        <v>128</v>
      </c>
      <c r="E156">
        <v>2896</v>
      </c>
      <c r="F156">
        <v>7912300</v>
      </c>
    </row>
    <row r="157" spans="1:6" x14ac:dyDescent="0.35">
      <c r="A157" t="s">
        <v>162</v>
      </c>
      <c r="B157" t="s">
        <v>160</v>
      </c>
      <c r="C157" t="s">
        <v>8</v>
      </c>
      <c r="D157" t="s">
        <v>128</v>
      </c>
      <c r="E157">
        <v>2896</v>
      </c>
      <c r="F157">
        <v>3988220</v>
      </c>
    </row>
    <row r="158" spans="1:6" x14ac:dyDescent="0.35">
      <c r="A158" t="s">
        <v>163</v>
      </c>
      <c r="B158" t="s">
        <v>164</v>
      </c>
      <c r="C158" t="s">
        <v>2</v>
      </c>
      <c r="D158" t="s">
        <v>128</v>
      </c>
      <c r="E158">
        <v>32</v>
      </c>
      <c r="F158">
        <v>4810</v>
      </c>
    </row>
    <row r="159" spans="1:6" x14ac:dyDescent="0.35">
      <c r="A159" t="s">
        <v>163</v>
      </c>
      <c r="B159" t="s">
        <v>164</v>
      </c>
      <c r="C159" t="s">
        <v>4</v>
      </c>
      <c r="D159" t="s">
        <v>128</v>
      </c>
      <c r="E159">
        <v>32</v>
      </c>
      <c r="F159">
        <v>32414</v>
      </c>
    </row>
    <row r="160" spans="1:6" x14ac:dyDescent="0.35">
      <c r="A160" t="s">
        <v>165</v>
      </c>
      <c r="B160" t="s">
        <v>164</v>
      </c>
      <c r="C160" t="s">
        <v>6</v>
      </c>
      <c r="D160" t="s">
        <v>128</v>
      </c>
      <c r="E160">
        <v>32</v>
      </c>
      <c r="F160">
        <v>4872</v>
      </c>
    </row>
    <row r="161" spans="1:6" x14ac:dyDescent="0.35">
      <c r="A161" t="s">
        <v>166</v>
      </c>
      <c r="B161" t="s">
        <v>164</v>
      </c>
      <c r="C161" t="s">
        <v>8</v>
      </c>
      <c r="D161" t="s">
        <v>128</v>
      </c>
      <c r="E161">
        <v>32</v>
      </c>
      <c r="F161">
        <v>4196</v>
      </c>
    </row>
    <row r="162" spans="1:6" x14ac:dyDescent="0.35">
      <c r="A162" t="s">
        <v>167</v>
      </c>
      <c r="B162" t="s">
        <v>168</v>
      </c>
      <c r="C162" t="s">
        <v>2</v>
      </c>
      <c r="D162" t="s">
        <v>128</v>
      </c>
      <c r="E162">
        <v>362</v>
      </c>
      <c r="F162">
        <v>130828</v>
      </c>
    </row>
    <row r="163" spans="1:6" x14ac:dyDescent="0.35">
      <c r="A163" t="s">
        <v>167</v>
      </c>
      <c r="B163" t="s">
        <v>168</v>
      </c>
      <c r="C163" t="s">
        <v>4</v>
      </c>
      <c r="D163" t="s">
        <v>128</v>
      </c>
      <c r="E163">
        <v>362</v>
      </c>
      <c r="F163">
        <v>1727581</v>
      </c>
    </row>
    <row r="164" spans="1:6" x14ac:dyDescent="0.35">
      <c r="A164" t="s">
        <v>169</v>
      </c>
      <c r="B164" t="s">
        <v>168</v>
      </c>
      <c r="C164" t="s">
        <v>6</v>
      </c>
      <c r="D164" t="s">
        <v>128</v>
      </c>
      <c r="E164">
        <v>362</v>
      </c>
      <c r="F164">
        <v>130368</v>
      </c>
    </row>
    <row r="165" spans="1:6" x14ac:dyDescent="0.35">
      <c r="A165" t="s">
        <v>170</v>
      </c>
      <c r="B165" t="s">
        <v>168</v>
      </c>
      <c r="C165" t="s">
        <v>8</v>
      </c>
      <c r="D165" t="s">
        <v>128</v>
      </c>
      <c r="E165">
        <v>362</v>
      </c>
      <c r="F165">
        <v>77812</v>
      </c>
    </row>
    <row r="166" spans="1:6" x14ac:dyDescent="0.35">
      <c r="A166" t="s">
        <v>171</v>
      </c>
      <c r="B166" t="s">
        <v>172</v>
      </c>
      <c r="C166" t="s">
        <v>2</v>
      </c>
      <c r="D166" t="s">
        <v>128</v>
      </c>
      <c r="E166">
        <v>4096</v>
      </c>
      <c r="F166">
        <v>16095163</v>
      </c>
    </row>
    <row r="167" spans="1:6" x14ac:dyDescent="0.35">
      <c r="A167" t="s">
        <v>171</v>
      </c>
      <c r="B167" t="s">
        <v>172</v>
      </c>
      <c r="C167" t="s">
        <v>4</v>
      </c>
      <c r="D167" t="s">
        <v>128</v>
      </c>
      <c r="E167">
        <v>4096</v>
      </c>
      <c r="F167">
        <v>218331244</v>
      </c>
    </row>
    <row r="168" spans="1:6" x14ac:dyDescent="0.35">
      <c r="A168" t="s">
        <v>173</v>
      </c>
      <c r="B168" t="s">
        <v>172</v>
      </c>
      <c r="C168" t="s">
        <v>6</v>
      </c>
      <c r="D168" t="s">
        <v>128</v>
      </c>
      <c r="E168">
        <v>4096</v>
      </c>
      <c r="F168">
        <v>15842640</v>
      </c>
    </row>
    <row r="169" spans="1:6" x14ac:dyDescent="0.35">
      <c r="A169" t="s">
        <v>174</v>
      </c>
      <c r="B169" t="s">
        <v>172</v>
      </c>
      <c r="C169" t="s">
        <v>8</v>
      </c>
      <c r="D169" t="s">
        <v>128</v>
      </c>
      <c r="E169">
        <v>4096</v>
      </c>
      <c r="F169">
        <v>8509456</v>
      </c>
    </row>
    <row r="170" spans="1:6" x14ac:dyDescent="0.35">
      <c r="A170" t="s">
        <v>175</v>
      </c>
      <c r="B170" t="s">
        <v>176</v>
      </c>
      <c r="C170" t="s">
        <v>2</v>
      </c>
      <c r="D170" t="s">
        <v>128</v>
      </c>
      <c r="E170">
        <v>45</v>
      </c>
      <c r="F170">
        <v>6114</v>
      </c>
    </row>
    <row r="171" spans="1:6" x14ac:dyDescent="0.35">
      <c r="A171" t="s">
        <v>175</v>
      </c>
      <c r="B171" t="s">
        <v>176</v>
      </c>
      <c r="C171" t="s">
        <v>4</v>
      </c>
      <c r="D171" t="s">
        <v>128</v>
      </c>
      <c r="E171">
        <v>45</v>
      </c>
      <c r="F171">
        <v>46872</v>
      </c>
    </row>
    <row r="172" spans="1:6" x14ac:dyDescent="0.35">
      <c r="A172" t="s">
        <v>177</v>
      </c>
      <c r="B172" t="s">
        <v>176</v>
      </c>
      <c r="C172" t="s">
        <v>6</v>
      </c>
      <c r="D172" t="s">
        <v>128</v>
      </c>
      <c r="E172">
        <v>45</v>
      </c>
      <c r="F172">
        <v>6176</v>
      </c>
    </row>
    <row r="173" spans="1:6" x14ac:dyDescent="0.35">
      <c r="A173" t="s">
        <v>178</v>
      </c>
      <c r="B173" t="s">
        <v>176</v>
      </c>
      <c r="C173" t="s">
        <v>8</v>
      </c>
      <c r="D173" t="s">
        <v>128</v>
      </c>
      <c r="E173">
        <v>45</v>
      </c>
      <c r="F173">
        <v>5024</v>
      </c>
    </row>
    <row r="174" spans="1:6" x14ac:dyDescent="0.35">
      <c r="A174" t="s">
        <v>179</v>
      </c>
      <c r="B174" t="s">
        <v>180</v>
      </c>
      <c r="C174" t="s">
        <v>2</v>
      </c>
      <c r="D174" t="s">
        <v>128</v>
      </c>
      <c r="E174">
        <v>512</v>
      </c>
      <c r="F174">
        <v>253697</v>
      </c>
    </row>
    <row r="175" spans="1:6" x14ac:dyDescent="0.35">
      <c r="A175" t="s">
        <v>179</v>
      </c>
      <c r="B175" t="s">
        <v>180</v>
      </c>
      <c r="C175" t="s">
        <v>4</v>
      </c>
      <c r="D175" t="s">
        <v>128</v>
      </c>
      <c r="E175">
        <v>512</v>
      </c>
      <c r="F175">
        <v>3416746</v>
      </c>
    </row>
    <row r="176" spans="1:6" x14ac:dyDescent="0.35">
      <c r="A176" t="s">
        <v>181</v>
      </c>
      <c r="B176" t="s">
        <v>180</v>
      </c>
      <c r="C176" t="s">
        <v>6</v>
      </c>
      <c r="D176" t="s">
        <v>128</v>
      </c>
      <c r="E176">
        <v>512</v>
      </c>
      <c r="F176">
        <v>251712</v>
      </c>
    </row>
    <row r="177" spans="1:6" x14ac:dyDescent="0.35">
      <c r="A177" t="s">
        <v>182</v>
      </c>
      <c r="B177" t="s">
        <v>180</v>
      </c>
      <c r="C177" t="s">
        <v>8</v>
      </c>
      <c r="D177" t="s">
        <v>128</v>
      </c>
      <c r="E177">
        <v>512</v>
      </c>
      <c r="F177">
        <v>115764</v>
      </c>
    </row>
    <row r="178" spans="1:6" x14ac:dyDescent="0.35">
      <c r="A178" t="s">
        <v>183</v>
      </c>
      <c r="B178" t="s">
        <v>184</v>
      </c>
      <c r="C178" t="s">
        <v>2</v>
      </c>
      <c r="D178" t="s">
        <v>128</v>
      </c>
      <c r="E178">
        <v>5793</v>
      </c>
      <c r="F178">
        <v>31791851</v>
      </c>
    </row>
    <row r="179" spans="1:6" x14ac:dyDescent="0.35">
      <c r="A179" t="s">
        <v>183</v>
      </c>
      <c r="B179" t="s">
        <v>184</v>
      </c>
      <c r="C179" t="s">
        <v>4</v>
      </c>
      <c r="D179" t="s">
        <v>128</v>
      </c>
      <c r="E179">
        <v>5793</v>
      </c>
      <c r="F179">
        <v>437193156</v>
      </c>
    </row>
    <row r="180" spans="1:6" x14ac:dyDescent="0.35">
      <c r="A180" t="s">
        <v>185</v>
      </c>
      <c r="B180" t="s">
        <v>184</v>
      </c>
      <c r="C180" t="s">
        <v>6</v>
      </c>
      <c r="D180" t="s">
        <v>128</v>
      </c>
      <c r="E180">
        <v>5793</v>
      </c>
      <c r="F180">
        <v>31421668</v>
      </c>
    </row>
    <row r="181" spans="1:6" x14ac:dyDescent="0.35">
      <c r="A181" t="s">
        <v>186</v>
      </c>
      <c r="B181" t="s">
        <v>184</v>
      </c>
      <c r="C181" t="s">
        <v>8</v>
      </c>
      <c r="D181" t="s">
        <v>128</v>
      </c>
      <c r="E181">
        <v>5793</v>
      </c>
      <c r="F181">
        <v>18350120</v>
      </c>
    </row>
    <row r="182" spans="1:6" x14ac:dyDescent="0.35">
      <c r="A182" t="s">
        <v>187</v>
      </c>
      <c r="B182" t="s">
        <v>188</v>
      </c>
      <c r="C182" t="s">
        <v>2</v>
      </c>
      <c r="D182" t="s">
        <v>128</v>
      </c>
      <c r="E182">
        <v>64</v>
      </c>
      <c r="F182">
        <v>8530</v>
      </c>
    </row>
    <row r="183" spans="1:6" x14ac:dyDescent="0.35">
      <c r="A183" t="s">
        <v>187</v>
      </c>
      <c r="B183" t="s">
        <v>188</v>
      </c>
      <c r="C183" t="s">
        <v>4</v>
      </c>
      <c r="D183" t="s">
        <v>128</v>
      </c>
      <c r="E183">
        <v>64</v>
      </c>
      <c r="F183">
        <v>77481</v>
      </c>
    </row>
    <row r="184" spans="1:6" x14ac:dyDescent="0.35">
      <c r="A184" t="s">
        <v>189</v>
      </c>
      <c r="B184" t="s">
        <v>188</v>
      </c>
      <c r="C184" t="s">
        <v>6</v>
      </c>
      <c r="D184" t="s">
        <v>128</v>
      </c>
      <c r="E184">
        <v>64</v>
      </c>
      <c r="F184">
        <v>8592</v>
      </c>
    </row>
    <row r="185" spans="1:6" x14ac:dyDescent="0.35">
      <c r="A185" t="s">
        <v>190</v>
      </c>
      <c r="B185" t="s">
        <v>188</v>
      </c>
      <c r="C185" t="s">
        <v>8</v>
      </c>
      <c r="D185" t="s">
        <v>128</v>
      </c>
      <c r="E185">
        <v>64</v>
      </c>
      <c r="F185">
        <v>6372</v>
      </c>
    </row>
    <row r="186" spans="1:6" x14ac:dyDescent="0.35">
      <c r="A186" t="s">
        <v>191</v>
      </c>
      <c r="B186" t="s">
        <v>192</v>
      </c>
      <c r="C186" t="s">
        <v>2</v>
      </c>
      <c r="D186" t="s">
        <v>128</v>
      </c>
      <c r="E186">
        <v>724</v>
      </c>
      <c r="F186">
        <v>492695</v>
      </c>
    </row>
    <row r="187" spans="1:6" x14ac:dyDescent="0.35">
      <c r="A187" t="s">
        <v>191</v>
      </c>
      <c r="B187" t="s">
        <v>192</v>
      </c>
      <c r="C187" t="s">
        <v>4</v>
      </c>
      <c r="D187" t="s">
        <v>128</v>
      </c>
      <c r="E187">
        <v>724</v>
      </c>
      <c r="F187">
        <v>6761210</v>
      </c>
    </row>
    <row r="188" spans="1:6" x14ac:dyDescent="0.35">
      <c r="A188" t="s">
        <v>193</v>
      </c>
      <c r="B188" t="s">
        <v>192</v>
      </c>
      <c r="C188" t="s">
        <v>6</v>
      </c>
      <c r="D188" t="s">
        <v>128</v>
      </c>
      <c r="E188">
        <v>724</v>
      </c>
      <c r="F188">
        <v>488308</v>
      </c>
    </row>
    <row r="189" spans="1:6" x14ac:dyDescent="0.35">
      <c r="A189" t="s">
        <v>194</v>
      </c>
      <c r="B189" t="s">
        <v>192</v>
      </c>
      <c r="C189" t="s">
        <v>8</v>
      </c>
      <c r="D189" t="s">
        <v>128</v>
      </c>
      <c r="E189">
        <v>724</v>
      </c>
      <c r="F189">
        <v>249232</v>
      </c>
    </row>
    <row r="190" spans="1:6" x14ac:dyDescent="0.35">
      <c r="A190" t="s">
        <v>195</v>
      </c>
      <c r="B190" t="s">
        <v>196</v>
      </c>
      <c r="C190" t="s">
        <v>2</v>
      </c>
      <c r="D190" t="s">
        <v>128</v>
      </c>
      <c r="E190">
        <v>8192</v>
      </c>
      <c r="F190">
        <v>62985315</v>
      </c>
    </row>
    <row r="191" spans="1:6" x14ac:dyDescent="0.35">
      <c r="A191" t="s">
        <v>195</v>
      </c>
      <c r="B191" t="s">
        <v>196</v>
      </c>
      <c r="C191" t="s">
        <v>4</v>
      </c>
      <c r="D191" t="s">
        <v>128</v>
      </c>
      <c r="E191">
        <v>8192</v>
      </c>
      <c r="F191">
        <v>875222138</v>
      </c>
    </row>
    <row r="192" spans="1:6" x14ac:dyDescent="0.35">
      <c r="A192" t="s">
        <v>197</v>
      </c>
      <c r="B192" t="s">
        <v>196</v>
      </c>
      <c r="C192" t="s">
        <v>6</v>
      </c>
      <c r="D192" t="s">
        <v>128</v>
      </c>
      <c r="E192">
        <v>8192</v>
      </c>
      <c r="F192">
        <v>59564112</v>
      </c>
    </row>
    <row r="193" spans="1:6" x14ac:dyDescent="0.35">
      <c r="A193" t="s">
        <v>198</v>
      </c>
      <c r="B193" t="s">
        <v>196</v>
      </c>
      <c r="C193" t="s">
        <v>8</v>
      </c>
      <c r="D193" t="s">
        <v>128</v>
      </c>
      <c r="E193">
        <v>8192</v>
      </c>
      <c r="F193">
        <v>26174356</v>
      </c>
    </row>
    <row r="194" spans="1:6" x14ac:dyDescent="0.35">
      <c r="A194" t="s">
        <v>199</v>
      </c>
      <c r="B194" t="s">
        <v>200</v>
      </c>
      <c r="C194" t="s">
        <v>2</v>
      </c>
      <c r="D194" t="s">
        <v>128</v>
      </c>
      <c r="E194">
        <v>91</v>
      </c>
      <c r="F194">
        <v>12924</v>
      </c>
    </row>
    <row r="195" spans="1:6" x14ac:dyDescent="0.35">
      <c r="A195" t="s">
        <v>199</v>
      </c>
      <c r="B195" t="s">
        <v>200</v>
      </c>
      <c r="C195" t="s">
        <v>4</v>
      </c>
      <c r="D195" t="s">
        <v>128</v>
      </c>
      <c r="E195">
        <v>91</v>
      </c>
      <c r="F195">
        <v>132512</v>
      </c>
    </row>
    <row r="196" spans="1:6" x14ac:dyDescent="0.35">
      <c r="A196" t="s">
        <v>201</v>
      </c>
      <c r="B196" t="s">
        <v>200</v>
      </c>
      <c r="C196" t="s">
        <v>6</v>
      </c>
      <c r="D196" t="s">
        <v>128</v>
      </c>
      <c r="E196">
        <v>91</v>
      </c>
      <c r="F196">
        <v>12948</v>
      </c>
    </row>
    <row r="197" spans="1:6" x14ac:dyDescent="0.35">
      <c r="A197" t="s">
        <v>202</v>
      </c>
      <c r="B197" t="s">
        <v>200</v>
      </c>
      <c r="C197" t="s">
        <v>8</v>
      </c>
      <c r="D197" t="s">
        <v>128</v>
      </c>
      <c r="E197">
        <v>91</v>
      </c>
      <c r="F197">
        <v>8640</v>
      </c>
    </row>
    <row r="198" spans="1:6" x14ac:dyDescent="0.35">
      <c r="A198" t="s">
        <v>203</v>
      </c>
      <c r="B198" t="s">
        <v>204</v>
      </c>
      <c r="C198" t="s">
        <v>2</v>
      </c>
      <c r="D198" t="s">
        <v>205</v>
      </c>
      <c r="E198">
        <v>1024</v>
      </c>
      <c r="F198">
        <v>108674</v>
      </c>
    </row>
    <row r="199" spans="1:6" x14ac:dyDescent="0.35">
      <c r="A199" t="s">
        <v>203</v>
      </c>
      <c r="B199" t="s">
        <v>204</v>
      </c>
      <c r="C199" t="s">
        <v>4</v>
      </c>
      <c r="D199" t="s">
        <v>205</v>
      </c>
      <c r="E199">
        <v>1024</v>
      </c>
      <c r="F199">
        <v>1176294</v>
      </c>
    </row>
    <row r="200" spans="1:6" x14ac:dyDescent="0.35">
      <c r="A200" t="s">
        <v>206</v>
      </c>
      <c r="B200" t="s">
        <v>204</v>
      </c>
      <c r="C200" t="s">
        <v>6</v>
      </c>
      <c r="D200" t="s">
        <v>205</v>
      </c>
      <c r="E200">
        <v>1024</v>
      </c>
      <c r="F200">
        <v>108024</v>
      </c>
    </row>
    <row r="201" spans="1:6" x14ac:dyDescent="0.35">
      <c r="A201" t="s">
        <v>207</v>
      </c>
      <c r="B201" t="s">
        <v>204</v>
      </c>
      <c r="C201" t="s">
        <v>8</v>
      </c>
      <c r="D201" t="s">
        <v>205</v>
      </c>
      <c r="E201">
        <v>1024</v>
      </c>
      <c r="F201">
        <v>66872</v>
      </c>
    </row>
    <row r="202" spans="1:6" x14ac:dyDescent="0.35">
      <c r="A202" t="s">
        <v>208</v>
      </c>
      <c r="B202" t="s">
        <v>209</v>
      </c>
      <c r="C202" t="s">
        <v>2</v>
      </c>
      <c r="D202" t="s">
        <v>205</v>
      </c>
      <c r="E202">
        <v>128</v>
      </c>
      <c r="F202">
        <v>14793</v>
      </c>
    </row>
    <row r="203" spans="1:6" x14ac:dyDescent="0.35">
      <c r="A203" t="s">
        <v>208</v>
      </c>
      <c r="B203" t="s">
        <v>209</v>
      </c>
      <c r="C203" t="s">
        <v>4</v>
      </c>
      <c r="D203" t="s">
        <v>205</v>
      </c>
      <c r="E203">
        <v>128</v>
      </c>
      <c r="F203">
        <v>148563</v>
      </c>
    </row>
    <row r="204" spans="1:6" x14ac:dyDescent="0.35">
      <c r="A204" t="s">
        <v>210</v>
      </c>
      <c r="B204" t="s">
        <v>209</v>
      </c>
      <c r="C204" t="s">
        <v>6</v>
      </c>
      <c r="D204" t="s">
        <v>205</v>
      </c>
      <c r="E204">
        <v>128</v>
      </c>
      <c r="F204">
        <v>14856</v>
      </c>
    </row>
    <row r="205" spans="1:6" x14ac:dyDescent="0.35">
      <c r="A205" t="s">
        <v>211</v>
      </c>
      <c r="B205" t="s">
        <v>209</v>
      </c>
      <c r="C205" t="s">
        <v>8</v>
      </c>
      <c r="D205" t="s">
        <v>205</v>
      </c>
      <c r="E205">
        <v>128</v>
      </c>
      <c r="F205">
        <v>10336</v>
      </c>
    </row>
    <row r="206" spans="1:6" x14ac:dyDescent="0.35">
      <c r="A206" t="s">
        <v>212</v>
      </c>
      <c r="B206" t="s">
        <v>213</v>
      </c>
      <c r="C206" t="s">
        <v>2</v>
      </c>
      <c r="D206" t="s">
        <v>205</v>
      </c>
      <c r="E206">
        <v>131072</v>
      </c>
      <c r="F206">
        <v>15030215</v>
      </c>
    </row>
    <row r="207" spans="1:6" x14ac:dyDescent="0.35">
      <c r="A207" t="s">
        <v>212</v>
      </c>
      <c r="B207" t="s">
        <v>213</v>
      </c>
      <c r="C207" t="s">
        <v>4</v>
      </c>
      <c r="D207" t="s">
        <v>205</v>
      </c>
      <c r="E207">
        <v>131072</v>
      </c>
      <c r="F207">
        <v>160037199</v>
      </c>
    </row>
    <row r="208" spans="1:6" x14ac:dyDescent="0.35">
      <c r="A208" t="s">
        <v>214</v>
      </c>
      <c r="B208" t="s">
        <v>213</v>
      </c>
      <c r="C208" t="s">
        <v>6</v>
      </c>
      <c r="D208" t="s">
        <v>205</v>
      </c>
      <c r="E208">
        <v>131072</v>
      </c>
      <c r="F208">
        <v>14102368</v>
      </c>
    </row>
    <row r="209" spans="1:6" x14ac:dyDescent="0.35">
      <c r="A209" t="s">
        <v>215</v>
      </c>
      <c r="B209" t="s">
        <v>213</v>
      </c>
      <c r="C209" t="s">
        <v>8</v>
      </c>
      <c r="D209" t="s">
        <v>205</v>
      </c>
      <c r="E209">
        <v>131072</v>
      </c>
      <c r="F209">
        <v>9133560</v>
      </c>
    </row>
    <row r="210" spans="1:6" x14ac:dyDescent="0.35">
      <c r="A210" t="s">
        <v>216</v>
      </c>
      <c r="B210" t="s">
        <v>217</v>
      </c>
      <c r="C210" t="s">
        <v>2</v>
      </c>
      <c r="D210" t="s">
        <v>205</v>
      </c>
      <c r="E210">
        <v>16</v>
      </c>
      <c r="F210">
        <v>4046</v>
      </c>
    </row>
    <row r="211" spans="1:6" x14ac:dyDescent="0.35">
      <c r="A211" t="s">
        <v>216</v>
      </c>
      <c r="B211" t="s">
        <v>217</v>
      </c>
      <c r="C211" t="s">
        <v>4</v>
      </c>
      <c r="D211" t="s">
        <v>205</v>
      </c>
      <c r="E211">
        <v>16</v>
      </c>
      <c r="F211">
        <v>25104</v>
      </c>
    </row>
    <row r="212" spans="1:6" x14ac:dyDescent="0.35">
      <c r="A212" t="s">
        <v>218</v>
      </c>
      <c r="B212" t="s">
        <v>217</v>
      </c>
      <c r="C212" t="s">
        <v>6</v>
      </c>
      <c r="D212" t="s">
        <v>205</v>
      </c>
      <c r="E212">
        <v>16</v>
      </c>
      <c r="F212">
        <v>4108</v>
      </c>
    </row>
    <row r="213" spans="1:6" x14ac:dyDescent="0.35">
      <c r="A213" t="s">
        <v>219</v>
      </c>
      <c r="B213" t="s">
        <v>217</v>
      </c>
      <c r="C213" t="s">
        <v>8</v>
      </c>
      <c r="D213" t="s">
        <v>205</v>
      </c>
      <c r="E213">
        <v>16</v>
      </c>
      <c r="F213">
        <v>3656</v>
      </c>
    </row>
    <row r="214" spans="1:6" x14ac:dyDescent="0.35">
      <c r="A214" t="s">
        <v>220</v>
      </c>
      <c r="B214" t="s">
        <v>221</v>
      </c>
      <c r="C214" t="s">
        <v>2</v>
      </c>
      <c r="D214" t="s">
        <v>205</v>
      </c>
      <c r="E214">
        <v>16384</v>
      </c>
      <c r="F214">
        <v>1709414</v>
      </c>
    </row>
    <row r="215" spans="1:6" x14ac:dyDescent="0.35">
      <c r="A215" t="s">
        <v>220</v>
      </c>
      <c r="B215" t="s">
        <v>221</v>
      </c>
      <c r="C215" t="s">
        <v>4</v>
      </c>
      <c r="D215" t="s">
        <v>205</v>
      </c>
      <c r="E215">
        <v>16384</v>
      </c>
      <c r="F215">
        <v>19533277</v>
      </c>
    </row>
    <row r="216" spans="1:6" x14ac:dyDescent="0.35">
      <c r="A216" t="s">
        <v>222</v>
      </c>
      <c r="B216" t="s">
        <v>221</v>
      </c>
      <c r="C216" t="s">
        <v>6</v>
      </c>
      <c r="D216" t="s">
        <v>205</v>
      </c>
      <c r="E216">
        <v>16384</v>
      </c>
      <c r="F216">
        <v>1608184</v>
      </c>
    </row>
    <row r="217" spans="1:6" x14ac:dyDescent="0.35">
      <c r="A217" t="s">
        <v>223</v>
      </c>
      <c r="B217" t="s">
        <v>221</v>
      </c>
      <c r="C217" t="s">
        <v>8</v>
      </c>
      <c r="D217" t="s">
        <v>205</v>
      </c>
      <c r="E217">
        <v>16384</v>
      </c>
      <c r="F217">
        <v>1042036</v>
      </c>
    </row>
    <row r="218" spans="1:6" x14ac:dyDescent="0.35">
      <c r="A218" t="s">
        <v>224</v>
      </c>
      <c r="B218" t="s">
        <v>225</v>
      </c>
      <c r="C218" t="s">
        <v>2</v>
      </c>
      <c r="D218" t="s">
        <v>205</v>
      </c>
      <c r="E218">
        <v>2048</v>
      </c>
      <c r="F218">
        <v>220353</v>
      </c>
    </row>
    <row r="219" spans="1:6" x14ac:dyDescent="0.35">
      <c r="A219" t="s">
        <v>224</v>
      </c>
      <c r="B219" t="s">
        <v>225</v>
      </c>
      <c r="C219" t="s">
        <v>4</v>
      </c>
      <c r="D219" t="s">
        <v>205</v>
      </c>
      <c r="E219">
        <v>2048</v>
      </c>
      <c r="F219">
        <v>2392640</v>
      </c>
    </row>
    <row r="220" spans="1:6" x14ac:dyDescent="0.35">
      <c r="A220" t="s">
        <v>226</v>
      </c>
      <c r="B220" t="s">
        <v>225</v>
      </c>
      <c r="C220" t="s">
        <v>6</v>
      </c>
      <c r="D220" t="s">
        <v>205</v>
      </c>
      <c r="E220">
        <v>2048</v>
      </c>
      <c r="F220">
        <v>220424</v>
      </c>
    </row>
    <row r="221" spans="1:6" x14ac:dyDescent="0.35">
      <c r="A221" t="s">
        <v>227</v>
      </c>
      <c r="B221" t="s">
        <v>225</v>
      </c>
      <c r="C221" t="s">
        <v>8</v>
      </c>
      <c r="D221" t="s">
        <v>205</v>
      </c>
      <c r="E221">
        <v>2048</v>
      </c>
      <c r="F221">
        <v>143292</v>
      </c>
    </row>
    <row r="222" spans="1:6" x14ac:dyDescent="0.35">
      <c r="A222" t="s">
        <v>228</v>
      </c>
      <c r="B222" t="s">
        <v>229</v>
      </c>
      <c r="C222" t="s">
        <v>2</v>
      </c>
      <c r="D222" t="s">
        <v>205</v>
      </c>
      <c r="E222">
        <v>256</v>
      </c>
      <c r="F222">
        <v>27806</v>
      </c>
    </row>
    <row r="223" spans="1:6" x14ac:dyDescent="0.35">
      <c r="A223" t="s">
        <v>228</v>
      </c>
      <c r="B223" t="s">
        <v>229</v>
      </c>
      <c r="C223" t="s">
        <v>4</v>
      </c>
      <c r="D223" t="s">
        <v>205</v>
      </c>
      <c r="E223">
        <v>256</v>
      </c>
      <c r="F223">
        <v>295300</v>
      </c>
    </row>
    <row r="224" spans="1:6" x14ac:dyDescent="0.35">
      <c r="A224" t="s">
        <v>230</v>
      </c>
      <c r="B224" t="s">
        <v>229</v>
      </c>
      <c r="C224" t="s">
        <v>6</v>
      </c>
      <c r="D224" t="s">
        <v>205</v>
      </c>
      <c r="E224">
        <v>256</v>
      </c>
      <c r="F224">
        <v>27780</v>
      </c>
    </row>
    <row r="225" spans="1:6" x14ac:dyDescent="0.35">
      <c r="A225" t="s">
        <v>231</v>
      </c>
      <c r="B225" t="s">
        <v>229</v>
      </c>
      <c r="C225" t="s">
        <v>8</v>
      </c>
      <c r="D225" t="s">
        <v>205</v>
      </c>
      <c r="E225">
        <v>256</v>
      </c>
      <c r="F225">
        <v>18824</v>
      </c>
    </row>
    <row r="226" spans="1:6" x14ac:dyDescent="0.35">
      <c r="A226" t="s">
        <v>232</v>
      </c>
      <c r="B226" t="s">
        <v>233</v>
      </c>
      <c r="C226" t="s">
        <v>2</v>
      </c>
      <c r="D226" t="s">
        <v>205</v>
      </c>
      <c r="E226">
        <v>262144</v>
      </c>
      <c r="F226">
        <v>30822003</v>
      </c>
    </row>
    <row r="227" spans="1:6" x14ac:dyDescent="0.35">
      <c r="A227" t="s">
        <v>232</v>
      </c>
      <c r="B227" t="s">
        <v>233</v>
      </c>
      <c r="C227" t="s">
        <v>4</v>
      </c>
      <c r="D227" t="s">
        <v>205</v>
      </c>
      <c r="E227">
        <v>262144</v>
      </c>
      <c r="F227">
        <v>323953726</v>
      </c>
    </row>
    <row r="228" spans="1:6" x14ac:dyDescent="0.35">
      <c r="A228" t="s">
        <v>234</v>
      </c>
      <c r="B228" t="s">
        <v>233</v>
      </c>
      <c r="C228" t="s">
        <v>6</v>
      </c>
      <c r="D228" t="s">
        <v>205</v>
      </c>
      <c r="E228">
        <v>262144</v>
      </c>
      <c r="F228">
        <v>28776068</v>
      </c>
    </row>
    <row r="229" spans="1:6" x14ac:dyDescent="0.35">
      <c r="A229" t="s">
        <v>235</v>
      </c>
      <c r="B229" t="s">
        <v>233</v>
      </c>
      <c r="C229" t="s">
        <v>8</v>
      </c>
      <c r="D229" t="s">
        <v>205</v>
      </c>
      <c r="E229">
        <v>262144</v>
      </c>
      <c r="F229">
        <v>18811340</v>
      </c>
    </row>
    <row r="230" spans="1:6" x14ac:dyDescent="0.35">
      <c r="A230" t="s">
        <v>236</v>
      </c>
      <c r="B230" t="s">
        <v>237</v>
      </c>
      <c r="C230" t="s">
        <v>2</v>
      </c>
      <c r="D230" t="s">
        <v>205</v>
      </c>
      <c r="E230">
        <v>32</v>
      </c>
      <c r="F230">
        <v>5501</v>
      </c>
    </row>
    <row r="231" spans="1:6" x14ac:dyDescent="0.35">
      <c r="A231" t="s">
        <v>236</v>
      </c>
      <c r="B231" t="s">
        <v>237</v>
      </c>
      <c r="C231" t="s">
        <v>4</v>
      </c>
      <c r="D231" t="s">
        <v>205</v>
      </c>
      <c r="E231">
        <v>32</v>
      </c>
      <c r="F231">
        <v>41621</v>
      </c>
    </row>
    <row r="232" spans="1:6" x14ac:dyDescent="0.35">
      <c r="A232" t="s">
        <v>238</v>
      </c>
      <c r="B232" t="s">
        <v>237</v>
      </c>
      <c r="C232" t="s">
        <v>6</v>
      </c>
      <c r="D232" t="s">
        <v>205</v>
      </c>
      <c r="E232">
        <v>32</v>
      </c>
      <c r="F232">
        <v>5564</v>
      </c>
    </row>
    <row r="233" spans="1:6" x14ac:dyDescent="0.35">
      <c r="A233" t="s">
        <v>239</v>
      </c>
      <c r="B233" t="s">
        <v>237</v>
      </c>
      <c r="C233" t="s">
        <v>8</v>
      </c>
      <c r="D233" t="s">
        <v>205</v>
      </c>
      <c r="E233">
        <v>32</v>
      </c>
      <c r="F233">
        <v>4512</v>
      </c>
    </row>
    <row r="234" spans="1:6" x14ac:dyDescent="0.35">
      <c r="A234" t="s">
        <v>240</v>
      </c>
      <c r="B234" t="s">
        <v>241</v>
      </c>
      <c r="C234" t="s">
        <v>2</v>
      </c>
      <c r="D234" t="s">
        <v>205</v>
      </c>
      <c r="E234">
        <v>32768</v>
      </c>
      <c r="F234">
        <v>3545923</v>
      </c>
    </row>
    <row r="235" spans="1:6" x14ac:dyDescent="0.35">
      <c r="A235" t="s">
        <v>240</v>
      </c>
      <c r="B235" t="s">
        <v>241</v>
      </c>
      <c r="C235" t="s">
        <v>4</v>
      </c>
      <c r="D235" t="s">
        <v>205</v>
      </c>
      <c r="E235">
        <v>32768</v>
      </c>
      <c r="F235">
        <v>39451138</v>
      </c>
    </row>
    <row r="236" spans="1:6" x14ac:dyDescent="0.35">
      <c r="A236" t="s">
        <v>242</v>
      </c>
      <c r="B236" t="s">
        <v>241</v>
      </c>
      <c r="C236" t="s">
        <v>6</v>
      </c>
      <c r="D236" t="s">
        <v>205</v>
      </c>
      <c r="E236">
        <v>32768</v>
      </c>
      <c r="F236">
        <v>3331652</v>
      </c>
    </row>
    <row r="237" spans="1:6" x14ac:dyDescent="0.35">
      <c r="A237" t="s">
        <v>243</v>
      </c>
      <c r="B237" t="s">
        <v>241</v>
      </c>
      <c r="C237" t="s">
        <v>8</v>
      </c>
      <c r="D237" t="s">
        <v>205</v>
      </c>
      <c r="E237">
        <v>32768</v>
      </c>
      <c r="F237">
        <v>2157552</v>
      </c>
    </row>
    <row r="238" spans="1:6" x14ac:dyDescent="0.35">
      <c r="A238" t="s">
        <v>244</v>
      </c>
      <c r="B238" t="s">
        <v>245</v>
      </c>
      <c r="C238" t="s">
        <v>2</v>
      </c>
      <c r="D238" t="s">
        <v>205</v>
      </c>
      <c r="E238">
        <v>4096</v>
      </c>
      <c r="F238">
        <v>401651</v>
      </c>
    </row>
    <row r="239" spans="1:6" x14ac:dyDescent="0.35">
      <c r="A239" t="s">
        <v>244</v>
      </c>
      <c r="B239" t="s">
        <v>245</v>
      </c>
      <c r="C239" t="s">
        <v>4</v>
      </c>
      <c r="D239" t="s">
        <v>205</v>
      </c>
      <c r="E239">
        <v>4096</v>
      </c>
      <c r="F239">
        <v>4802787</v>
      </c>
    </row>
    <row r="240" spans="1:6" x14ac:dyDescent="0.35">
      <c r="A240" t="s">
        <v>246</v>
      </c>
      <c r="B240" t="s">
        <v>245</v>
      </c>
      <c r="C240" t="s">
        <v>6</v>
      </c>
      <c r="D240" t="s">
        <v>205</v>
      </c>
      <c r="E240">
        <v>4096</v>
      </c>
      <c r="F240">
        <v>376504</v>
      </c>
    </row>
    <row r="241" spans="1:6" x14ac:dyDescent="0.35">
      <c r="A241" t="s">
        <v>247</v>
      </c>
      <c r="B241" t="s">
        <v>245</v>
      </c>
      <c r="C241" t="s">
        <v>8</v>
      </c>
      <c r="D241" t="s">
        <v>205</v>
      </c>
      <c r="E241">
        <v>4096</v>
      </c>
      <c r="F241">
        <v>243548</v>
      </c>
    </row>
    <row r="242" spans="1:6" x14ac:dyDescent="0.35">
      <c r="A242" t="s">
        <v>248</v>
      </c>
      <c r="B242" t="s">
        <v>249</v>
      </c>
      <c r="C242" t="s">
        <v>2</v>
      </c>
      <c r="D242" t="s">
        <v>205</v>
      </c>
      <c r="E242">
        <v>512</v>
      </c>
      <c r="F242">
        <v>54777</v>
      </c>
    </row>
    <row r="243" spans="1:6" x14ac:dyDescent="0.35">
      <c r="A243" t="s">
        <v>248</v>
      </c>
      <c r="B243" t="s">
        <v>249</v>
      </c>
      <c r="C243" t="s">
        <v>4</v>
      </c>
      <c r="D243" t="s">
        <v>205</v>
      </c>
      <c r="E243">
        <v>512</v>
      </c>
      <c r="F243">
        <v>589530</v>
      </c>
    </row>
    <row r="244" spans="1:6" x14ac:dyDescent="0.35">
      <c r="A244" t="s">
        <v>250</v>
      </c>
      <c r="B244" t="s">
        <v>249</v>
      </c>
      <c r="C244" t="s">
        <v>6</v>
      </c>
      <c r="D244" t="s">
        <v>205</v>
      </c>
      <c r="E244">
        <v>512</v>
      </c>
      <c r="F244">
        <v>54444</v>
      </c>
    </row>
    <row r="245" spans="1:6" x14ac:dyDescent="0.35">
      <c r="A245" t="s">
        <v>251</v>
      </c>
      <c r="B245" t="s">
        <v>249</v>
      </c>
      <c r="C245" t="s">
        <v>8</v>
      </c>
      <c r="D245" t="s">
        <v>205</v>
      </c>
      <c r="E245">
        <v>512</v>
      </c>
      <c r="F245">
        <v>35196</v>
      </c>
    </row>
    <row r="246" spans="1:6" x14ac:dyDescent="0.35">
      <c r="A246" t="s">
        <v>252</v>
      </c>
      <c r="B246" t="s">
        <v>253</v>
      </c>
      <c r="C246" t="s">
        <v>2</v>
      </c>
      <c r="D246" t="s">
        <v>205</v>
      </c>
      <c r="E246">
        <v>64</v>
      </c>
      <c r="F246">
        <v>8540</v>
      </c>
    </row>
    <row r="247" spans="1:6" x14ac:dyDescent="0.35">
      <c r="A247" t="s">
        <v>252</v>
      </c>
      <c r="B247" t="s">
        <v>253</v>
      </c>
      <c r="C247" t="s">
        <v>4</v>
      </c>
      <c r="D247" t="s">
        <v>205</v>
      </c>
      <c r="E247">
        <v>64</v>
      </c>
      <c r="F247">
        <v>77246</v>
      </c>
    </row>
    <row r="248" spans="1:6" x14ac:dyDescent="0.35">
      <c r="A248" t="s">
        <v>254</v>
      </c>
      <c r="B248" t="s">
        <v>253</v>
      </c>
      <c r="C248" t="s">
        <v>6</v>
      </c>
      <c r="D248" t="s">
        <v>205</v>
      </c>
      <c r="E248">
        <v>64</v>
      </c>
      <c r="F248">
        <v>8600</v>
      </c>
    </row>
    <row r="249" spans="1:6" x14ac:dyDescent="0.35">
      <c r="A249" t="s">
        <v>255</v>
      </c>
      <c r="B249" t="s">
        <v>253</v>
      </c>
      <c r="C249" t="s">
        <v>8</v>
      </c>
      <c r="D249" t="s">
        <v>205</v>
      </c>
      <c r="E249">
        <v>64</v>
      </c>
      <c r="F249">
        <v>6356</v>
      </c>
    </row>
    <row r="250" spans="1:6" x14ac:dyDescent="0.35">
      <c r="A250" t="s">
        <v>256</v>
      </c>
      <c r="B250" t="s">
        <v>257</v>
      </c>
      <c r="C250" t="s">
        <v>2</v>
      </c>
      <c r="D250" t="s">
        <v>205</v>
      </c>
      <c r="E250">
        <v>65536</v>
      </c>
      <c r="F250">
        <v>7304963</v>
      </c>
    </row>
    <row r="251" spans="1:6" x14ac:dyDescent="0.35">
      <c r="A251" t="s">
        <v>256</v>
      </c>
      <c r="B251" t="s">
        <v>257</v>
      </c>
      <c r="C251" t="s">
        <v>4</v>
      </c>
      <c r="D251" t="s">
        <v>205</v>
      </c>
      <c r="E251">
        <v>65536</v>
      </c>
      <c r="F251">
        <v>79281540</v>
      </c>
    </row>
    <row r="252" spans="1:6" x14ac:dyDescent="0.35">
      <c r="A252" t="s">
        <v>258</v>
      </c>
      <c r="B252" t="s">
        <v>257</v>
      </c>
      <c r="C252" t="s">
        <v>6</v>
      </c>
      <c r="D252" t="s">
        <v>205</v>
      </c>
      <c r="E252">
        <v>65536</v>
      </c>
      <c r="F252">
        <v>6787560</v>
      </c>
    </row>
    <row r="253" spans="1:6" x14ac:dyDescent="0.35">
      <c r="A253" t="s">
        <v>259</v>
      </c>
      <c r="B253" t="s">
        <v>257</v>
      </c>
      <c r="C253" t="s">
        <v>8</v>
      </c>
      <c r="D253" t="s">
        <v>205</v>
      </c>
      <c r="E253">
        <v>65536</v>
      </c>
      <c r="F253">
        <v>4392680</v>
      </c>
    </row>
    <row r="254" spans="1:6" x14ac:dyDescent="0.35">
      <c r="A254" t="s">
        <v>260</v>
      </c>
      <c r="B254" t="s">
        <v>261</v>
      </c>
      <c r="C254" t="s">
        <v>2</v>
      </c>
      <c r="D254" t="s">
        <v>262</v>
      </c>
      <c r="E254">
        <v>1024</v>
      </c>
      <c r="F254">
        <v>2355355</v>
      </c>
    </row>
    <row r="255" spans="1:6" x14ac:dyDescent="0.35">
      <c r="A255" t="s">
        <v>260</v>
      </c>
      <c r="B255" t="s">
        <v>261</v>
      </c>
      <c r="C255" t="s">
        <v>4</v>
      </c>
      <c r="D255" t="s">
        <v>262</v>
      </c>
      <c r="E255">
        <v>1024</v>
      </c>
      <c r="F255">
        <v>32151263</v>
      </c>
    </row>
    <row r="256" spans="1:6" x14ac:dyDescent="0.35">
      <c r="A256" t="s">
        <v>263</v>
      </c>
      <c r="B256" t="s">
        <v>261</v>
      </c>
      <c r="C256" t="s">
        <v>6</v>
      </c>
      <c r="D256" t="s">
        <v>262</v>
      </c>
      <c r="E256">
        <v>1024</v>
      </c>
      <c r="F256">
        <v>1701892</v>
      </c>
    </row>
    <row r="257" spans="1:6" x14ac:dyDescent="0.35">
      <c r="A257" t="s">
        <v>264</v>
      </c>
      <c r="B257" t="s">
        <v>261</v>
      </c>
      <c r="C257" t="s">
        <v>8</v>
      </c>
      <c r="D257" t="s">
        <v>262</v>
      </c>
      <c r="E257">
        <v>1024</v>
      </c>
      <c r="F257">
        <v>628748</v>
      </c>
    </row>
    <row r="258" spans="1:6" x14ac:dyDescent="0.35">
      <c r="A258" t="s">
        <v>265</v>
      </c>
      <c r="B258" t="s">
        <v>266</v>
      </c>
      <c r="C258" t="s">
        <v>2</v>
      </c>
      <c r="D258" t="s">
        <v>262</v>
      </c>
      <c r="E258">
        <v>128</v>
      </c>
      <c r="F258">
        <v>39807</v>
      </c>
    </row>
    <row r="259" spans="1:6" x14ac:dyDescent="0.35">
      <c r="A259" t="s">
        <v>265</v>
      </c>
      <c r="B259" t="s">
        <v>266</v>
      </c>
      <c r="C259" t="s">
        <v>4</v>
      </c>
      <c r="D259" t="s">
        <v>262</v>
      </c>
      <c r="E259">
        <v>128</v>
      </c>
      <c r="F259">
        <v>512722</v>
      </c>
    </row>
    <row r="260" spans="1:6" x14ac:dyDescent="0.35">
      <c r="A260" t="s">
        <v>267</v>
      </c>
      <c r="B260" t="s">
        <v>266</v>
      </c>
      <c r="C260" t="s">
        <v>6</v>
      </c>
      <c r="D260" t="s">
        <v>262</v>
      </c>
      <c r="E260">
        <v>128</v>
      </c>
      <c r="F260">
        <v>36484</v>
      </c>
    </row>
    <row r="261" spans="1:6" x14ac:dyDescent="0.35">
      <c r="A261" t="s">
        <v>268</v>
      </c>
      <c r="B261" t="s">
        <v>266</v>
      </c>
      <c r="C261" t="s">
        <v>8</v>
      </c>
      <c r="D261" t="s">
        <v>262</v>
      </c>
      <c r="E261">
        <v>128</v>
      </c>
      <c r="F261">
        <v>18116</v>
      </c>
    </row>
    <row r="262" spans="1:6" x14ac:dyDescent="0.35">
      <c r="A262" t="s">
        <v>269</v>
      </c>
      <c r="B262" t="s">
        <v>270</v>
      </c>
      <c r="C262" t="s">
        <v>2</v>
      </c>
      <c r="D262" t="s">
        <v>262</v>
      </c>
      <c r="E262">
        <v>1448</v>
      </c>
      <c r="F262">
        <v>4818189</v>
      </c>
    </row>
    <row r="263" spans="1:6" x14ac:dyDescent="0.35">
      <c r="A263" t="s">
        <v>269</v>
      </c>
      <c r="B263" t="s">
        <v>270</v>
      </c>
      <c r="C263" t="s">
        <v>4</v>
      </c>
      <c r="D263" t="s">
        <v>262</v>
      </c>
      <c r="E263">
        <v>1448</v>
      </c>
      <c r="F263">
        <v>65323014</v>
      </c>
    </row>
    <row r="264" spans="1:6" x14ac:dyDescent="0.35">
      <c r="A264" t="s">
        <v>271</v>
      </c>
      <c r="B264" t="s">
        <v>270</v>
      </c>
      <c r="C264" t="s">
        <v>6</v>
      </c>
      <c r="D264" t="s">
        <v>262</v>
      </c>
      <c r="E264">
        <v>1448</v>
      </c>
      <c r="F264">
        <v>3347552</v>
      </c>
    </row>
    <row r="265" spans="1:6" x14ac:dyDescent="0.35">
      <c r="A265" t="s">
        <v>272</v>
      </c>
      <c r="B265" t="s">
        <v>270</v>
      </c>
      <c r="C265" t="s">
        <v>8</v>
      </c>
      <c r="D265" t="s">
        <v>262</v>
      </c>
      <c r="E265">
        <v>1448</v>
      </c>
      <c r="F265">
        <v>1299552</v>
      </c>
    </row>
    <row r="266" spans="1:6" x14ac:dyDescent="0.35">
      <c r="A266" t="s">
        <v>273</v>
      </c>
      <c r="B266" t="s">
        <v>274</v>
      </c>
      <c r="C266" t="s">
        <v>2</v>
      </c>
      <c r="D266" t="s">
        <v>262</v>
      </c>
      <c r="E266">
        <v>16</v>
      </c>
      <c r="F266">
        <v>3425</v>
      </c>
    </row>
    <row r="267" spans="1:6" x14ac:dyDescent="0.35">
      <c r="A267" t="s">
        <v>273</v>
      </c>
      <c r="B267" t="s">
        <v>274</v>
      </c>
      <c r="C267" t="s">
        <v>4</v>
      </c>
      <c r="D267" t="s">
        <v>262</v>
      </c>
      <c r="E267">
        <v>16</v>
      </c>
      <c r="F267">
        <v>20127</v>
      </c>
    </row>
    <row r="268" spans="1:6" x14ac:dyDescent="0.35">
      <c r="A268" t="s">
        <v>275</v>
      </c>
      <c r="B268" t="s">
        <v>274</v>
      </c>
      <c r="C268" t="s">
        <v>6</v>
      </c>
      <c r="D268" t="s">
        <v>262</v>
      </c>
      <c r="E268">
        <v>16</v>
      </c>
      <c r="F268">
        <v>3488</v>
      </c>
    </row>
    <row r="269" spans="1:6" x14ac:dyDescent="0.35">
      <c r="A269" t="s">
        <v>276</v>
      </c>
      <c r="B269" t="s">
        <v>274</v>
      </c>
      <c r="C269" t="s">
        <v>8</v>
      </c>
      <c r="D269" t="s">
        <v>262</v>
      </c>
      <c r="E269">
        <v>16</v>
      </c>
      <c r="F269">
        <v>3096</v>
      </c>
    </row>
    <row r="270" spans="1:6" x14ac:dyDescent="0.35">
      <c r="A270" t="s">
        <v>277</v>
      </c>
      <c r="B270" t="s">
        <v>278</v>
      </c>
      <c r="C270" t="s">
        <v>2</v>
      </c>
      <c r="D270" t="s">
        <v>262</v>
      </c>
      <c r="E270">
        <v>181</v>
      </c>
      <c r="F270">
        <v>73057</v>
      </c>
    </row>
    <row r="271" spans="1:6" x14ac:dyDescent="0.35">
      <c r="A271" t="s">
        <v>277</v>
      </c>
      <c r="B271" t="s">
        <v>278</v>
      </c>
      <c r="C271" t="s">
        <v>4</v>
      </c>
      <c r="D271" t="s">
        <v>262</v>
      </c>
      <c r="E271">
        <v>181</v>
      </c>
      <c r="F271">
        <v>1004025</v>
      </c>
    </row>
    <row r="272" spans="1:6" x14ac:dyDescent="0.35">
      <c r="A272" t="s">
        <v>279</v>
      </c>
      <c r="B272" t="s">
        <v>278</v>
      </c>
      <c r="C272" t="s">
        <v>6</v>
      </c>
      <c r="D272" t="s">
        <v>262</v>
      </c>
      <c r="E272">
        <v>181</v>
      </c>
      <c r="F272">
        <v>65292</v>
      </c>
    </row>
    <row r="273" spans="1:6" x14ac:dyDescent="0.35">
      <c r="A273" t="s">
        <v>280</v>
      </c>
      <c r="B273" t="s">
        <v>278</v>
      </c>
      <c r="C273" t="s">
        <v>8</v>
      </c>
      <c r="D273" t="s">
        <v>262</v>
      </c>
      <c r="E273">
        <v>181</v>
      </c>
      <c r="F273">
        <v>30316</v>
      </c>
    </row>
    <row r="274" spans="1:6" x14ac:dyDescent="0.35">
      <c r="A274" t="s">
        <v>281</v>
      </c>
      <c r="B274" t="s">
        <v>282</v>
      </c>
      <c r="C274" t="s">
        <v>2</v>
      </c>
      <c r="D274" t="s">
        <v>262</v>
      </c>
      <c r="E274">
        <v>2048</v>
      </c>
      <c r="F274">
        <v>9596113</v>
      </c>
    </row>
    <row r="275" spans="1:6" x14ac:dyDescent="0.35">
      <c r="A275" t="s">
        <v>281</v>
      </c>
      <c r="B275" t="s">
        <v>282</v>
      </c>
      <c r="C275" t="s">
        <v>4</v>
      </c>
      <c r="D275" t="s">
        <v>262</v>
      </c>
      <c r="E275">
        <v>2048</v>
      </c>
      <c r="F275">
        <v>131604008</v>
      </c>
    </row>
    <row r="276" spans="1:6" x14ac:dyDescent="0.35">
      <c r="A276" t="s">
        <v>283</v>
      </c>
      <c r="B276" t="s">
        <v>282</v>
      </c>
      <c r="C276" t="s">
        <v>6</v>
      </c>
      <c r="D276" t="s">
        <v>262</v>
      </c>
      <c r="E276">
        <v>2048</v>
      </c>
      <c r="F276">
        <v>6403940</v>
      </c>
    </row>
    <row r="277" spans="1:6" x14ac:dyDescent="0.35">
      <c r="A277" t="s">
        <v>284</v>
      </c>
      <c r="B277" t="s">
        <v>282</v>
      </c>
      <c r="C277" t="s">
        <v>8</v>
      </c>
      <c r="D277" t="s">
        <v>262</v>
      </c>
      <c r="E277">
        <v>2048</v>
      </c>
      <c r="F277">
        <v>2348108</v>
      </c>
    </row>
    <row r="278" spans="1:6" x14ac:dyDescent="0.35">
      <c r="A278" t="s">
        <v>285</v>
      </c>
      <c r="B278" t="s">
        <v>286</v>
      </c>
      <c r="C278" t="s">
        <v>2</v>
      </c>
      <c r="D278" t="s">
        <v>262</v>
      </c>
      <c r="E278">
        <v>23</v>
      </c>
      <c r="F278">
        <v>4121</v>
      </c>
    </row>
    <row r="279" spans="1:6" x14ac:dyDescent="0.35">
      <c r="A279" t="s">
        <v>285</v>
      </c>
      <c r="B279" t="s">
        <v>286</v>
      </c>
      <c r="C279" t="s">
        <v>4</v>
      </c>
      <c r="D279" t="s">
        <v>262</v>
      </c>
      <c r="E279">
        <v>23</v>
      </c>
      <c r="F279">
        <v>28079</v>
      </c>
    </row>
    <row r="280" spans="1:6" x14ac:dyDescent="0.35">
      <c r="A280" t="s">
        <v>287</v>
      </c>
      <c r="B280" t="s">
        <v>286</v>
      </c>
      <c r="C280" t="s">
        <v>6</v>
      </c>
      <c r="D280" t="s">
        <v>262</v>
      </c>
      <c r="E280">
        <v>23</v>
      </c>
      <c r="F280">
        <v>4184</v>
      </c>
    </row>
    <row r="281" spans="1:6" x14ac:dyDescent="0.35">
      <c r="A281" t="s">
        <v>288</v>
      </c>
      <c r="B281" t="s">
        <v>286</v>
      </c>
      <c r="C281" t="s">
        <v>8</v>
      </c>
      <c r="D281" t="s">
        <v>262</v>
      </c>
      <c r="E281">
        <v>23</v>
      </c>
      <c r="F281">
        <v>3460</v>
      </c>
    </row>
    <row r="282" spans="1:6" x14ac:dyDescent="0.35">
      <c r="A282" t="s">
        <v>289</v>
      </c>
      <c r="B282" t="s">
        <v>290</v>
      </c>
      <c r="C282" t="s">
        <v>2</v>
      </c>
      <c r="D282" t="s">
        <v>262</v>
      </c>
      <c r="E282">
        <v>256</v>
      </c>
      <c r="F282">
        <v>144921</v>
      </c>
    </row>
    <row r="283" spans="1:6" x14ac:dyDescent="0.35">
      <c r="A283" t="s">
        <v>289</v>
      </c>
      <c r="B283" t="s">
        <v>290</v>
      </c>
      <c r="C283" t="s">
        <v>4</v>
      </c>
      <c r="D283" t="s">
        <v>262</v>
      </c>
      <c r="E283">
        <v>256</v>
      </c>
      <c r="F283">
        <v>2012388</v>
      </c>
    </row>
    <row r="284" spans="1:6" x14ac:dyDescent="0.35">
      <c r="A284" t="s">
        <v>291</v>
      </c>
      <c r="B284" t="s">
        <v>290</v>
      </c>
      <c r="C284" t="s">
        <v>6</v>
      </c>
      <c r="D284" t="s">
        <v>262</v>
      </c>
      <c r="E284">
        <v>256</v>
      </c>
      <c r="F284">
        <v>127148</v>
      </c>
    </row>
    <row r="285" spans="1:6" x14ac:dyDescent="0.35">
      <c r="A285" t="s">
        <v>292</v>
      </c>
      <c r="B285" t="s">
        <v>290</v>
      </c>
      <c r="C285" t="s">
        <v>8</v>
      </c>
      <c r="D285" t="s">
        <v>262</v>
      </c>
      <c r="E285">
        <v>256</v>
      </c>
      <c r="F285">
        <v>54812</v>
      </c>
    </row>
    <row r="286" spans="1:6" x14ac:dyDescent="0.35">
      <c r="A286" t="s">
        <v>293</v>
      </c>
      <c r="B286" t="s">
        <v>294</v>
      </c>
      <c r="C286" t="s">
        <v>2</v>
      </c>
      <c r="D286" t="s">
        <v>262</v>
      </c>
      <c r="E286">
        <v>2896</v>
      </c>
      <c r="F286">
        <v>19258822</v>
      </c>
    </row>
    <row r="287" spans="1:6" x14ac:dyDescent="0.35">
      <c r="A287" t="s">
        <v>293</v>
      </c>
      <c r="B287" t="s">
        <v>294</v>
      </c>
      <c r="C287" t="s">
        <v>4</v>
      </c>
      <c r="D287" t="s">
        <v>262</v>
      </c>
      <c r="E287">
        <v>2896</v>
      </c>
      <c r="F287">
        <v>265748613</v>
      </c>
    </row>
    <row r="288" spans="1:6" x14ac:dyDescent="0.35">
      <c r="A288" t="s">
        <v>295</v>
      </c>
      <c r="B288" t="s">
        <v>294</v>
      </c>
      <c r="C288" t="s">
        <v>6</v>
      </c>
      <c r="D288" t="s">
        <v>262</v>
      </c>
      <c r="E288">
        <v>2896</v>
      </c>
      <c r="F288">
        <v>12639424</v>
      </c>
    </row>
    <row r="289" spans="1:6" x14ac:dyDescent="0.35">
      <c r="A289" t="s">
        <v>296</v>
      </c>
      <c r="B289" t="s">
        <v>294</v>
      </c>
      <c r="C289" t="s">
        <v>8</v>
      </c>
      <c r="D289" t="s">
        <v>262</v>
      </c>
      <c r="E289">
        <v>2896</v>
      </c>
      <c r="F289">
        <v>4678108</v>
      </c>
    </row>
    <row r="290" spans="1:6" x14ac:dyDescent="0.35">
      <c r="A290" t="s">
        <v>297</v>
      </c>
      <c r="B290" t="s">
        <v>298</v>
      </c>
      <c r="C290" t="s">
        <v>2</v>
      </c>
      <c r="D290" t="s">
        <v>262</v>
      </c>
      <c r="E290">
        <v>32</v>
      </c>
      <c r="F290">
        <v>5442</v>
      </c>
    </row>
    <row r="291" spans="1:6" x14ac:dyDescent="0.35">
      <c r="A291" t="s">
        <v>297</v>
      </c>
      <c r="B291" t="s">
        <v>298</v>
      </c>
      <c r="C291" t="s">
        <v>4</v>
      </c>
      <c r="D291" t="s">
        <v>262</v>
      </c>
      <c r="E291">
        <v>32</v>
      </c>
      <c r="F291">
        <v>44749</v>
      </c>
    </row>
    <row r="292" spans="1:6" x14ac:dyDescent="0.35">
      <c r="A292" t="s">
        <v>299</v>
      </c>
      <c r="B292" t="s">
        <v>298</v>
      </c>
      <c r="C292" t="s">
        <v>6</v>
      </c>
      <c r="D292" t="s">
        <v>262</v>
      </c>
      <c r="E292">
        <v>32</v>
      </c>
      <c r="F292">
        <v>5504</v>
      </c>
    </row>
    <row r="293" spans="1:6" x14ac:dyDescent="0.35">
      <c r="A293" t="s">
        <v>300</v>
      </c>
      <c r="B293" t="s">
        <v>298</v>
      </c>
      <c r="C293" t="s">
        <v>8</v>
      </c>
      <c r="D293" t="s">
        <v>262</v>
      </c>
      <c r="E293">
        <v>32</v>
      </c>
      <c r="F293">
        <v>4056</v>
      </c>
    </row>
    <row r="294" spans="1:6" x14ac:dyDescent="0.35">
      <c r="A294" t="s">
        <v>301</v>
      </c>
      <c r="B294" t="s">
        <v>302</v>
      </c>
      <c r="C294" t="s">
        <v>2</v>
      </c>
      <c r="D294" t="s">
        <v>262</v>
      </c>
      <c r="E294">
        <v>362</v>
      </c>
      <c r="F294">
        <v>298099</v>
      </c>
    </row>
    <row r="295" spans="1:6" x14ac:dyDescent="0.35">
      <c r="A295" t="s">
        <v>301</v>
      </c>
      <c r="B295" t="s">
        <v>302</v>
      </c>
      <c r="C295" t="s">
        <v>4</v>
      </c>
      <c r="D295" t="s">
        <v>262</v>
      </c>
      <c r="E295">
        <v>362</v>
      </c>
      <c r="F295">
        <v>4100002</v>
      </c>
    </row>
    <row r="296" spans="1:6" x14ac:dyDescent="0.35">
      <c r="A296" t="s">
        <v>303</v>
      </c>
      <c r="B296" t="s">
        <v>302</v>
      </c>
      <c r="C296" t="s">
        <v>6</v>
      </c>
      <c r="D296" t="s">
        <v>262</v>
      </c>
      <c r="E296">
        <v>362</v>
      </c>
      <c r="F296">
        <v>252428</v>
      </c>
    </row>
    <row r="297" spans="1:6" x14ac:dyDescent="0.35">
      <c r="A297" t="s">
        <v>304</v>
      </c>
      <c r="B297" t="s">
        <v>302</v>
      </c>
      <c r="C297" t="s">
        <v>8</v>
      </c>
      <c r="D297" t="s">
        <v>262</v>
      </c>
      <c r="E297">
        <v>362</v>
      </c>
      <c r="F297">
        <v>105396</v>
      </c>
    </row>
    <row r="298" spans="1:6" x14ac:dyDescent="0.35">
      <c r="A298" t="s">
        <v>305</v>
      </c>
      <c r="B298" t="s">
        <v>306</v>
      </c>
      <c r="C298" t="s">
        <v>2</v>
      </c>
      <c r="D298" t="s">
        <v>262</v>
      </c>
      <c r="E298">
        <v>4096</v>
      </c>
      <c r="F298">
        <v>38298383</v>
      </c>
    </row>
    <row r="299" spans="1:6" x14ac:dyDescent="0.35">
      <c r="A299" t="s">
        <v>305</v>
      </c>
      <c r="B299" t="s">
        <v>306</v>
      </c>
      <c r="C299" t="s">
        <v>4</v>
      </c>
      <c r="D299" t="s">
        <v>262</v>
      </c>
      <c r="E299">
        <v>4096</v>
      </c>
      <c r="F299">
        <v>535385474</v>
      </c>
    </row>
    <row r="300" spans="1:6" x14ac:dyDescent="0.35">
      <c r="A300" t="s">
        <v>307</v>
      </c>
      <c r="B300" t="s">
        <v>306</v>
      </c>
      <c r="C300" t="s">
        <v>6</v>
      </c>
      <c r="D300" t="s">
        <v>262</v>
      </c>
      <c r="E300">
        <v>4096</v>
      </c>
      <c r="F300">
        <v>23482104</v>
      </c>
    </row>
    <row r="301" spans="1:6" x14ac:dyDescent="0.35">
      <c r="A301" t="s">
        <v>308</v>
      </c>
      <c r="B301" t="s">
        <v>306</v>
      </c>
      <c r="C301" t="s">
        <v>8</v>
      </c>
      <c r="D301" t="s">
        <v>262</v>
      </c>
      <c r="E301">
        <v>4096</v>
      </c>
      <c r="F301">
        <v>8966628</v>
      </c>
    </row>
    <row r="302" spans="1:6" x14ac:dyDescent="0.35">
      <c r="A302" t="s">
        <v>309</v>
      </c>
      <c r="B302" t="s">
        <v>310</v>
      </c>
      <c r="C302" t="s">
        <v>2</v>
      </c>
      <c r="D302" t="s">
        <v>262</v>
      </c>
      <c r="E302">
        <v>45</v>
      </c>
      <c r="F302">
        <v>7527</v>
      </c>
    </row>
    <row r="303" spans="1:6" x14ac:dyDescent="0.35">
      <c r="A303" t="s">
        <v>309</v>
      </c>
      <c r="B303" t="s">
        <v>310</v>
      </c>
      <c r="C303" t="s">
        <v>4</v>
      </c>
      <c r="D303" t="s">
        <v>262</v>
      </c>
      <c r="E303">
        <v>45</v>
      </c>
      <c r="F303">
        <v>72672</v>
      </c>
    </row>
    <row r="304" spans="1:6" x14ac:dyDescent="0.35">
      <c r="A304" t="s">
        <v>311</v>
      </c>
      <c r="B304" t="s">
        <v>310</v>
      </c>
      <c r="C304" t="s">
        <v>6</v>
      </c>
      <c r="D304" t="s">
        <v>262</v>
      </c>
      <c r="E304">
        <v>45</v>
      </c>
      <c r="F304">
        <v>7536</v>
      </c>
    </row>
    <row r="305" spans="1:6" x14ac:dyDescent="0.35">
      <c r="A305" t="s">
        <v>312</v>
      </c>
      <c r="B305" t="s">
        <v>310</v>
      </c>
      <c r="C305" t="s">
        <v>8</v>
      </c>
      <c r="D305" t="s">
        <v>262</v>
      </c>
      <c r="E305">
        <v>45</v>
      </c>
      <c r="F305">
        <v>4848</v>
      </c>
    </row>
    <row r="306" spans="1:6" x14ac:dyDescent="0.35">
      <c r="A306" t="s">
        <v>313</v>
      </c>
      <c r="B306" t="s">
        <v>314</v>
      </c>
      <c r="C306" t="s">
        <v>2</v>
      </c>
      <c r="D306" t="s">
        <v>262</v>
      </c>
      <c r="E306">
        <v>512</v>
      </c>
      <c r="F306">
        <v>589247</v>
      </c>
    </row>
    <row r="307" spans="1:6" x14ac:dyDescent="0.35">
      <c r="A307" t="s">
        <v>313</v>
      </c>
      <c r="B307" t="s">
        <v>314</v>
      </c>
      <c r="C307" t="s">
        <v>4</v>
      </c>
      <c r="D307" t="s">
        <v>262</v>
      </c>
      <c r="E307">
        <v>512</v>
      </c>
      <c r="F307">
        <v>8128155</v>
      </c>
    </row>
    <row r="308" spans="1:6" x14ac:dyDescent="0.35">
      <c r="A308" t="s">
        <v>315</v>
      </c>
      <c r="B308" t="s">
        <v>314</v>
      </c>
      <c r="C308" t="s">
        <v>6</v>
      </c>
      <c r="D308" t="s">
        <v>262</v>
      </c>
      <c r="E308">
        <v>512</v>
      </c>
      <c r="F308">
        <v>483628</v>
      </c>
    </row>
    <row r="309" spans="1:6" x14ac:dyDescent="0.35">
      <c r="A309" t="s">
        <v>316</v>
      </c>
      <c r="B309" t="s">
        <v>314</v>
      </c>
      <c r="C309" t="s">
        <v>8</v>
      </c>
      <c r="D309" t="s">
        <v>262</v>
      </c>
      <c r="E309">
        <v>512</v>
      </c>
      <c r="F309">
        <v>187956</v>
      </c>
    </row>
    <row r="310" spans="1:6" x14ac:dyDescent="0.35">
      <c r="A310" t="s">
        <v>317</v>
      </c>
      <c r="B310" t="s">
        <v>318</v>
      </c>
      <c r="C310" t="s">
        <v>2</v>
      </c>
      <c r="D310" t="s">
        <v>262</v>
      </c>
      <c r="E310">
        <v>64</v>
      </c>
      <c r="F310">
        <v>12386</v>
      </c>
    </row>
    <row r="311" spans="1:6" x14ac:dyDescent="0.35">
      <c r="A311" t="s">
        <v>317</v>
      </c>
      <c r="B311" t="s">
        <v>318</v>
      </c>
      <c r="C311" t="s">
        <v>4</v>
      </c>
      <c r="D311" t="s">
        <v>262</v>
      </c>
      <c r="E311">
        <v>64</v>
      </c>
      <c r="F311">
        <v>137343</v>
      </c>
    </row>
    <row r="312" spans="1:6" x14ac:dyDescent="0.35">
      <c r="A312" t="s">
        <v>319</v>
      </c>
      <c r="B312" t="s">
        <v>318</v>
      </c>
      <c r="C312" t="s">
        <v>6</v>
      </c>
      <c r="D312" t="s">
        <v>262</v>
      </c>
      <c r="E312">
        <v>64</v>
      </c>
      <c r="F312">
        <v>11944</v>
      </c>
    </row>
    <row r="313" spans="1:6" x14ac:dyDescent="0.35">
      <c r="A313" t="s">
        <v>320</v>
      </c>
      <c r="B313" t="s">
        <v>318</v>
      </c>
      <c r="C313" t="s">
        <v>8</v>
      </c>
      <c r="D313" t="s">
        <v>262</v>
      </c>
      <c r="E313">
        <v>64</v>
      </c>
      <c r="F313">
        <v>6828</v>
      </c>
    </row>
    <row r="314" spans="1:6" x14ac:dyDescent="0.35">
      <c r="A314" t="s">
        <v>321</v>
      </c>
      <c r="B314" t="s">
        <v>322</v>
      </c>
      <c r="C314" t="s">
        <v>2</v>
      </c>
      <c r="D314" t="s">
        <v>262</v>
      </c>
      <c r="E314">
        <v>724</v>
      </c>
      <c r="F314">
        <v>1179886</v>
      </c>
    </row>
    <row r="315" spans="1:6" x14ac:dyDescent="0.35">
      <c r="A315" t="s">
        <v>321</v>
      </c>
      <c r="B315" t="s">
        <v>322</v>
      </c>
      <c r="C315" t="s">
        <v>4</v>
      </c>
      <c r="D315" t="s">
        <v>262</v>
      </c>
      <c r="E315">
        <v>724</v>
      </c>
      <c r="F315">
        <v>16179216</v>
      </c>
    </row>
    <row r="316" spans="1:6" x14ac:dyDescent="0.35">
      <c r="A316" t="s">
        <v>323</v>
      </c>
      <c r="B316" t="s">
        <v>322</v>
      </c>
      <c r="C316" t="s">
        <v>6</v>
      </c>
      <c r="D316" t="s">
        <v>262</v>
      </c>
      <c r="E316">
        <v>724</v>
      </c>
      <c r="F316">
        <v>929820</v>
      </c>
    </row>
    <row r="317" spans="1:6" x14ac:dyDescent="0.35">
      <c r="A317" t="s">
        <v>324</v>
      </c>
      <c r="B317" t="s">
        <v>322</v>
      </c>
      <c r="C317" t="s">
        <v>8</v>
      </c>
      <c r="D317" t="s">
        <v>262</v>
      </c>
      <c r="E317">
        <v>724</v>
      </c>
      <c r="F317">
        <v>337116</v>
      </c>
    </row>
    <row r="318" spans="1:6" x14ac:dyDescent="0.35">
      <c r="A318" t="s">
        <v>325</v>
      </c>
      <c r="B318" t="s">
        <v>326</v>
      </c>
      <c r="C318" t="s">
        <v>2</v>
      </c>
      <c r="D318" t="s">
        <v>262</v>
      </c>
      <c r="E318">
        <v>91</v>
      </c>
      <c r="F318">
        <v>21612</v>
      </c>
    </row>
    <row r="319" spans="1:6" x14ac:dyDescent="0.35">
      <c r="A319" t="s">
        <v>325</v>
      </c>
      <c r="B319" t="s">
        <v>326</v>
      </c>
      <c r="C319" t="s">
        <v>4</v>
      </c>
      <c r="D319" t="s">
        <v>262</v>
      </c>
      <c r="E319">
        <v>91</v>
      </c>
      <c r="F319">
        <v>263962</v>
      </c>
    </row>
    <row r="320" spans="1:6" x14ac:dyDescent="0.35">
      <c r="A320" t="s">
        <v>327</v>
      </c>
      <c r="B320" t="s">
        <v>326</v>
      </c>
      <c r="C320" t="s">
        <v>6</v>
      </c>
      <c r="D320" t="s">
        <v>262</v>
      </c>
      <c r="E320">
        <v>91</v>
      </c>
      <c r="F320">
        <v>20036</v>
      </c>
    </row>
    <row r="321" spans="1:6" x14ac:dyDescent="0.35">
      <c r="A321" t="s">
        <v>328</v>
      </c>
      <c r="B321" t="s">
        <v>326</v>
      </c>
      <c r="C321" t="s">
        <v>8</v>
      </c>
      <c r="D321" t="s">
        <v>262</v>
      </c>
      <c r="E321">
        <v>91</v>
      </c>
      <c r="F321">
        <v>10476</v>
      </c>
    </row>
    <row r="322" spans="1:6" x14ac:dyDescent="0.35">
      <c r="A322" t="s">
        <v>329</v>
      </c>
      <c r="B322" t="s">
        <v>330</v>
      </c>
      <c r="C322" t="s">
        <v>2</v>
      </c>
      <c r="D322" t="s">
        <v>331</v>
      </c>
      <c r="E322">
        <v>1024</v>
      </c>
      <c r="F322">
        <v>63415</v>
      </c>
    </row>
    <row r="323" spans="1:6" x14ac:dyDescent="0.35">
      <c r="A323" t="s">
        <v>329</v>
      </c>
      <c r="B323" t="s">
        <v>330</v>
      </c>
      <c r="C323" t="s">
        <v>4</v>
      </c>
      <c r="D323" t="s">
        <v>331</v>
      </c>
      <c r="E323">
        <v>1024</v>
      </c>
      <c r="F323">
        <v>616799</v>
      </c>
    </row>
    <row r="324" spans="1:6" x14ac:dyDescent="0.35">
      <c r="A324" t="s">
        <v>332</v>
      </c>
      <c r="B324" t="s">
        <v>330</v>
      </c>
      <c r="C324" t="s">
        <v>6</v>
      </c>
      <c r="D324" t="s">
        <v>331</v>
      </c>
      <c r="E324">
        <v>1024</v>
      </c>
      <c r="F324">
        <v>61944</v>
      </c>
    </row>
    <row r="325" spans="1:6" x14ac:dyDescent="0.35">
      <c r="A325" t="s">
        <v>333</v>
      </c>
      <c r="B325" t="s">
        <v>330</v>
      </c>
      <c r="C325" t="s">
        <v>8</v>
      </c>
      <c r="D325" t="s">
        <v>331</v>
      </c>
      <c r="E325">
        <v>1024</v>
      </c>
      <c r="F325">
        <v>37092</v>
      </c>
    </row>
    <row r="326" spans="1:6" x14ac:dyDescent="0.35">
      <c r="A326" t="s">
        <v>334</v>
      </c>
      <c r="B326" t="s">
        <v>335</v>
      </c>
      <c r="C326" t="s">
        <v>2</v>
      </c>
      <c r="D326" t="s">
        <v>331</v>
      </c>
      <c r="E326">
        <v>1048576</v>
      </c>
      <c r="F326">
        <v>76264662</v>
      </c>
    </row>
    <row r="327" spans="1:6" x14ac:dyDescent="0.35">
      <c r="A327" t="s">
        <v>334</v>
      </c>
      <c r="B327" t="s">
        <v>335</v>
      </c>
      <c r="C327" t="s">
        <v>4</v>
      </c>
      <c r="D327" t="s">
        <v>331</v>
      </c>
      <c r="E327">
        <v>1048576</v>
      </c>
      <c r="F327">
        <v>681107055</v>
      </c>
    </row>
    <row r="328" spans="1:6" x14ac:dyDescent="0.35">
      <c r="A328" t="s">
        <v>336</v>
      </c>
      <c r="B328" t="s">
        <v>335</v>
      </c>
      <c r="C328" t="s">
        <v>6</v>
      </c>
      <c r="D328" t="s">
        <v>331</v>
      </c>
      <c r="E328">
        <v>1048576</v>
      </c>
      <c r="F328">
        <v>72480608</v>
      </c>
    </row>
    <row r="329" spans="1:6" x14ac:dyDescent="0.35">
      <c r="A329" t="s">
        <v>337</v>
      </c>
      <c r="B329" t="s">
        <v>335</v>
      </c>
      <c r="C329" t="s">
        <v>8</v>
      </c>
      <c r="D329" t="s">
        <v>331</v>
      </c>
      <c r="E329">
        <v>1048576</v>
      </c>
      <c r="F329">
        <v>45969628</v>
      </c>
    </row>
    <row r="330" spans="1:6" x14ac:dyDescent="0.35">
      <c r="A330" t="s">
        <v>338</v>
      </c>
      <c r="B330" t="s">
        <v>339</v>
      </c>
      <c r="C330" t="s">
        <v>2</v>
      </c>
      <c r="D330" t="s">
        <v>331</v>
      </c>
      <c r="E330">
        <v>128</v>
      </c>
      <c r="F330">
        <v>9870</v>
      </c>
    </row>
    <row r="331" spans="1:6" x14ac:dyDescent="0.35">
      <c r="A331" t="s">
        <v>338</v>
      </c>
      <c r="B331" t="s">
        <v>339</v>
      </c>
      <c r="C331" t="s">
        <v>4</v>
      </c>
      <c r="D331" t="s">
        <v>331</v>
      </c>
      <c r="E331">
        <v>128</v>
      </c>
      <c r="F331">
        <v>85891</v>
      </c>
    </row>
    <row r="332" spans="1:6" x14ac:dyDescent="0.35">
      <c r="A332" t="s">
        <v>340</v>
      </c>
      <c r="B332" t="s">
        <v>339</v>
      </c>
      <c r="C332" t="s">
        <v>6</v>
      </c>
      <c r="D332" t="s">
        <v>331</v>
      </c>
      <c r="E332">
        <v>128</v>
      </c>
      <c r="F332">
        <v>9932</v>
      </c>
    </row>
    <row r="333" spans="1:6" x14ac:dyDescent="0.35">
      <c r="A333" t="s">
        <v>341</v>
      </c>
      <c r="B333" t="s">
        <v>339</v>
      </c>
      <c r="C333" t="s">
        <v>8</v>
      </c>
      <c r="D333" t="s">
        <v>331</v>
      </c>
      <c r="E333">
        <v>128</v>
      </c>
      <c r="F333">
        <v>7116</v>
      </c>
    </row>
    <row r="334" spans="1:6" x14ac:dyDescent="0.35">
      <c r="A334" t="s">
        <v>342</v>
      </c>
      <c r="B334" t="s">
        <v>343</v>
      </c>
      <c r="C334" t="s">
        <v>2</v>
      </c>
      <c r="D334" t="s">
        <v>331</v>
      </c>
      <c r="E334">
        <v>131072</v>
      </c>
      <c r="F334">
        <v>8995909</v>
      </c>
    </row>
    <row r="335" spans="1:6" x14ac:dyDescent="0.35">
      <c r="A335" t="s">
        <v>342</v>
      </c>
      <c r="B335" t="s">
        <v>343</v>
      </c>
      <c r="C335" t="s">
        <v>4</v>
      </c>
      <c r="D335" t="s">
        <v>331</v>
      </c>
      <c r="E335">
        <v>131072</v>
      </c>
      <c r="F335">
        <v>83210786</v>
      </c>
    </row>
    <row r="336" spans="1:6" x14ac:dyDescent="0.35">
      <c r="A336" t="s">
        <v>344</v>
      </c>
      <c r="B336" t="s">
        <v>343</v>
      </c>
      <c r="C336" t="s">
        <v>6</v>
      </c>
      <c r="D336" t="s">
        <v>331</v>
      </c>
      <c r="E336">
        <v>131072</v>
      </c>
      <c r="F336">
        <v>8648416</v>
      </c>
    </row>
    <row r="337" spans="1:6" x14ac:dyDescent="0.35">
      <c r="A337" t="s">
        <v>345</v>
      </c>
      <c r="B337" t="s">
        <v>343</v>
      </c>
      <c r="C337" t="s">
        <v>8</v>
      </c>
      <c r="D337" t="s">
        <v>331</v>
      </c>
      <c r="E337">
        <v>131072</v>
      </c>
      <c r="F337">
        <v>5601312</v>
      </c>
    </row>
    <row r="338" spans="1:6" x14ac:dyDescent="0.35">
      <c r="A338" t="s">
        <v>346</v>
      </c>
      <c r="B338" t="s">
        <v>347</v>
      </c>
      <c r="C338" t="s">
        <v>2</v>
      </c>
      <c r="D338" t="s">
        <v>331</v>
      </c>
      <c r="E338">
        <v>16</v>
      </c>
      <c r="F338">
        <v>3414</v>
      </c>
    </row>
    <row r="339" spans="1:6" x14ac:dyDescent="0.35">
      <c r="A339" t="s">
        <v>346</v>
      </c>
      <c r="B339" t="s">
        <v>347</v>
      </c>
      <c r="C339" t="s">
        <v>4</v>
      </c>
      <c r="D339" t="s">
        <v>331</v>
      </c>
      <c r="E339">
        <v>16</v>
      </c>
      <c r="F339">
        <v>20351</v>
      </c>
    </row>
    <row r="340" spans="1:6" x14ac:dyDescent="0.35">
      <c r="A340" t="s">
        <v>348</v>
      </c>
      <c r="B340" t="s">
        <v>347</v>
      </c>
      <c r="C340" t="s">
        <v>6</v>
      </c>
      <c r="D340" t="s">
        <v>331</v>
      </c>
      <c r="E340">
        <v>16</v>
      </c>
      <c r="F340">
        <v>3476</v>
      </c>
    </row>
    <row r="341" spans="1:6" x14ac:dyDescent="0.35">
      <c r="A341" t="s">
        <v>349</v>
      </c>
      <c r="B341" t="s">
        <v>347</v>
      </c>
      <c r="C341" t="s">
        <v>8</v>
      </c>
      <c r="D341" t="s">
        <v>331</v>
      </c>
      <c r="E341">
        <v>16</v>
      </c>
      <c r="F341">
        <v>3120</v>
      </c>
    </row>
    <row r="342" spans="1:6" x14ac:dyDescent="0.35">
      <c r="A342" t="s">
        <v>350</v>
      </c>
      <c r="B342" t="s">
        <v>351</v>
      </c>
      <c r="C342" t="s">
        <v>2</v>
      </c>
      <c r="D342" t="s">
        <v>331</v>
      </c>
      <c r="E342">
        <v>16384</v>
      </c>
      <c r="F342">
        <v>1059148</v>
      </c>
    </row>
    <row r="343" spans="1:6" x14ac:dyDescent="0.35">
      <c r="A343" t="s">
        <v>350</v>
      </c>
      <c r="B343" t="s">
        <v>351</v>
      </c>
      <c r="C343" t="s">
        <v>4</v>
      </c>
      <c r="D343" t="s">
        <v>331</v>
      </c>
      <c r="E343">
        <v>16384</v>
      </c>
      <c r="F343">
        <v>10160307</v>
      </c>
    </row>
    <row r="344" spans="1:6" x14ac:dyDescent="0.35">
      <c r="A344" t="s">
        <v>352</v>
      </c>
      <c r="B344" t="s">
        <v>351</v>
      </c>
      <c r="C344" t="s">
        <v>6</v>
      </c>
      <c r="D344" t="s">
        <v>331</v>
      </c>
      <c r="E344">
        <v>16384</v>
      </c>
      <c r="F344">
        <v>1033868</v>
      </c>
    </row>
    <row r="345" spans="1:6" x14ac:dyDescent="0.35">
      <c r="A345" t="s">
        <v>353</v>
      </c>
      <c r="B345" t="s">
        <v>351</v>
      </c>
      <c r="C345" t="s">
        <v>8</v>
      </c>
      <c r="D345" t="s">
        <v>331</v>
      </c>
      <c r="E345">
        <v>16384</v>
      </c>
      <c r="F345">
        <v>662676</v>
      </c>
    </row>
    <row r="346" spans="1:6" x14ac:dyDescent="0.35">
      <c r="A346" t="s">
        <v>354</v>
      </c>
      <c r="B346" t="s">
        <v>355</v>
      </c>
      <c r="C346" t="s">
        <v>2</v>
      </c>
      <c r="D346" t="s">
        <v>331</v>
      </c>
      <c r="E346">
        <v>2048</v>
      </c>
      <c r="F346">
        <v>127100</v>
      </c>
    </row>
    <row r="347" spans="1:6" x14ac:dyDescent="0.35">
      <c r="A347" t="s">
        <v>354</v>
      </c>
      <c r="B347" t="s">
        <v>355</v>
      </c>
      <c r="C347" t="s">
        <v>4</v>
      </c>
      <c r="D347" t="s">
        <v>331</v>
      </c>
      <c r="E347">
        <v>2048</v>
      </c>
      <c r="F347">
        <v>1245597</v>
      </c>
    </row>
    <row r="348" spans="1:6" x14ac:dyDescent="0.35">
      <c r="A348" t="s">
        <v>356</v>
      </c>
      <c r="B348" t="s">
        <v>355</v>
      </c>
      <c r="C348" t="s">
        <v>6</v>
      </c>
      <c r="D348" t="s">
        <v>331</v>
      </c>
      <c r="E348">
        <v>2048</v>
      </c>
      <c r="F348">
        <v>125356</v>
      </c>
    </row>
    <row r="349" spans="1:6" x14ac:dyDescent="0.35">
      <c r="A349" t="s">
        <v>357</v>
      </c>
      <c r="B349" t="s">
        <v>355</v>
      </c>
      <c r="C349" t="s">
        <v>8</v>
      </c>
      <c r="D349" t="s">
        <v>331</v>
      </c>
      <c r="E349">
        <v>2048</v>
      </c>
      <c r="F349">
        <v>77660</v>
      </c>
    </row>
    <row r="350" spans="1:6" x14ac:dyDescent="0.35">
      <c r="A350" t="s">
        <v>358</v>
      </c>
      <c r="B350" t="s">
        <v>359</v>
      </c>
      <c r="C350" t="s">
        <v>2</v>
      </c>
      <c r="D350" t="s">
        <v>331</v>
      </c>
      <c r="E350">
        <v>256</v>
      </c>
      <c r="F350">
        <v>16719</v>
      </c>
    </row>
    <row r="351" spans="1:6" x14ac:dyDescent="0.35">
      <c r="A351" t="s">
        <v>358</v>
      </c>
      <c r="B351" t="s">
        <v>359</v>
      </c>
      <c r="C351" t="s">
        <v>4</v>
      </c>
      <c r="D351" t="s">
        <v>331</v>
      </c>
      <c r="E351">
        <v>256</v>
      </c>
      <c r="F351">
        <v>161708</v>
      </c>
    </row>
    <row r="352" spans="1:6" x14ac:dyDescent="0.35">
      <c r="A352" t="s">
        <v>360</v>
      </c>
      <c r="B352" t="s">
        <v>359</v>
      </c>
      <c r="C352" t="s">
        <v>6</v>
      </c>
      <c r="D352" t="s">
        <v>331</v>
      </c>
      <c r="E352">
        <v>256</v>
      </c>
      <c r="F352">
        <v>16780</v>
      </c>
    </row>
    <row r="353" spans="1:6" x14ac:dyDescent="0.35">
      <c r="A353" t="s">
        <v>361</v>
      </c>
      <c r="B353" t="s">
        <v>359</v>
      </c>
      <c r="C353" t="s">
        <v>8</v>
      </c>
      <c r="D353" t="s">
        <v>331</v>
      </c>
      <c r="E353">
        <v>256</v>
      </c>
      <c r="F353">
        <v>11540</v>
      </c>
    </row>
    <row r="354" spans="1:6" x14ac:dyDescent="0.35">
      <c r="A354" t="s">
        <v>362</v>
      </c>
      <c r="B354" t="s">
        <v>363</v>
      </c>
      <c r="C354" t="s">
        <v>2</v>
      </c>
      <c r="D354" t="s">
        <v>331</v>
      </c>
      <c r="E354">
        <v>262144</v>
      </c>
      <c r="F354">
        <v>18350782</v>
      </c>
    </row>
    <row r="355" spans="1:6" x14ac:dyDescent="0.35">
      <c r="A355" t="s">
        <v>362</v>
      </c>
      <c r="B355" t="s">
        <v>363</v>
      </c>
      <c r="C355" t="s">
        <v>4</v>
      </c>
      <c r="D355" t="s">
        <v>331</v>
      </c>
      <c r="E355">
        <v>262144</v>
      </c>
      <c r="F355">
        <v>168479244</v>
      </c>
    </row>
    <row r="356" spans="1:6" x14ac:dyDescent="0.35">
      <c r="A356" t="s">
        <v>364</v>
      </c>
      <c r="B356" t="s">
        <v>363</v>
      </c>
      <c r="C356" t="s">
        <v>6</v>
      </c>
      <c r="D356" t="s">
        <v>331</v>
      </c>
      <c r="E356">
        <v>262144</v>
      </c>
      <c r="F356">
        <v>17687660</v>
      </c>
    </row>
    <row r="357" spans="1:6" x14ac:dyDescent="0.35">
      <c r="A357" t="s">
        <v>365</v>
      </c>
      <c r="B357" t="s">
        <v>363</v>
      </c>
      <c r="C357" t="s">
        <v>8</v>
      </c>
      <c r="D357" t="s">
        <v>331</v>
      </c>
      <c r="E357">
        <v>262144</v>
      </c>
      <c r="F357">
        <v>11318592</v>
      </c>
    </row>
    <row r="358" spans="1:6" x14ac:dyDescent="0.35">
      <c r="A358" t="s">
        <v>366</v>
      </c>
      <c r="B358" t="s">
        <v>367</v>
      </c>
      <c r="C358" t="s">
        <v>2</v>
      </c>
      <c r="D358" t="s">
        <v>331</v>
      </c>
      <c r="E358">
        <v>32</v>
      </c>
      <c r="F358">
        <v>4375</v>
      </c>
    </row>
    <row r="359" spans="1:6" x14ac:dyDescent="0.35">
      <c r="A359" t="s">
        <v>366</v>
      </c>
      <c r="B359" t="s">
        <v>367</v>
      </c>
      <c r="C359" t="s">
        <v>4</v>
      </c>
      <c r="D359" t="s">
        <v>331</v>
      </c>
      <c r="E359">
        <v>32</v>
      </c>
      <c r="F359">
        <v>29669</v>
      </c>
    </row>
    <row r="360" spans="1:6" x14ac:dyDescent="0.35">
      <c r="A360" t="s">
        <v>368</v>
      </c>
      <c r="B360" t="s">
        <v>367</v>
      </c>
      <c r="C360" t="s">
        <v>6</v>
      </c>
      <c r="D360" t="s">
        <v>331</v>
      </c>
      <c r="E360">
        <v>32</v>
      </c>
      <c r="F360">
        <v>4436</v>
      </c>
    </row>
    <row r="361" spans="1:6" x14ac:dyDescent="0.35">
      <c r="A361" t="s">
        <v>369</v>
      </c>
      <c r="B361" t="s">
        <v>367</v>
      </c>
      <c r="C361" t="s">
        <v>8</v>
      </c>
      <c r="D361" t="s">
        <v>331</v>
      </c>
      <c r="E361">
        <v>32</v>
      </c>
      <c r="F361">
        <v>3648</v>
      </c>
    </row>
    <row r="362" spans="1:6" x14ac:dyDescent="0.35">
      <c r="A362" t="s">
        <v>370</v>
      </c>
      <c r="B362" t="s">
        <v>371</v>
      </c>
      <c r="C362" t="s">
        <v>2</v>
      </c>
      <c r="D362" t="s">
        <v>331</v>
      </c>
      <c r="E362">
        <v>32768</v>
      </c>
      <c r="F362">
        <v>2162701</v>
      </c>
    </row>
    <row r="363" spans="1:6" x14ac:dyDescent="0.35">
      <c r="A363" t="s">
        <v>370</v>
      </c>
      <c r="B363" t="s">
        <v>371</v>
      </c>
      <c r="C363" t="s">
        <v>4</v>
      </c>
      <c r="D363" t="s">
        <v>331</v>
      </c>
      <c r="E363">
        <v>32768</v>
      </c>
      <c r="F363">
        <v>20504925</v>
      </c>
    </row>
    <row r="364" spans="1:6" x14ac:dyDescent="0.35">
      <c r="A364" t="s">
        <v>372</v>
      </c>
      <c r="B364" t="s">
        <v>371</v>
      </c>
      <c r="C364" t="s">
        <v>6</v>
      </c>
      <c r="D364" t="s">
        <v>331</v>
      </c>
      <c r="E364">
        <v>32768</v>
      </c>
      <c r="F364">
        <v>2104436</v>
      </c>
    </row>
    <row r="365" spans="1:6" x14ac:dyDescent="0.35">
      <c r="A365" t="s">
        <v>373</v>
      </c>
      <c r="B365" t="s">
        <v>371</v>
      </c>
      <c r="C365" t="s">
        <v>8</v>
      </c>
      <c r="D365" t="s">
        <v>331</v>
      </c>
      <c r="E365">
        <v>32768</v>
      </c>
      <c r="F365">
        <v>1329160</v>
      </c>
    </row>
    <row r="366" spans="1:6" x14ac:dyDescent="0.35">
      <c r="A366" t="s">
        <v>374</v>
      </c>
      <c r="B366" t="s">
        <v>375</v>
      </c>
      <c r="C366" t="s">
        <v>2</v>
      </c>
      <c r="D366" t="s">
        <v>331</v>
      </c>
      <c r="E366">
        <v>4096</v>
      </c>
      <c r="F366">
        <v>255445</v>
      </c>
    </row>
    <row r="367" spans="1:6" x14ac:dyDescent="0.35">
      <c r="A367" t="s">
        <v>374</v>
      </c>
      <c r="B367" t="s">
        <v>375</v>
      </c>
      <c r="C367" t="s">
        <v>4</v>
      </c>
      <c r="D367" t="s">
        <v>331</v>
      </c>
      <c r="E367">
        <v>4096</v>
      </c>
      <c r="F367">
        <v>2500272</v>
      </c>
    </row>
    <row r="368" spans="1:6" x14ac:dyDescent="0.35">
      <c r="A368" t="s">
        <v>376</v>
      </c>
      <c r="B368" t="s">
        <v>375</v>
      </c>
      <c r="C368" t="s">
        <v>6</v>
      </c>
      <c r="D368" t="s">
        <v>331</v>
      </c>
      <c r="E368">
        <v>4096</v>
      </c>
      <c r="F368">
        <v>249512</v>
      </c>
    </row>
    <row r="369" spans="1:6" x14ac:dyDescent="0.35">
      <c r="A369" t="s">
        <v>377</v>
      </c>
      <c r="B369" t="s">
        <v>375</v>
      </c>
      <c r="C369" t="s">
        <v>8</v>
      </c>
      <c r="D369" t="s">
        <v>331</v>
      </c>
      <c r="E369">
        <v>4096</v>
      </c>
      <c r="F369">
        <v>153144</v>
      </c>
    </row>
    <row r="370" spans="1:6" x14ac:dyDescent="0.35">
      <c r="A370" t="s">
        <v>378</v>
      </c>
      <c r="B370" t="s">
        <v>379</v>
      </c>
      <c r="C370" t="s">
        <v>2</v>
      </c>
      <c r="D370" t="s">
        <v>331</v>
      </c>
      <c r="E370">
        <v>512</v>
      </c>
      <c r="F370">
        <v>31877</v>
      </c>
    </row>
    <row r="371" spans="1:6" x14ac:dyDescent="0.35">
      <c r="A371" t="s">
        <v>378</v>
      </c>
      <c r="B371" t="s">
        <v>379</v>
      </c>
      <c r="C371" t="s">
        <v>4</v>
      </c>
      <c r="D371" t="s">
        <v>331</v>
      </c>
      <c r="E371">
        <v>512</v>
      </c>
      <c r="F371">
        <v>312025</v>
      </c>
    </row>
    <row r="372" spans="1:6" x14ac:dyDescent="0.35">
      <c r="A372" t="s">
        <v>380</v>
      </c>
      <c r="B372" t="s">
        <v>379</v>
      </c>
      <c r="C372" t="s">
        <v>6</v>
      </c>
      <c r="D372" t="s">
        <v>331</v>
      </c>
      <c r="E372">
        <v>512</v>
      </c>
      <c r="F372">
        <v>31704</v>
      </c>
    </row>
    <row r="373" spans="1:6" x14ac:dyDescent="0.35">
      <c r="A373" t="s">
        <v>381</v>
      </c>
      <c r="B373" t="s">
        <v>379</v>
      </c>
      <c r="C373" t="s">
        <v>8</v>
      </c>
      <c r="D373" t="s">
        <v>331</v>
      </c>
      <c r="E373">
        <v>512</v>
      </c>
      <c r="F373">
        <v>20000</v>
      </c>
    </row>
    <row r="374" spans="1:6" x14ac:dyDescent="0.35">
      <c r="A374" t="s">
        <v>382</v>
      </c>
      <c r="B374" t="s">
        <v>383</v>
      </c>
      <c r="C374" t="s">
        <v>2</v>
      </c>
      <c r="D374" t="s">
        <v>331</v>
      </c>
      <c r="E374">
        <v>524288</v>
      </c>
      <c r="F374">
        <v>37460384</v>
      </c>
    </row>
    <row r="375" spans="1:6" x14ac:dyDescent="0.35">
      <c r="A375" t="s">
        <v>382</v>
      </c>
      <c r="B375" t="s">
        <v>383</v>
      </c>
      <c r="C375" t="s">
        <v>4</v>
      </c>
      <c r="D375" t="s">
        <v>331</v>
      </c>
      <c r="E375">
        <v>524288</v>
      </c>
      <c r="F375">
        <v>339052632</v>
      </c>
    </row>
    <row r="376" spans="1:6" x14ac:dyDescent="0.35">
      <c r="A376" t="s">
        <v>384</v>
      </c>
      <c r="B376" t="s">
        <v>383</v>
      </c>
      <c r="C376" t="s">
        <v>6</v>
      </c>
      <c r="D376" t="s">
        <v>331</v>
      </c>
      <c r="E376">
        <v>524288</v>
      </c>
      <c r="F376">
        <v>35925800</v>
      </c>
    </row>
    <row r="377" spans="1:6" x14ac:dyDescent="0.35">
      <c r="A377" t="s">
        <v>385</v>
      </c>
      <c r="B377" t="s">
        <v>383</v>
      </c>
      <c r="C377" t="s">
        <v>8</v>
      </c>
      <c r="D377" t="s">
        <v>331</v>
      </c>
      <c r="E377">
        <v>524288</v>
      </c>
      <c r="F377">
        <v>22715912</v>
      </c>
    </row>
    <row r="378" spans="1:6" x14ac:dyDescent="0.35">
      <c r="A378" t="s">
        <v>386</v>
      </c>
      <c r="B378" t="s">
        <v>387</v>
      </c>
      <c r="C378" t="s">
        <v>2</v>
      </c>
      <c r="D378" t="s">
        <v>331</v>
      </c>
      <c r="E378">
        <v>64</v>
      </c>
      <c r="F378">
        <v>6109</v>
      </c>
    </row>
    <row r="379" spans="1:6" x14ac:dyDescent="0.35">
      <c r="A379" t="s">
        <v>386</v>
      </c>
      <c r="B379" t="s">
        <v>387</v>
      </c>
      <c r="C379" t="s">
        <v>4</v>
      </c>
      <c r="D379" t="s">
        <v>331</v>
      </c>
      <c r="E379">
        <v>64</v>
      </c>
      <c r="F379">
        <v>47717</v>
      </c>
    </row>
    <row r="380" spans="1:6" x14ac:dyDescent="0.35">
      <c r="A380" t="s">
        <v>388</v>
      </c>
      <c r="B380" t="s">
        <v>387</v>
      </c>
      <c r="C380" t="s">
        <v>6</v>
      </c>
      <c r="D380" t="s">
        <v>331</v>
      </c>
      <c r="E380">
        <v>64</v>
      </c>
      <c r="F380">
        <v>6172</v>
      </c>
    </row>
    <row r="381" spans="1:6" x14ac:dyDescent="0.35">
      <c r="A381" t="s">
        <v>389</v>
      </c>
      <c r="B381" t="s">
        <v>387</v>
      </c>
      <c r="C381" t="s">
        <v>8</v>
      </c>
      <c r="D381" t="s">
        <v>331</v>
      </c>
      <c r="E381">
        <v>64</v>
      </c>
      <c r="F381">
        <v>4648</v>
      </c>
    </row>
    <row r="382" spans="1:6" x14ac:dyDescent="0.35">
      <c r="A382" t="s">
        <v>390</v>
      </c>
      <c r="B382" t="s">
        <v>391</v>
      </c>
      <c r="C382" t="s">
        <v>2</v>
      </c>
      <c r="D382" t="s">
        <v>331</v>
      </c>
      <c r="E382">
        <v>65536</v>
      </c>
      <c r="F382">
        <v>4408930</v>
      </c>
    </row>
    <row r="383" spans="1:6" x14ac:dyDescent="0.35">
      <c r="A383" t="s">
        <v>390</v>
      </c>
      <c r="B383" t="s">
        <v>391</v>
      </c>
      <c r="C383" t="s">
        <v>4</v>
      </c>
      <c r="D383" t="s">
        <v>331</v>
      </c>
      <c r="E383">
        <v>65536</v>
      </c>
      <c r="F383">
        <v>41179446</v>
      </c>
    </row>
    <row r="384" spans="1:6" x14ac:dyDescent="0.35">
      <c r="A384" t="s">
        <v>392</v>
      </c>
      <c r="B384" t="s">
        <v>391</v>
      </c>
      <c r="C384" t="s">
        <v>6</v>
      </c>
      <c r="D384" t="s">
        <v>331</v>
      </c>
      <c r="E384">
        <v>65536</v>
      </c>
      <c r="F384">
        <v>4214344</v>
      </c>
    </row>
    <row r="385" spans="1:6" x14ac:dyDescent="0.35">
      <c r="A385" t="s">
        <v>393</v>
      </c>
      <c r="B385" t="s">
        <v>391</v>
      </c>
      <c r="C385" t="s">
        <v>8</v>
      </c>
      <c r="D385" t="s">
        <v>331</v>
      </c>
      <c r="E385">
        <v>65536</v>
      </c>
      <c r="F385">
        <v>2622908</v>
      </c>
    </row>
    <row r="386" spans="1:6" x14ac:dyDescent="0.35">
      <c r="A386" t="s">
        <v>394</v>
      </c>
      <c r="B386" t="s">
        <v>395</v>
      </c>
      <c r="C386" t="s">
        <v>2</v>
      </c>
      <c r="D386" t="s">
        <v>396</v>
      </c>
      <c r="E386">
        <v>10</v>
      </c>
      <c r="F386">
        <v>111006</v>
      </c>
    </row>
    <row r="387" spans="1:6" x14ac:dyDescent="0.35">
      <c r="A387" t="s">
        <v>394</v>
      </c>
      <c r="B387" t="s">
        <v>395</v>
      </c>
      <c r="C387" t="s">
        <v>4</v>
      </c>
      <c r="D387" t="s">
        <v>396</v>
      </c>
      <c r="E387">
        <v>10</v>
      </c>
      <c r="F387">
        <v>1898298</v>
      </c>
    </row>
    <row r="388" spans="1:6" x14ac:dyDescent="0.35">
      <c r="A388" t="s">
        <v>397</v>
      </c>
      <c r="B388" t="s">
        <v>395</v>
      </c>
      <c r="C388" t="s">
        <v>6</v>
      </c>
      <c r="D388" t="s">
        <v>396</v>
      </c>
      <c r="E388">
        <v>10</v>
      </c>
      <c r="F388">
        <v>15428</v>
      </c>
    </row>
    <row r="389" spans="1:6" x14ac:dyDescent="0.35">
      <c r="A389" t="s">
        <v>398</v>
      </c>
      <c r="B389" t="s">
        <v>395</v>
      </c>
      <c r="C389" t="s">
        <v>8</v>
      </c>
      <c r="D389" t="s">
        <v>396</v>
      </c>
      <c r="E389">
        <v>10</v>
      </c>
      <c r="F389">
        <v>17124</v>
      </c>
    </row>
    <row r="390" spans="1:6" x14ac:dyDescent="0.35">
      <c r="A390" t="s">
        <v>399</v>
      </c>
      <c r="B390" t="s">
        <v>400</v>
      </c>
      <c r="C390" t="s">
        <v>2</v>
      </c>
      <c r="D390" t="s">
        <v>396</v>
      </c>
      <c r="E390">
        <v>12</v>
      </c>
      <c r="F390">
        <v>221891</v>
      </c>
    </row>
    <row r="391" spans="1:6" x14ac:dyDescent="0.35">
      <c r="A391" t="s">
        <v>399</v>
      </c>
      <c r="B391" t="s">
        <v>400</v>
      </c>
      <c r="C391" t="s">
        <v>4</v>
      </c>
      <c r="D391" t="s">
        <v>396</v>
      </c>
      <c r="E391">
        <v>12</v>
      </c>
      <c r="F391">
        <v>3932078</v>
      </c>
    </row>
    <row r="392" spans="1:6" x14ac:dyDescent="0.35">
      <c r="A392" t="s">
        <v>401</v>
      </c>
      <c r="B392" t="s">
        <v>400</v>
      </c>
      <c r="C392" t="s">
        <v>6</v>
      </c>
      <c r="D392" t="s">
        <v>396</v>
      </c>
      <c r="E392">
        <v>12</v>
      </c>
      <c r="F392">
        <v>47640</v>
      </c>
    </row>
    <row r="393" spans="1:6" x14ac:dyDescent="0.35">
      <c r="A393" t="s">
        <v>402</v>
      </c>
      <c r="B393" t="s">
        <v>400</v>
      </c>
      <c r="C393" t="s">
        <v>8</v>
      </c>
      <c r="D393" t="s">
        <v>396</v>
      </c>
      <c r="E393">
        <v>12</v>
      </c>
      <c r="F393">
        <v>52332</v>
      </c>
    </row>
    <row r="394" spans="1:6" x14ac:dyDescent="0.35">
      <c r="A394" t="s">
        <v>403</v>
      </c>
      <c r="B394" t="s">
        <v>404</v>
      </c>
      <c r="C394" t="s">
        <v>2</v>
      </c>
      <c r="D394" t="s">
        <v>396</v>
      </c>
      <c r="E394">
        <v>14</v>
      </c>
      <c r="F394">
        <v>404093</v>
      </c>
    </row>
    <row r="395" spans="1:6" x14ac:dyDescent="0.35">
      <c r="A395" t="s">
        <v>403</v>
      </c>
      <c r="B395" t="s">
        <v>404</v>
      </c>
      <c r="C395" t="s">
        <v>4</v>
      </c>
      <c r="D395" t="s">
        <v>396</v>
      </c>
      <c r="E395">
        <v>14</v>
      </c>
      <c r="F395">
        <v>7282538</v>
      </c>
    </row>
    <row r="396" spans="1:6" x14ac:dyDescent="0.35">
      <c r="A396" t="s">
        <v>405</v>
      </c>
      <c r="B396" t="s">
        <v>404</v>
      </c>
      <c r="C396" t="s">
        <v>6</v>
      </c>
      <c r="D396" t="s">
        <v>396</v>
      </c>
      <c r="E396">
        <v>14</v>
      </c>
      <c r="F396">
        <v>91968</v>
      </c>
    </row>
    <row r="397" spans="1:6" x14ac:dyDescent="0.35">
      <c r="A397" t="s">
        <v>406</v>
      </c>
      <c r="B397" t="s">
        <v>404</v>
      </c>
      <c r="C397" t="s">
        <v>8</v>
      </c>
      <c r="D397" t="s">
        <v>396</v>
      </c>
      <c r="E397">
        <v>14</v>
      </c>
      <c r="F397">
        <v>106400</v>
      </c>
    </row>
    <row r="398" spans="1:6" x14ac:dyDescent="0.35">
      <c r="A398" t="s">
        <v>407</v>
      </c>
      <c r="B398" t="s">
        <v>408</v>
      </c>
      <c r="C398" t="s">
        <v>2</v>
      </c>
      <c r="D398" t="s">
        <v>396</v>
      </c>
      <c r="E398">
        <v>16</v>
      </c>
      <c r="F398">
        <v>673056</v>
      </c>
    </row>
    <row r="399" spans="1:6" x14ac:dyDescent="0.35">
      <c r="A399" t="s">
        <v>407</v>
      </c>
      <c r="B399" t="s">
        <v>408</v>
      </c>
      <c r="C399" t="s">
        <v>4</v>
      </c>
      <c r="D399" t="s">
        <v>396</v>
      </c>
      <c r="E399">
        <v>16</v>
      </c>
      <c r="F399">
        <v>12423438</v>
      </c>
    </row>
    <row r="400" spans="1:6" x14ac:dyDescent="0.35">
      <c r="A400" t="s">
        <v>409</v>
      </c>
      <c r="B400" t="s">
        <v>408</v>
      </c>
      <c r="C400" t="s">
        <v>6</v>
      </c>
      <c r="D400" t="s">
        <v>396</v>
      </c>
      <c r="E400">
        <v>16</v>
      </c>
      <c r="F400">
        <v>133172</v>
      </c>
    </row>
    <row r="401" spans="1:6" x14ac:dyDescent="0.35">
      <c r="A401" t="s">
        <v>410</v>
      </c>
      <c r="B401" t="s">
        <v>408</v>
      </c>
      <c r="C401" t="s">
        <v>8</v>
      </c>
      <c r="D401" t="s">
        <v>396</v>
      </c>
      <c r="E401">
        <v>16</v>
      </c>
      <c r="F401">
        <v>192676</v>
      </c>
    </row>
    <row r="402" spans="1:6" x14ac:dyDescent="0.35">
      <c r="A402" t="s">
        <v>411</v>
      </c>
      <c r="B402" t="s">
        <v>412</v>
      </c>
      <c r="C402" t="s">
        <v>2</v>
      </c>
      <c r="D402" t="s">
        <v>396</v>
      </c>
      <c r="E402">
        <v>18</v>
      </c>
      <c r="F402">
        <v>1058128</v>
      </c>
    </row>
    <row r="403" spans="1:6" x14ac:dyDescent="0.35">
      <c r="A403" t="s">
        <v>411</v>
      </c>
      <c r="B403" t="s">
        <v>412</v>
      </c>
      <c r="C403" t="s">
        <v>4</v>
      </c>
      <c r="D403" t="s">
        <v>396</v>
      </c>
      <c r="E403">
        <v>18</v>
      </c>
      <c r="F403">
        <v>19901498</v>
      </c>
    </row>
    <row r="404" spans="1:6" x14ac:dyDescent="0.35">
      <c r="A404" t="s">
        <v>413</v>
      </c>
      <c r="B404" t="s">
        <v>412</v>
      </c>
      <c r="C404" t="s">
        <v>6</v>
      </c>
      <c r="D404" t="s">
        <v>396</v>
      </c>
      <c r="E404">
        <v>18</v>
      </c>
      <c r="F404">
        <v>183964</v>
      </c>
    </row>
    <row r="405" spans="1:6" x14ac:dyDescent="0.35">
      <c r="A405" t="s">
        <v>414</v>
      </c>
      <c r="B405" t="s">
        <v>412</v>
      </c>
      <c r="C405" t="s">
        <v>8</v>
      </c>
      <c r="D405" t="s">
        <v>396</v>
      </c>
      <c r="E405">
        <v>18</v>
      </c>
      <c r="F405">
        <v>318092</v>
      </c>
    </row>
    <row r="406" spans="1:6" x14ac:dyDescent="0.35">
      <c r="A406" t="s">
        <v>415</v>
      </c>
      <c r="B406" t="s">
        <v>416</v>
      </c>
      <c r="C406" t="s">
        <v>2</v>
      </c>
      <c r="D406" t="s">
        <v>396</v>
      </c>
      <c r="E406">
        <v>2</v>
      </c>
      <c r="F406">
        <v>1565</v>
      </c>
    </row>
    <row r="407" spans="1:6" x14ac:dyDescent="0.35">
      <c r="A407" t="s">
        <v>415</v>
      </c>
      <c r="B407" t="s">
        <v>416</v>
      </c>
      <c r="C407" t="s">
        <v>4</v>
      </c>
      <c r="D407" t="s">
        <v>396</v>
      </c>
      <c r="E407">
        <v>2</v>
      </c>
      <c r="F407">
        <v>10082</v>
      </c>
    </row>
    <row r="408" spans="1:6" x14ac:dyDescent="0.35">
      <c r="A408" t="s">
        <v>417</v>
      </c>
      <c r="B408" t="s">
        <v>416</v>
      </c>
      <c r="C408" t="s">
        <v>6</v>
      </c>
      <c r="D408" t="s">
        <v>396</v>
      </c>
      <c r="E408">
        <v>2</v>
      </c>
      <c r="F408">
        <v>1628</v>
      </c>
    </row>
    <row r="409" spans="1:6" x14ac:dyDescent="0.35">
      <c r="A409" t="s">
        <v>418</v>
      </c>
      <c r="B409" t="s">
        <v>416</v>
      </c>
      <c r="C409" t="s">
        <v>8</v>
      </c>
      <c r="D409" t="s">
        <v>396</v>
      </c>
      <c r="E409">
        <v>2</v>
      </c>
      <c r="F409">
        <v>1496</v>
      </c>
    </row>
    <row r="410" spans="1:6" x14ac:dyDescent="0.35">
      <c r="A410" t="s">
        <v>419</v>
      </c>
      <c r="B410" t="s">
        <v>420</v>
      </c>
      <c r="C410" t="s">
        <v>2</v>
      </c>
      <c r="D410" t="s">
        <v>396</v>
      </c>
      <c r="E410">
        <v>20</v>
      </c>
      <c r="F410">
        <v>1572603</v>
      </c>
    </row>
    <row r="411" spans="1:6" x14ac:dyDescent="0.35">
      <c r="A411" t="s">
        <v>419</v>
      </c>
      <c r="B411" t="s">
        <v>420</v>
      </c>
      <c r="C411" t="s">
        <v>4</v>
      </c>
      <c r="D411" t="s">
        <v>396</v>
      </c>
      <c r="E411">
        <v>20</v>
      </c>
      <c r="F411">
        <v>30336398</v>
      </c>
    </row>
    <row r="412" spans="1:6" x14ac:dyDescent="0.35">
      <c r="A412" t="s">
        <v>421</v>
      </c>
      <c r="B412" t="s">
        <v>420</v>
      </c>
      <c r="C412" t="s">
        <v>6</v>
      </c>
      <c r="D412" t="s">
        <v>396</v>
      </c>
      <c r="E412">
        <v>20</v>
      </c>
      <c r="F412">
        <v>165780</v>
      </c>
    </row>
    <row r="413" spans="1:6" x14ac:dyDescent="0.35">
      <c r="A413" t="s">
        <v>422</v>
      </c>
      <c r="B413" t="s">
        <v>420</v>
      </c>
      <c r="C413" t="s">
        <v>8</v>
      </c>
      <c r="D413" t="s">
        <v>396</v>
      </c>
      <c r="E413">
        <v>20</v>
      </c>
      <c r="F413">
        <v>490728</v>
      </c>
    </row>
    <row r="414" spans="1:6" x14ac:dyDescent="0.35">
      <c r="A414" t="s">
        <v>423</v>
      </c>
      <c r="B414" t="s">
        <v>424</v>
      </c>
      <c r="C414" t="s">
        <v>2</v>
      </c>
      <c r="D414" t="s">
        <v>396</v>
      </c>
      <c r="E414">
        <v>22</v>
      </c>
      <c r="F414">
        <v>2345501</v>
      </c>
    </row>
    <row r="415" spans="1:6" x14ac:dyDescent="0.35">
      <c r="A415" t="s">
        <v>423</v>
      </c>
      <c r="B415" t="s">
        <v>424</v>
      </c>
      <c r="C415" t="s">
        <v>4</v>
      </c>
      <c r="D415" t="s">
        <v>396</v>
      </c>
      <c r="E415">
        <v>22</v>
      </c>
      <c r="F415">
        <v>44420778</v>
      </c>
    </row>
    <row r="416" spans="1:6" x14ac:dyDescent="0.35">
      <c r="A416" t="s">
        <v>425</v>
      </c>
      <c r="B416" t="s">
        <v>424</v>
      </c>
      <c r="C416" t="s">
        <v>6</v>
      </c>
      <c r="D416" t="s">
        <v>396</v>
      </c>
      <c r="E416">
        <v>22</v>
      </c>
      <c r="F416">
        <v>258244</v>
      </c>
    </row>
    <row r="417" spans="1:6" x14ac:dyDescent="0.35">
      <c r="A417" t="s">
        <v>426</v>
      </c>
      <c r="B417" t="s">
        <v>424</v>
      </c>
      <c r="C417" t="s">
        <v>8</v>
      </c>
      <c r="D417" t="s">
        <v>396</v>
      </c>
      <c r="E417">
        <v>22</v>
      </c>
      <c r="F417">
        <v>612460</v>
      </c>
    </row>
    <row r="418" spans="1:6" x14ac:dyDescent="0.35">
      <c r="A418" t="s">
        <v>427</v>
      </c>
      <c r="B418" t="s">
        <v>428</v>
      </c>
      <c r="C418" t="s">
        <v>2</v>
      </c>
      <c r="D418" t="s">
        <v>396</v>
      </c>
      <c r="E418">
        <v>24</v>
      </c>
      <c r="F418">
        <v>3280420</v>
      </c>
    </row>
    <row r="419" spans="1:6" x14ac:dyDescent="0.35">
      <c r="A419" t="s">
        <v>427</v>
      </c>
      <c r="B419" t="s">
        <v>428</v>
      </c>
      <c r="C419" t="s">
        <v>4</v>
      </c>
      <c r="D419" t="s">
        <v>396</v>
      </c>
      <c r="E419">
        <v>24</v>
      </c>
      <c r="F419">
        <v>62920238</v>
      </c>
    </row>
    <row r="420" spans="1:6" x14ac:dyDescent="0.35">
      <c r="A420" t="s">
        <v>429</v>
      </c>
      <c r="B420" t="s">
        <v>428</v>
      </c>
      <c r="C420" t="s">
        <v>6</v>
      </c>
      <c r="D420" t="s">
        <v>396</v>
      </c>
      <c r="E420">
        <v>24</v>
      </c>
      <c r="F420">
        <v>354680</v>
      </c>
    </row>
    <row r="421" spans="1:6" x14ac:dyDescent="0.35">
      <c r="A421" t="s">
        <v>430</v>
      </c>
      <c r="B421" t="s">
        <v>428</v>
      </c>
      <c r="C421" t="s">
        <v>8</v>
      </c>
      <c r="D421" t="s">
        <v>396</v>
      </c>
      <c r="E421">
        <v>24</v>
      </c>
      <c r="F421">
        <v>855908</v>
      </c>
    </row>
    <row r="422" spans="1:6" x14ac:dyDescent="0.35">
      <c r="A422" t="s">
        <v>431</v>
      </c>
      <c r="B422" t="s">
        <v>432</v>
      </c>
      <c r="C422" t="s">
        <v>2</v>
      </c>
      <c r="D422" t="s">
        <v>396</v>
      </c>
      <c r="E422">
        <v>26</v>
      </c>
      <c r="F422">
        <v>4360068</v>
      </c>
    </row>
    <row r="423" spans="1:6" x14ac:dyDescent="0.35">
      <c r="A423" t="s">
        <v>431</v>
      </c>
      <c r="B423" t="s">
        <v>432</v>
      </c>
      <c r="C423" t="s">
        <v>4</v>
      </c>
      <c r="D423" t="s">
        <v>396</v>
      </c>
      <c r="E423">
        <v>26</v>
      </c>
      <c r="F423">
        <v>86673338</v>
      </c>
    </row>
    <row r="424" spans="1:6" x14ac:dyDescent="0.35">
      <c r="A424" t="s">
        <v>433</v>
      </c>
      <c r="B424" t="s">
        <v>432</v>
      </c>
      <c r="C424" t="s">
        <v>6</v>
      </c>
      <c r="D424" t="s">
        <v>396</v>
      </c>
      <c r="E424">
        <v>26</v>
      </c>
      <c r="F424">
        <v>454640</v>
      </c>
    </row>
    <row r="425" spans="1:6" x14ac:dyDescent="0.35">
      <c r="A425" t="s">
        <v>434</v>
      </c>
      <c r="B425" t="s">
        <v>432</v>
      </c>
      <c r="C425" t="s">
        <v>8</v>
      </c>
      <c r="D425" t="s">
        <v>396</v>
      </c>
      <c r="E425">
        <v>26</v>
      </c>
      <c r="F425">
        <v>1124292</v>
      </c>
    </row>
    <row r="426" spans="1:6" x14ac:dyDescent="0.35">
      <c r="A426" t="s">
        <v>435</v>
      </c>
      <c r="B426" t="s">
        <v>436</v>
      </c>
      <c r="C426" t="s">
        <v>2</v>
      </c>
      <c r="D426" t="s">
        <v>396</v>
      </c>
      <c r="E426">
        <v>28</v>
      </c>
      <c r="F426">
        <v>5708034</v>
      </c>
    </row>
    <row r="427" spans="1:6" x14ac:dyDescent="0.35">
      <c r="A427" t="s">
        <v>435</v>
      </c>
      <c r="B427" t="s">
        <v>436</v>
      </c>
      <c r="C427" t="s">
        <v>4</v>
      </c>
      <c r="D427" t="s">
        <v>396</v>
      </c>
      <c r="E427">
        <v>28</v>
      </c>
      <c r="F427">
        <v>116591598</v>
      </c>
    </row>
    <row r="428" spans="1:6" x14ac:dyDescent="0.35">
      <c r="A428" t="s">
        <v>437</v>
      </c>
      <c r="B428" t="s">
        <v>436</v>
      </c>
      <c r="C428" t="s">
        <v>6</v>
      </c>
      <c r="D428" t="s">
        <v>396</v>
      </c>
      <c r="E428">
        <v>28</v>
      </c>
      <c r="F428">
        <v>447312</v>
      </c>
    </row>
    <row r="429" spans="1:6" x14ac:dyDescent="0.35">
      <c r="A429" t="s">
        <v>438</v>
      </c>
      <c r="B429" t="s">
        <v>436</v>
      </c>
      <c r="C429" t="s">
        <v>8</v>
      </c>
      <c r="D429" t="s">
        <v>396</v>
      </c>
      <c r="E429">
        <v>28</v>
      </c>
      <c r="F429">
        <v>1472820</v>
      </c>
    </row>
    <row r="430" spans="1:6" x14ac:dyDescent="0.35">
      <c r="A430" t="s">
        <v>439</v>
      </c>
      <c r="B430" t="s">
        <v>440</v>
      </c>
      <c r="C430" t="s">
        <v>2</v>
      </c>
      <c r="D430" t="s">
        <v>396</v>
      </c>
      <c r="E430">
        <v>30</v>
      </c>
      <c r="F430">
        <v>7493174</v>
      </c>
    </row>
    <row r="431" spans="1:6" x14ac:dyDescent="0.35">
      <c r="A431" t="s">
        <v>439</v>
      </c>
      <c r="B431" t="s">
        <v>440</v>
      </c>
      <c r="C431" t="s">
        <v>4</v>
      </c>
      <c r="D431" t="s">
        <v>396</v>
      </c>
      <c r="E431">
        <v>30</v>
      </c>
      <c r="F431">
        <v>153659498</v>
      </c>
    </row>
    <row r="432" spans="1:6" x14ac:dyDescent="0.35">
      <c r="A432" t="s">
        <v>441</v>
      </c>
      <c r="B432" t="s">
        <v>440</v>
      </c>
      <c r="C432" t="s">
        <v>6</v>
      </c>
      <c r="D432" t="s">
        <v>396</v>
      </c>
      <c r="E432">
        <v>30</v>
      </c>
      <c r="F432">
        <v>490484</v>
      </c>
    </row>
    <row r="433" spans="1:6" x14ac:dyDescent="0.35">
      <c r="A433" t="s">
        <v>442</v>
      </c>
      <c r="B433" t="s">
        <v>440</v>
      </c>
      <c r="C433" t="s">
        <v>8</v>
      </c>
      <c r="D433" t="s">
        <v>396</v>
      </c>
      <c r="E433">
        <v>30</v>
      </c>
      <c r="F433">
        <v>2164168</v>
      </c>
    </row>
    <row r="434" spans="1:6" x14ac:dyDescent="0.35">
      <c r="A434" t="s">
        <v>443</v>
      </c>
      <c r="B434" t="s">
        <v>444</v>
      </c>
      <c r="C434" t="s">
        <v>2</v>
      </c>
      <c r="D434" t="s">
        <v>396</v>
      </c>
      <c r="E434">
        <v>32</v>
      </c>
      <c r="F434">
        <v>9911700</v>
      </c>
    </row>
    <row r="435" spans="1:6" x14ac:dyDescent="0.35">
      <c r="A435" t="s">
        <v>443</v>
      </c>
      <c r="B435" t="s">
        <v>444</v>
      </c>
      <c r="C435" t="s">
        <v>4</v>
      </c>
      <c r="D435" t="s">
        <v>396</v>
      </c>
      <c r="E435">
        <v>32</v>
      </c>
      <c r="F435">
        <v>198934478</v>
      </c>
    </row>
    <row r="436" spans="1:6" x14ac:dyDescent="0.35">
      <c r="A436" t="s">
        <v>445</v>
      </c>
      <c r="B436" t="s">
        <v>444</v>
      </c>
      <c r="C436" t="s">
        <v>6</v>
      </c>
      <c r="D436" t="s">
        <v>396</v>
      </c>
      <c r="E436">
        <v>32</v>
      </c>
      <c r="F436">
        <v>936744</v>
      </c>
    </row>
    <row r="437" spans="1:6" x14ac:dyDescent="0.35">
      <c r="A437" t="s">
        <v>446</v>
      </c>
      <c r="B437" t="s">
        <v>444</v>
      </c>
      <c r="C437" t="s">
        <v>8</v>
      </c>
      <c r="D437" t="s">
        <v>396</v>
      </c>
      <c r="E437">
        <v>32</v>
      </c>
      <c r="F437">
        <v>2347024</v>
      </c>
    </row>
    <row r="438" spans="1:6" x14ac:dyDescent="0.35">
      <c r="A438" t="s">
        <v>447</v>
      </c>
      <c r="B438" t="s">
        <v>448</v>
      </c>
      <c r="C438" t="s">
        <v>2</v>
      </c>
      <c r="D438" t="s">
        <v>396</v>
      </c>
      <c r="E438">
        <v>4</v>
      </c>
      <c r="F438">
        <v>5062</v>
      </c>
    </row>
    <row r="439" spans="1:6" x14ac:dyDescent="0.35">
      <c r="A439" t="s">
        <v>447</v>
      </c>
      <c r="B439" t="s">
        <v>448</v>
      </c>
      <c r="C439" t="s">
        <v>4</v>
      </c>
      <c r="D439" t="s">
        <v>396</v>
      </c>
      <c r="E439">
        <v>4</v>
      </c>
      <c r="F439">
        <v>62122</v>
      </c>
    </row>
    <row r="440" spans="1:6" x14ac:dyDescent="0.35">
      <c r="A440" t="s">
        <v>449</v>
      </c>
      <c r="B440" t="s">
        <v>448</v>
      </c>
      <c r="C440" t="s">
        <v>6</v>
      </c>
      <c r="D440" t="s">
        <v>396</v>
      </c>
      <c r="E440">
        <v>4</v>
      </c>
      <c r="F440">
        <v>3664</v>
      </c>
    </row>
    <row r="441" spans="1:6" x14ac:dyDescent="0.35">
      <c r="A441" t="s">
        <v>450</v>
      </c>
      <c r="B441" t="s">
        <v>448</v>
      </c>
      <c r="C441" t="s">
        <v>8</v>
      </c>
      <c r="D441" t="s">
        <v>396</v>
      </c>
      <c r="E441">
        <v>4</v>
      </c>
      <c r="F441">
        <v>2232</v>
      </c>
    </row>
    <row r="442" spans="1:6" x14ac:dyDescent="0.35">
      <c r="A442" t="s">
        <v>451</v>
      </c>
      <c r="B442" t="s">
        <v>452</v>
      </c>
      <c r="C442" t="s">
        <v>2</v>
      </c>
      <c r="D442" t="s">
        <v>396</v>
      </c>
      <c r="E442">
        <v>6</v>
      </c>
      <c r="F442">
        <v>18105</v>
      </c>
    </row>
    <row r="443" spans="1:6" x14ac:dyDescent="0.35">
      <c r="A443" t="s">
        <v>451</v>
      </c>
      <c r="B443" t="s">
        <v>452</v>
      </c>
      <c r="C443" t="s">
        <v>4</v>
      </c>
      <c r="D443" t="s">
        <v>396</v>
      </c>
      <c r="E443">
        <v>6</v>
      </c>
      <c r="F443">
        <v>267906</v>
      </c>
    </row>
    <row r="444" spans="1:6" x14ac:dyDescent="0.35">
      <c r="A444" t="s">
        <v>453</v>
      </c>
      <c r="B444" t="s">
        <v>452</v>
      </c>
      <c r="C444" t="s">
        <v>6</v>
      </c>
      <c r="D444" t="s">
        <v>396</v>
      </c>
      <c r="E444">
        <v>6</v>
      </c>
      <c r="F444">
        <v>6400</v>
      </c>
    </row>
    <row r="445" spans="1:6" x14ac:dyDescent="0.35">
      <c r="A445" t="s">
        <v>454</v>
      </c>
      <c r="B445" t="s">
        <v>452</v>
      </c>
      <c r="C445" t="s">
        <v>8</v>
      </c>
      <c r="D445" t="s">
        <v>396</v>
      </c>
      <c r="E445">
        <v>6</v>
      </c>
      <c r="F445">
        <v>4128</v>
      </c>
    </row>
    <row r="446" spans="1:6" x14ac:dyDescent="0.35">
      <c r="A446" t="s">
        <v>455</v>
      </c>
      <c r="B446" t="s">
        <v>456</v>
      </c>
      <c r="C446" t="s">
        <v>2</v>
      </c>
      <c r="D446" t="s">
        <v>396</v>
      </c>
      <c r="E446">
        <v>8</v>
      </c>
      <c r="F446">
        <v>50705</v>
      </c>
    </row>
    <row r="447" spans="1:6" x14ac:dyDescent="0.35">
      <c r="A447" t="s">
        <v>455</v>
      </c>
      <c r="B447" t="s">
        <v>456</v>
      </c>
      <c r="C447" t="s">
        <v>4</v>
      </c>
      <c r="D447" t="s">
        <v>396</v>
      </c>
      <c r="E447">
        <v>8</v>
      </c>
      <c r="F447">
        <v>800042</v>
      </c>
    </row>
    <row r="448" spans="1:6" x14ac:dyDescent="0.35">
      <c r="A448" t="s">
        <v>457</v>
      </c>
      <c r="B448" t="s">
        <v>456</v>
      </c>
      <c r="C448" t="s">
        <v>6</v>
      </c>
      <c r="D448" t="s">
        <v>396</v>
      </c>
      <c r="E448">
        <v>8</v>
      </c>
      <c r="F448">
        <v>10796</v>
      </c>
    </row>
    <row r="449" spans="1:6" x14ac:dyDescent="0.35">
      <c r="A449" t="s">
        <v>458</v>
      </c>
      <c r="B449" t="s">
        <v>456</v>
      </c>
      <c r="C449" t="s">
        <v>8</v>
      </c>
      <c r="D449" t="s">
        <v>396</v>
      </c>
      <c r="E449">
        <v>8</v>
      </c>
      <c r="F449">
        <v>8228</v>
      </c>
    </row>
    <row r="450" spans="1:6" x14ac:dyDescent="0.35">
      <c r="A450" t="s">
        <v>459</v>
      </c>
      <c r="B450" t="s">
        <v>460</v>
      </c>
      <c r="C450" t="s">
        <v>2</v>
      </c>
      <c r="D450" t="s">
        <v>461</v>
      </c>
      <c r="E450">
        <v>10</v>
      </c>
      <c r="F450">
        <v>23722</v>
      </c>
    </row>
    <row r="451" spans="1:6" x14ac:dyDescent="0.35">
      <c r="A451" t="s">
        <v>459</v>
      </c>
      <c r="B451" t="s">
        <v>460</v>
      </c>
      <c r="C451" t="s">
        <v>4</v>
      </c>
      <c r="D451" t="s">
        <v>461</v>
      </c>
      <c r="E451">
        <v>10</v>
      </c>
      <c r="F451">
        <v>453507</v>
      </c>
    </row>
    <row r="452" spans="1:6" x14ac:dyDescent="0.35">
      <c r="A452" t="s">
        <v>462</v>
      </c>
      <c r="B452" t="s">
        <v>460</v>
      </c>
      <c r="C452" t="s">
        <v>6</v>
      </c>
      <c r="D452" t="s">
        <v>461</v>
      </c>
      <c r="E452">
        <v>10</v>
      </c>
      <c r="F452">
        <v>11696</v>
      </c>
    </row>
    <row r="453" spans="1:6" x14ac:dyDescent="0.35">
      <c r="A453" t="s">
        <v>463</v>
      </c>
      <c r="B453" t="s">
        <v>460</v>
      </c>
      <c r="C453" t="s">
        <v>8</v>
      </c>
      <c r="D453" t="s">
        <v>461</v>
      </c>
      <c r="E453">
        <v>10</v>
      </c>
      <c r="F453">
        <v>8832</v>
      </c>
    </row>
    <row r="454" spans="1:6" x14ac:dyDescent="0.35">
      <c r="A454" t="s">
        <v>464</v>
      </c>
      <c r="B454" t="s">
        <v>465</v>
      </c>
      <c r="C454" t="s">
        <v>2</v>
      </c>
      <c r="D454" t="s">
        <v>461</v>
      </c>
      <c r="E454">
        <v>11</v>
      </c>
      <c r="F454">
        <v>46072</v>
      </c>
    </row>
    <row r="455" spans="1:6" x14ac:dyDescent="0.35">
      <c r="A455" t="s">
        <v>464</v>
      </c>
      <c r="B455" t="s">
        <v>465</v>
      </c>
      <c r="C455" t="s">
        <v>4</v>
      </c>
      <c r="D455" t="s">
        <v>461</v>
      </c>
      <c r="E455">
        <v>11</v>
      </c>
      <c r="F455">
        <v>942979</v>
      </c>
    </row>
    <row r="456" spans="1:6" x14ac:dyDescent="0.35">
      <c r="A456" t="s">
        <v>466</v>
      </c>
      <c r="B456" t="s">
        <v>465</v>
      </c>
      <c r="C456" t="s">
        <v>6</v>
      </c>
      <c r="D456" t="s">
        <v>461</v>
      </c>
      <c r="E456">
        <v>11</v>
      </c>
      <c r="F456">
        <v>16712</v>
      </c>
    </row>
    <row r="457" spans="1:6" x14ac:dyDescent="0.35">
      <c r="A457" t="s">
        <v>467</v>
      </c>
      <c r="B457" t="s">
        <v>465</v>
      </c>
      <c r="C457" t="s">
        <v>8</v>
      </c>
      <c r="D457" t="s">
        <v>461</v>
      </c>
      <c r="E457">
        <v>11</v>
      </c>
      <c r="F457">
        <v>17704</v>
      </c>
    </row>
    <row r="458" spans="1:6" x14ac:dyDescent="0.35">
      <c r="A458" t="s">
        <v>468</v>
      </c>
      <c r="B458" t="s">
        <v>469</v>
      </c>
      <c r="C458" t="s">
        <v>2</v>
      </c>
      <c r="D458" t="s">
        <v>461</v>
      </c>
      <c r="E458">
        <v>12</v>
      </c>
      <c r="F458">
        <v>89256</v>
      </c>
    </row>
    <row r="459" spans="1:6" x14ac:dyDescent="0.35">
      <c r="A459" t="s">
        <v>468</v>
      </c>
      <c r="B459" t="s">
        <v>469</v>
      </c>
      <c r="C459" t="s">
        <v>4</v>
      </c>
      <c r="D459" t="s">
        <v>461</v>
      </c>
      <c r="E459">
        <v>12</v>
      </c>
      <c r="F459">
        <v>1962883</v>
      </c>
    </row>
    <row r="460" spans="1:6" x14ac:dyDescent="0.35">
      <c r="A460" t="s">
        <v>470</v>
      </c>
      <c r="B460" t="s">
        <v>469</v>
      </c>
      <c r="C460" t="s">
        <v>6</v>
      </c>
      <c r="D460" t="s">
        <v>461</v>
      </c>
      <c r="E460">
        <v>12</v>
      </c>
      <c r="F460">
        <v>28732</v>
      </c>
    </row>
    <row r="461" spans="1:6" x14ac:dyDescent="0.35">
      <c r="A461" t="s">
        <v>471</v>
      </c>
      <c r="B461" t="s">
        <v>469</v>
      </c>
      <c r="C461" t="s">
        <v>8</v>
      </c>
      <c r="D461" t="s">
        <v>461</v>
      </c>
      <c r="E461">
        <v>12</v>
      </c>
      <c r="F461">
        <v>38092</v>
      </c>
    </row>
    <row r="462" spans="1:6" x14ac:dyDescent="0.35">
      <c r="A462" t="s">
        <v>472</v>
      </c>
      <c r="B462" t="s">
        <v>473</v>
      </c>
      <c r="C462" t="s">
        <v>2</v>
      </c>
      <c r="D462" t="s">
        <v>461</v>
      </c>
      <c r="E462">
        <v>13</v>
      </c>
      <c r="F462">
        <v>177336</v>
      </c>
    </row>
    <row r="463" spans="1:6" x14ac:dyDescent="0.35">
      <c r="A463" t="s">
        <v>472</v>
      </c>
      <c r="B463" t="s">
        <v>473</v>
      </c>
      <c r="C463" t="s">
        <v>4</v>
      </c>
      <c r="D463" t="s">
        <v>461</v>
      </c>
      <c r="E463">
        <v>13</v>
      </c>
      <c r="F463">
        <v>4084611</v>
      </c>
    </row>
    <row r="464" spans="1:6" x14ac:dyDescent="0.35">
      <c r="A464" t="s">
        <v>474</v>
      </c>
      <c r="B464" t="s">
        <v>473</v>
      </c>
      <c r="C464" t="s">
        <v>6</v>
      </c>
      <c r="D464" t="s">
        <v>461</v>
      </c>
      <c r="E464">
        <v>13</v>
      </c>
      <c r="F464">
        <v>45156</v>
      </c>
    </row>
    <row r="465" spans="1:6" x14ac:dyDescent="0.35">
      <c r="A465" t="s">
        <v>475</v>
      </c>
      <c r="B465" t="s">
        <v>473</v>
      </c>
      <c r="C465" t="s">
        <v>8</v>
      </c>
      <c r="D465" t="s">
        <v>461</v>
      </c>
      <c r="E465">
        <v>13</v>
      </c>
      <c r="F465">
        <v>75560</v>
      </c>
    </row>
    <row r="466" spans="1:6" x14ac:dyDescent="0.35">
      <c r="A466" t="s">
        <v>476</v>
      </c>
      <c r="B466" t="s">
        <v>477</v>
      </c>
      <c r="C466" t="s">
        <v>2</v>
      </c>
      <c r="D466" t="s">
        <v>461</v>
      </c>
      <c r="E466">
        <v>14</v>
      </c>
      <c r="F466">
        <v>354392</v>
      </c>
    </row>
    <row r="467" spans="1:6" x14ac:dyDescent="0.35">
      <c r="A467" t="s">
        <v>476</v>
      </c>
      <c r="B467" t="s">
        <v>477</v>
      </c>
      <c r="C467" t="s">
        <v>4</v>
      </c>
      <c r="D467" t="s">
        <v>461</v>
      </c>
      <c r="E467">
        <v>14</v>
      </c>
      <c r="F467">
        <v>8491907</v>
      </c>
    </row>
    <row r="468" spans="1:6" x14ac:dyDescent="0.35">
      <c r="A468" t="s">
        <v>478</v>
      </c>
      <c r="B468" t="s">
        <v>477</v>
      </c>
      <c r="C468" t="s">
        <v>6</v>
      </c>
      <c r="D468" t="s">
        <v>461</v>
      </c>
      <c r="E468">
        <v>14</v>
      </c>
      <c r="F468">
        <v>71916</v>
      </c>
    </row>
    <row r="469" spans="1:6" x14ac:dyDescent="0.35">
      <c r="A469" t="s">
        <v>479</v>
      </c>
      <c r="B469" t="s">
        <v>477</v>
      </c>
      <c r="C469" t="s">
        <v>8</v>
      </c>
      <c r="D469" t="s">
        <v>461</v>
      </c>
      <c r="E469">
        <v>14</v>
      </c>
      <c r="F469">
        <v>152984</v>
      </c>
    </row>
    <row r="470" spans="1:6" x14ac:dyDescent="0.35">
      <c r="A470" t="s">
        <v>480</v>
      </c>
      <c r="B470" t="s">
        <v>481</v>
      </c>
      <c r="C470" t="s">
        <v>2</v>
      </c>
      <c r="D470" t="s">
        <v>461</v>
      </c>
      <c r="E470">
        <v>15</v>
      </c>
      <c r="F470">
        <v>705617</v>
      </c>
    </row>
    <row r="471" spans="1:6" x14ac:dyDescent="0.35">
      <c r="A471" t="s">
        <v>480</v>
      </c>
      <c r="B471" t="s">
        <v>481</v>
      </c>
      <c r="C471" t="s">
        <v>4</v>
      </c>
      <c r="D471" t="s">
        <v>461</v>
      </c>
      <c r="E471">
        <v>15</v>
      </c>
      <c r="F471">
        <v>17634179</v>
      </c>
    </row>
    <row r="472" spans="1:6" x14ac:dyDescent="0.35">
      <c r="A472" t="s">
        <v>482</v>
      </c>
      <c r="B472" t="s">
        <v>481</v>
      </c>
      <c r="C472" t="s">
        <v>6</v>
      </c>
      <c r="D472" t="s">
        <v>461</v>
      </c>
      <c r="E472">
        <v>15</v>
      </c>
      <c r="F472">
        <v>117368</v>
      </c>
    </row>
    <row r="473" spans="1:6" x14ac:dyDescent="0.35">
      <c r="A473" t="s">
        <v>483</v>
      </c>
      <c r="B473" t="s">
        <v>481</v>
      </c>
      <c r="C473" t="s">
        <v>8</v>
      </c>
      <c r="D473" t="s">
        <v>461</v>
      </c>
      <c r="E473">
        <v>15</v>
      </c>
      <c r="F473">
        <v>382976</v>
      </c>
    </row>
    <row r="474" spans="1:6" x14ac:dyDescent="0.35">
      <c r="A474" t="s">
        <v>484</v>
      </c>
      <c r="B474" t="s">
        <v>485</v>
      </c>
      <c r="C474" t="s">
        <v>2</v>
      </c>
      <c r="D474" t="s">
        <v>461</v>
      </c>
      <c r="E474">
        <v>16</v>
      </c>
      <c r="F474">
        <v>1394777</v>
      </c>
    </row>
    <row r="475" spans="1:6" x14ac:dyDescent="0.35">
      <c r="A475" t="s">
        <v>484</v>
      </c>
      <c r="B475" t="s">
        <v>485</v>
      </c>
      <c r="C475" t="s">
        <v>4</v>
      </c>
      <c r="D475" t="s">
        <v>461</v>
      </c>
      <c r="E475">
        <v>16</v>
      </c>
      <c r="F475">
        <v>36574083</v>
      </c>
    </row>
    <row r="476" spans="1:6" x14ac:dyDescent="0.35">
      <c r="A476" t="s">
        <v>486</v>
      </c>
      <c r="B476" t="s">
        <v>485</v>
      </c>
      <c r="C476" t="s">
        <v>6</v>
      </c>
      <c r="D476" t="s">
        <v>461</v>
      </c>
      <c r="E476">
        <v>16</v>
      </c>
      <c r="F476">
        <v>200084</v>
      </c>
    </row>
    <row r="477" spans="1:6" x14ac:dyDescent="0.35">
      <c r="A477" t="s">
        <v>487</v>
      </c>
      <c r="B477" t="s">
        <v>485</v>
      </c>
      <c r="C477" t="s">
        <v>8</v>
      </c>
      <c r="D477" t="s">
        <v>461</v>
      </c>
      <c r="E477">
        <v>16</v>
      </c>
      <c r="F477">
        <v>901484</v>
      </c>
    </row>
    <row r="478" spans="1:6" x14ac:dyDescent="0.35">
      <c r="A478" t="s">
        <v>488</v>
      </c>
      <c r="B478" t="s">
        <v>489</v>
      </c>
      <c r="C478" t="s">
        <v>2</v>
      </c>
      <c r="D478" t="s">
        <v>461</v>
      </c>
      <c r="E478">
        <v>17</v>
      </c>
      <c r="F478">
        <v>2806806</v>
      </c>
    </row>
    <row r="479" spans="1:6" x14ac:dyDescent="0.35">
      <c r="A479" t="s">
        <v>488</v>
      </c>
      <c r="B479" t="s">
        <v>489</v>
      </c>
      <c r="C479" t="s">
        <v>4</v>
      </c>
      <c r="D479" t="s">
        <v>461</v>
      </c>
      <c r="E479">
        <v>17</v>
      </c>
      <c r="F479">
        <v>75764611</v>
      </c>
    </row>
    <row r="480" spans="1:6" x14ac:dyDescent="0.35">
      <c r="A480" t="s">
        <v>490</v>
      </c>
      <c r="B480" t="s">
        <v>489</v>
      </c>
      <c r="C480" t="s">
        <v>6</v>
      </c>
      <c r="D480" t="s">
        <v>461</v>
      </c>
      <c r="E480">
        <v>17</v>
      </c>
      <c r="F480">
        <v>328184</v>
      </c>
    </row>
    <row r="481" spans="1:6" x14ac:dyDescent="0.35">
      <c r="A481" t="s">
        <v>491</v>
      </c>
      <c r="B481" t="s">
        <v>489</v>
      </c>
      <c r="C481" t="s">
        <v>8</v>
      </c>
      <c r="D481" t="s">
        <v>461</v>
      </c>
      <c r="E481">
        <v>17</v>
      </c>
      <c r="F481">
        <v>1856160</v>
      </c>
    </row>
    <row r="482" spans="1:6" x14ac:dyDescent="0.35">
      <c r="A482" t="s">
        <v>492</v>
      </c>
      <c r="B482" t="s">
        <v>493</v>
      </c>
      <c r="C482" t="s">
        <v>2</v>
      </c>
      <c r="D482" t="s">
        <v>461</v>
      </c>
      <c r="E482">
        <v>18</v>
      </c>
      <c r="F482">
        <v>5625286</v>
      </c>
    </row>
    <row r="483" spans="1:6" x14ac:dyDescent="0.35">
      <c r="A483" t="s">
        <v>492</v>
      </c>
      <c r="B483" t="s">
        <v>493</v>
      </c>
      <c r="C483" t="s">
        <v>4</v>
      </c>
      <c r="D483" t="s">
        <v>461</v>
      </c>
      <c r="E483">
        <v>18</v>
      </c>
      <c r="F483">
        <v>156767107</v>
      </c>
    </row>
    <row r="484" spans="1:6" x14ac:dyDescent="0.35">
      <c r="A484" t="s">
        <v>494</v>
      </c>
      <c r="B484" t="s">
        <v>493</v>
      </c>
      <c r="C484" t="s">
        <v>6</v>
      </c>
      <c r="D484" t="s">
        <v>461</v>
      </c>
      <c r="E484">
        <v>18</v>
      </c>
      <c r="F484">
        <v>624300</v>
      </c>
    </row>
    <row r="485" spans="1:6" x14ac:dyDescent="0.35">
      <c r="A485" t="s">
        <v>495</v>
      </c>
      <c r="B485" t="s">
        <v>493</v>
      </c>
      <c r="C485" t="s">
        <v>8</v>
      </c>
      <c r="D485" t="s">
        <v>461</v>
      </c>
      <c r="E485">
        <v>18</v>
      </c>
      <c r="F485">
        <v>3752612</v>
      </c>
    </row>
    <row r="486" spans="1:6" x14ac:dyDescent="0.35">
      <c r="A486" t="s">
        <v>496</v>
      </c>
      <c r="B486" t="s">
        <v>497</v>
      </c>
      <c r="C486" t="s">
        <v>2</v>
      </c>
      <c r="D486" t="s">
        <v>461</v>
      </c>
      <c r="E486">
        <v>19</v>
      </c>
      <c r="F486">
        <v>11331840</v>
      </c>
    </row>
    <row r="487" spans="1:6" x14ac:dyDescent="0.35">
      <c r="A487" t="s">
        <v>496</v>
      </c>
      <c r="B487" t="s">
        <v>497</v>
      </c>
      <c r="C487" t="s">
        <v>4</v>
      </c>
      <c r="D487" t="s">
        <v>461</v>
      </c>
      <c r="E487">
        <v>19</v>
      </c>
      <c r="F487">
        <v>324014979</v>
      </c>
    </row>
    <row r="488" spans="1:6" x14ac:dyDescent="0.35">
      <c r="A488" t="s">
        <v>498</v>
      </c>
      <c r="B488" t="s">
        <v>497</v>
      </c>
      <c r="C488" t="s">
        <v>6</v>
      </c>
      <c r="D488" t="s">
        <v>461</v>
      </c>
      <c r="E488">
        <v>19</v>
      </c>
      <c r="F488">
        <v>1179880</v>
      </c>
    </row>
    <row r="489" spans="1:6" x14ac:dyDescent="0.35">
      <c r="A489" t="s">
        <v>499</v>
      </c>
      <c r="B489" t="s">
        <v>497</v>
      </c>
      <c r="C489" t="s">
        <v>8</v>
      </c>
      <c r="D489" t="s">
        <v>461</v>
      </c>
      <c r="E489">
        <v>19</v>
      </c>
      <c r="F489">
        <v>8008940</v>
      </c>
    </row>
    <row r="490" spans="1:6" x14ac:dyDescent="0.35">
      <c r="A490" t="s">
        <v>500</v>
      </c>
      <c r="B490" t="s">
        <v>501</v>
      </c>
      <c r="C490" t="s">
        <v>2</v>
      </c>
      <c r="D490" t="s">
        <v>461</v>
      </c>
      <c r="E490">
        <v>2</v>
      </c>
      <c r="F490">
        <v>1282</v>
      </c>
    </row>
    <row r="491" spans="1:6" x14ac:dyDescent="0.35">
      <c r="A491" t="s">
        <v>500</v>
      </c>
      <c r="B491" t="s">
        <v>501</v>
      </c>
      <c r="C491" t="s">
        <v>4</v>
      </c>
      <c r="D491" t="s">
        <v>461</v>
      </c>
      <c r="E491">
        <v>2</v>
      </c>
      <c r="F491">
        <v>6106</v>
      </c>
    </row>
    <row r="492" spans="1:6" x14ac:dyDescent="0.35">
      <c r="A492" t="s">
        <v>502</v>
      </c>
      <c r="B492" t="s">
        <v>501</v>
      </c>
      <c r="C492" t="s">
        <v>6</v>
      </c>
      <c r="D492" t="s">
        <v>461</v>
      </c>
      <c r="E492">
        <v>2</v>
      </c>
      <c r="F492">
        <v>1344</v>
      </c>
    </row>
    <row r="493" spans="1:6" x14ac:dyDescent="0.35">
      <c r="A493" t="s">
        <v>503</v>
      </c>
      <c r="B493" t="s">
        <v>501</v>
      </c>
      <c r="C493" t="s">
        <v>8</v>
      </c>
      <c r="D493" t="s">
        <v>461</v>
      </c>
      <c r="E493">
        <v>2</v>
      </c>
      <c r="F493">
        <v>1320</v>
      </c>
    </row>
    <row r="494" spans="1:6" x14ac:dyDescent="0.35">
      <c r="A494" t="s">
        <v>504</v>
      </c>
      <c r="B494" t="s">
        <v>505</v>
      </c>
      <c r="C494" t="s">
        <v>2</v>
      </c>
      <c r="D494" t="s">
        <v>461</v>
      </c>
      <c r="E494">
        <v>3</v>
      </c>
      <c r="F494">
        <v>1374</v>
      </c>
    </row>
    <row r="495" spans="1:6" x14ac:dyDescent="0.35">
      <c r="A495" t="s">
        <v>504</v>
      </c>
      <c r="B495" t="s">
        <v>505</v>
      </c>
      <c r="C495" t="s">
        <v>4</v>
      </c>
      <c r="D495" t="s">
        <v>461</v>
      </c>
      <c r="E495">
        <v>3</v>
      </c>
      <c r="F495">
        <v>7378</v>
      </c>
    </row>
    <row r="496" spans="1:6" x14ac:dyDescent="0.35">
      <c r="A496" t="s">
        <v>506</v>
      </c>
      <c r="B496" t="s">
        <v>505</v>
      </c>
      <c r="C496" t="s">
        <v>6</v>
      </c>
      <c r="D496" t="s">
        <v>461</v>
      </c>
      <c r="E496">
        <v>3</v>
      </c>
      <c r="F496">
        <v>1436</v>
      </c>
    </row>
    <row r="497" spans="1:6" x14ac:dyDescent="0.35">
      <c r="A497" t="s">
        <v>507</v>
      </c>
      <c r="B497" t="s">
        <v>505</v>
      </c>
      <c r="C497" t="s">
        <v>8</v>
      </c>
      <c r="D497" t="s">
        <v>461</v>
      </c>
      <c r="E497">
        <v>3</v>
      </c>
      <c r="F497">
        <v>1388</v>
      </c>
    </row>
    <row r="498" spans="1:6" x14ac:dyDescent="0.35">
      <c r="A498" t="s">
        <v>508</v>
      </c>
      <c r="B498" t="s">
        <v>509</v>
      </c>
      <c r="C498" t="s">
        <v>2</v>
      </c>
      <c r="D498" t="s">
        <v>461</v>
      </c>
      <c r="E498">
        <v>4</v>
      </c>
      <c r="F498">
        <v>1565</v>
      </c>
    </row>
    <row r="499" spans="1:6" x14ac:dyDescent="0.35">
      <c r="A499" t="s">
        <v>508</v>
      </c>
      <c r="B499" t="s">
        <v>509</v>
      </c>
      <c r="C499" t="s">
        <v>4</v>
      </c>
      <c r="D499" t="s">
        <v>461</v>
      </c>
      <c r="E499">
        <v>4</v>
      </c>
      <c r="F499">
        <v>10082</v>
      </c>
    </row>
    <row r="500" spans="1:6" x14ac:dyDescent="0.35">
      <c r="A500" t="s">
        <v>510</v>
      </c>
      <c r="B500" t="s">
        <v>509</v>
      </c>
      <c r="C500" t="s">
        <v>6</v>
      </c>
      <c r="D500" t="s">
        <v>461</v>
      </c>
      <c r="E500">
        <v>4</v>
      </c>
      <c r="F500">
        <v>1628</v>
      </c>
    </row>
    <row r="501" spans="1:6" x14ac:dyDescent="0.35">
      <c r="A501" t="s">
        <v>511</v>
      </c>
      <c r="B501" t="s">
        <v>509</v>
      </c>
      <c r="C501" t="s">
        <v>8</v>
      </c>
      <c r="D501" t="s">
        <v>461</v>
      </c>
      <c r="E501">
        <v>4</v>
      </c>
      <c r="F501">
        <v>1496</v>
      </c>
    </row>
    <row r="502" spans="1:6" x14ac:dyDescent="0.35">
      <c r="A502" t="s">
        <v>512</v>
      </c>
      <c r="B502" t="s">
        <v>513</v>
      </c>
      <c r="C502" t="s">
        <v>2</v>
      </c>
      <c r="D502" t="s">
        <v>461</v>
      </c>
      <c r="E502">
        <v>5</v>
      </c>
      <c r="F502">
        <v>1945</v>
      </c>
    </row>
    <row r="503" spans="1:6" x14ac:dyDescent="0.35">
      <c r="A503" t="s">
        <v>512</v>
      </c>
      <c r="B503" t="s">
        <v>513</v>
      </c>
      <c r="C503" t="s">
        <v>4</v>
      </c>
      <c r="D503" t="s">
        <v>461</v>
      </c>
      <c r="E503">
        <v>5</v>
      </c>
      <c r="F503">
        <v>15810</v>
      </c>
    </row>
    <row r="504" spans="1:6" x14ac:dyDescent="0.35">
      <c r="A504" t="s">
        <v>514</v>
      </c>
      <c r="B504" t="s">
        <v>513</v>
      </c>
      <c r="C504" t="s">
        <v>6</v>
      </c>
      <c r="D504" t="s">
        <v>461</v>
      </c>
      <c r="E504">
        <v>5</v>
      </c>
      <c r="F504">
        <v>1996</v>
      </c>
    </row>
    <row r="505" spans="1:6" x14ac:dyDescent="0.35">
      <c r="A505" t="s">
        <v>515</v>
      </c>
      <c r="B505" t="s">
        <v>513</v>
      </c>
      <c r="C505" t="s">
        <v>8</v>
      </c>
      <c r="D505" t="s">
        <v>461</v>
      </c>
      <c r="E505">
        <v>5</v>
      </c>
      <c r="F505">
        <v>1684</v>
      </c>
    </row>
    <row r="506" spans="1:6" x14ac:dyDescent="0.35">
      <c r="A506" t="s">
        <v>516</v>
      </c>
      <c r="B506" t="s">
        <v>517</v>
      </c>
      <c r="C506" t="s">
        <v>2</v>
      </c>
      <c r="D506" t="s">
        <v>461</v>
      </c>
      <c r="E506">
        <v>6</v>
      </c>
      <c r="F506">
        <v>2696</v>
      </c>
    </row>
    <row r="507" spans="1:6" x14ac:dyDescent="0.35">
      <c r="A507" t="s">
        <v>516</v>
      </c>
      <c r="B507" t="s">
        <v>517</v>
      </c>
      <c r="C507" t="s">
        <v>4</v>
      </c>
      <c r="D507" t="s">
        <v>461</v>
      </c>
      <c r="E507">
        <v>6</v>
      </c>
      <c r="F507">
        <v>27906</v>
      </c>
    </row>
    <row r="508" spans="1:6" x14ac:dyDescent="0.35">
      <c r="A508" t="s">
        <v>518</v>
      </c>
      <c r="B508" t="s">
        <v>517</v>
      </c>
      <c r="C508" t="s">
        <v>6</v>
      </c>
      <c r="D508" t="s">
        <v>461</v>
      </c>
      <c r="E508">
        <v>6</v>
      </c>
      <c r="F508">
        <v>2708</v>
      </c>
    </row>
    <row r="509" spans="1:6" x14ac:dyDescent="0.35">
      <c r="A509" t="s">
        <v>519</v>
      </c>
      <c r="B509" t="s">
        <v>517</v>
      </c>
      <c r="C509" t="s">
        <v>8</v>
      </c>
      <c r="D509" t="s">
        <v>461</v>
      </c>
      <c r="E509">
        <v>6</v>
      </c>
      <c r="F509">
        <v>1992</v>
      </c>
    </row>
    <row r="510" spans="1:6" x14ac:dyDescent="0.35">
      <c r="A510" t="s">
        <v>520</v>
      </c>
      <c r="B510" t="s">
        <v>521</v>
      </c>
      <c r="C510" t="s">
        <v>2</v>
      </c>
      <c r="D510" t="s">
        <v>461</v>
      </c>
      <c r="E510">
        <v>7</v>
      </c>
      <c r="F510">
        <v>4142</v>
      </c>
    </row>
    <row r="511" spans="1:6" x14ac:dyDescent="0.35">
      <c r="A511" t="s">
        <v>520</v>
      </c>
      <c r="B511" t="s">
        <v>521</v>
      </c>
      <c r="C511" t="s">
        <v>4</v>
      </c>
      <c r="D511" t="s">
        <v>461</v>
      </c>
      <c r="E511">
        <v>7</v>
      </c>
      <c r="F511">
        <v>53378</v>
      </c>
    </row>
    <row r="512" spans="1:6" x14ac:dyDescent="0.35">
      <c r="A512" t="s">
        <v>522</v>
      </c>
      <c r="B512" t="s">
        <v>521</v>
      </c>
      <c r="C512" t="s">
        <v>6</v>
      </c>
      <c r="D512" t="s">
        <v>461</v>
      </c>
      <c r="E512">
        <v>7</v>
      </c>
      <c r="F512">
        <v>3824</v>
      </c>
    </row>
    <row r="513" spans="1:6" x14ac:dyDescent="0.35">
      <c r="A513" t="s">
        <v>523</v>
      </c>
      <c r="B513" t="s">
        <v>521</v>
      </c>
      <c r="C513" t="s">
        <v>8</v>
      </c>
      <c r="D513" t="s">
        <v>461</v>
      </c>
      <c r="E513">
        <v>7</v>
      </c>
      <c r="F513">
        <v>2448</v>
      </c>
    </row>
    <row r="514" spans="1:6" x14ac:dyDescent="0.35">
      <c r="A514" t="s">
        <v>524</v>
      </c>
      <c r="B514" t="s">
        <v>525</v>
      </c>
      <c r="C514" t="s">
        <v>2</v>
      </c>
      <c r="D514" t="s">
        <v>461</v>
      </c>
      <c r="E514">
        <v>8</v>
      </c>
      <c r="F514">
        <v>6998</v>
      </c>
    </row>
    <row r="515" spans="1:6" x14ac:dyDescent="0.35">
      <c r="A515" t="s">
        <v>524</v>
      </c>
      <c r="B515" t="s">
        <v>525</v>
      </c>
      <c r="C515" t="s">
        <v>4</v>
      </c>
      <c r="D515" t="s">
        <v>461</v>
      </c>
      <c r="E515">
        <v>8</v>
      </c>
      <c r="F515">
        <v>106882</v>
      </c>
    </row>
    <row r="516" spans="1:6" x14ac:dyDescent="0.35">
      <c r="A516" t="s">
        <v>526</v>
      </c>
      <c r="B516" t="s">
        <v>525</v>
      </c>
      <c r="C516" t="s">
        <v>6</v>
      </c>
      <c r="D516" t="s">
        <v>461</v>
      </c>
      <c r="E516">
        <v>8</v>
      </c>
      <c r="F516">
        <v>5720</v>
      </c>
    </row>
    <row r="517" spans="1:6" x14ac:dyDescent="0.35">
      <c r="A517" t="s">
        <v>527</v>
      </c>
      <c r="B517" t="s">
        <v>525</v>
      </c>
      <c r="C517" t="s">
        <v>8</v>
      </c>
      <c r="D517" t="s">
        <v>461</v>
      </c>
      <c r="E517">
        <v>8</v>
      </c>
      <c r="F517">
        <v>3292</v>
      </c>
    </row>
    <row r="518" spans="1:6" x14ac:dyDescent="0.35">
      <c r="A518" t="s">
        <v>528</v>
      </c>
      <c r="B518" t="s">
        <v>529</v>
      </c>
      <c r="C518" t="s">
        <v>2</v>
      </c>
      <c r="D518" t="s">
        <v>461</v>
      </c>
      <c r="E518">
        <v>9</v>
      </c>
      <c r="F518">
        <v>12571</v>
      </c>
    </row>
    <row r="519" spans="1:6" x14ac:dyDescent="0.35">
      <c r="A519" t="s">
        <v>528</v>
      </c>
      <c r="B519" t="s">
        <v>529</v>
      </c>
      <c r="C519" t="s">
        <v>4</v>
      </c>
      <c r="D519" t="s">
        <v>461</v>
      </c>
      <c r="E519">
        <v>9</v>
      </c>
      <c r="F519">
        <v>219010</v>
      </c>
    </row>
    <row r="520" spans="1:6" x14ac:dyDescent="0.35">
      <c r="A520" t="s">
        <v>530</v>
      </c>
      <c r="B520" t="s">
        <v>529</v>
      </c>
      <c r="C520" t="s">
        <v>6</v>
      </c>
      <c r="D520" t="s">
        <v>461</v>
      </c>
      <c r="E520">
        <v>9</v>
      </c>
      <c r="F520">
        <v>8080</v>
      </c>
    </row>
    <row r="521" spans="1:6" x14ac:dyDescent="0.35">
      <c r="A521" t="s">
        <v>531</v>
      </c>
      <c r="B521" t="s">
        <v>529</v>
      </c>
      <c r="C521" t="s">
        <v>8</v>
      </c>
      <c r="D521" t="s">
        <v>461</v>
      </c>
      <c r="E521">
        <v>9</v>
      </c>
      <c r="F521">
        <v>5004</v>
      </c>
    </row>
    <row r="522" spans="1:6" x14ac:dyDescent="0.35">
      <c r="A522" t="s">
        <v>532</v>
      </c>
      <c r="B522" t="s">
        <v>533</v>
      </c>
      <c r="C522" t="s">
        <v>2</v>
      </c>
      <c r="D522" t="s">
        <v>534</v>
      </c>
      <c r="E522">
        <v>10</v>
      </c>
      <c r="F522">
        <v>24820</v>
      </c>
    </row>
    <row r="523" spans="1:6" x14ac:dyDescent="0.35">
      <c r="A523" t="s">
        <v>532</v>
      </c>
      <c r="B523" t="s">
        <v>533</v>
      </c>
      <c r="C523" t="s">
        <v>4</v>
      </c>
      <c r="D523" t="s">
        <v>534</v>
      </c>
      <c r="E523">
        <v>10</v>
      </c>
      <c r="F523">
        <v>249808</v>
      </c>
    </row>
    <row r="524" spans="1:6" x14ac:dyDescent="0.35">
      <c r="A524" t="s">
        <v>535</v>
      </c>
      <c r="B524" t="s">
        <v>533</v>
      </c>
      <c r="C524" t="s">
        <v>6</v>
      </c>
      <c r="D524" t="s">
        <v>534</v>
      </c>
      <c r="E524">
        <v>10</v>
      </c>
      <c r="F524">
        <v>14460</v>
      </c>
    </row>
    <row r="525" spans="1:6" x14ac:dyDescent="0.35">
      <c r="A525" t="s">
        <v>536</v>
      </c>
      <c r="B525" t="s">
        <v>533</v>
      </c>
      <c r="C525" t="s">
        <v>8</v>
      </c>
      <c r="D525" t="s">
        <v>534</v>
      </c>
      <c r="E525">
        <v>10</v>
      </c>
      <c r="F525">
        <v>8540</v>
      </c>
    </row>
    <row r="526" spans="1:6" x14ac:dyDescent="0.35">
      <c r="A526" t="s">
        <v>537</v>
      </c>
      <c r="B526" t="s">
        <v>538</v>
      </c>
      <c r="C526" t="s">
        <v>2</v>
      </c>
      <c r="D526" t="s">
        <v>534</v>
      </c>
      <c r="E526">
        <v>100</v>
      </c>
      <c r="F526">
        <v>30053811</v>
      </c>
    </row>
    <row r="527" spans="1:6" x14ac:dyDescent="0.35">
      <c r="A527" t="s">
        <v>537</v>
      </c>
      <c r="B527" t="s">
        <v>538</v>
      </c>
      <c r="C527" t="s">
        <v>4</v>
      </c>
      <c r="D527" t="s">
        <v>534</v>
      </c>
      <c r="E527">
        <v>100</v>
      </c>
      <c r="F527">
        <v>374074118</v>
      </c>
    </row>
    <row r="528" spans="1:6" x14ac:dyDescent="0.35">
      <c r="A528" t="s">
        <v>539</v>
      </c>
      <c r="B528" t="s">
        <v>538</v>
      </c>
      <c r="C528" t="s">
        <v>6</v>
      </c>
      <c r="D528" t="s">
        <v>534</v>
      </c>
      <c r="E528">
        <v>100</v>
      </c>
      <c r="F528">
        <v>8944808</v>
      </c>
    </row>
    <row r="529" spans="1:6" x14ac:dyDescent="0.35">
      <c r="A529" t="s">
        <v>540</v>
      </c>
      <c r="B529" t="s">
        <v>538</v>
      </c>
      <c r="C529" t="s">
        <v>8</v>
      </c>
      <c r="D529" t="s">
        <v>534</v>
      </c>
      <c r="E529">
        <v>100</v>
      </c>
      <c r="F529">
        <v>8987364</v>
      </c>
    </row>
    <row r="530" spans="1:6" x14ac:dyDescent="0.35">
      <c r="A530" t="s">
        <v>541</v>
      </c>
      <c r="B530" t="s">
        <v>542</v>
      </c>
      <c r="C530" t="s">
        <v>2</v>
      </c>
      <c r="D530" t="s">
        <v>534</v>
      </c>
      <c r="E530">
        <v>12</v>
      </c>
      <c r="F530">
        <v>45491</v>
      </c>
    </row>
    <row r="531" spans="1:6" x14ac:dyDescent="0.35">
      <c r="A531" t="s">
        <v>541</v>
      </c>
      <c r="B531" t="s">
        <v>542</v>
      </c>
      <c r="C531" t="s">
        <v>4</v>
      </c>
      <c r="D531" t="s">
        <v>534</v>
      </c>
      <c r="E531">
        <v>12</v>
      </c>
      <c r="F531">
        <v>461105</v>
      </c>
    </row>
    <row r="532" spans="1:6" x14ac:dyDescent="0.35">
      <c r="A532" t="s">
        <v>543</v>
      </c>
      <c r="B532" t="s">
        <v>542</v>
      </c>
      <c r="C532" t="s">
        <v>6</v>
      </c>
      <c r="D532" t="s">
        <v>534</v>
      </c>
      <c r="E532">
        <v>12</v>
      </c>
      <c r="F532">
        <v>26492</v>
      </c>
    </row>
    <row r="533" spans="1:6" x14ac:dyDescent="0.35">
      <c r="A533" t="s">
        <v>544</v>
      </c>
      <c r="B533" t="s">
        <v>542</v>
      </c>
      <c r="C533" t="s">
        <v>8</v>
      </c>
      <c r="D533" t="s">
        <v>534</v>
      </c>
      <c r="E533">
        <v>12</v>
      </c>
      <c r="F533">
        <v>15396</v>
      </c>
    </row>
    <row r="534" spans="1:6" x14ac:dyDescent="0.35">
      <c r="A534" t="s">
        <v>545</v>
      </c>
      <c r="B534" t="s">
        <v>546</v>
      </c>
      <c r="C534" t="s">
        <v>2</v>
      </c>
      <c r="D534" t="s">
        <v>534</v>
      </c>
      <c r="E534">
        <v>14</v>
      </c>
      <c r="F534">
        <v>73318</v>
      </c>
    </row>
    <row r="535" spans="1:6" x14ac:dyDescent="0.35">
      <c r="A535" t="s">
        <v>545</v>
      </c>
      <c r="B535" t="s">
        <v>546</v>
      </c>
      <c r="C535" t="s">
        <v>4</v>
      </c>
      <c r="D535" t="s">
        <v>534</v>
      </c>
      <c r="E535">
        <v>14</v>
      </c>
      <c r="F535">
        <v>773884</v>
      </c>
    </row>
    <row r="536" spans="1:6" x14ac:dyDescent="0.35">
      <c r="A536" t="s">
        <v>547</v>
      </c>
      <c r="B536" t="s">
        <v>546</v>
      </c>
      <c r="C536" t="s">
        <v>6</v>
      </c>
      <c r="D536" t="s">
        <v>534</v>
      </c>
      <c r="E536">
        <v>14</v>
      </c>
      <c r="F536">
        <v>45616</v>
      </c>
    </row>
    <row r="537" spans="1:6" x14ac:dyDescent="0.35">
      <c r="A537" t="s">
        <v>548</v>
      </c>
      <c r="B537" t="s">
        <v>546</v>
      </c>
      <c r="C537" t="s">
        <v>8</v>
      </c>
      <c r="D537" t="s">
        <v>534</v>
      </c>
      <c r="E537">
        <v>14</v>
      </c>
      <c r="F537">
        <v>25904</v>
      </c>
    </row>
    <row r="538" spans="1:6" x14ac:dyDescent="0.35">
      <c r="A538" t="s">
        <v>549</v>
      </c>
      <c r="B538" t="s">
        <v>550</v>
      </c>
      <c r="C538" t="s">
        <v>2</v>
      </c>
      <c r="D538" t="s">
        <v>534</v>
      </c>
      <c r="E538">
        <v>16</v>
      </c>
      <c r="F538">
        <v>112119</v>
      </c>
    </row>
    <row r="539" spans="1:6" x14ac:dyDescent="0.35">
      <c r="A539" t="s">
        <v>549</v>
      </c>
      <c r="B539" t="s">
        <v>550</v>
      </c>
      <c r="C539" t="s">
        <v>4</v>
      </c>
      <c r="D539" t="s">
        <v>534</v>
      </c>
      <c r="E539">
        <v>16</v>
      </c>
      <c r="F539">
        <v>1204261</v>
      </c>
    </row>
    <row r="540" spans="1:6" x14ac:dyDescent="0.35">
      <c r="A540" t="s">
        <v>551</v>
      </c>
      <c r="B540" t="s">
        <v>550</v>
      </c>
      <c r="C540" t="s">
        <v>6</v>
      </c>
      <c r="D540" t="s">
        <v>534</v>
      </c>
      <c r="E540">
        <v>16</v>
      </c>
      <c r="F540">
        <v>69116</v>
      </c>
    </row>
    <row r="541" spans="1:6" x14ac:dyDescent="0.35">
      <c r="A541" t="s">
        <v>552</v>
      </c>
      <c r="B541" t="s">
        <v>550</v>
      </c>
      <c r="C541" t="s">
        <v>8</v>
      </c>
      <c r="D541" t="s">
        <v>534</v>
      </c>
      <c r="E541">
        <v>16</v>
      </c>
      <c r="F541">
        <v>38232</v>
      </c>
    </row>
    <row r="542" spans="1:6" x14ac:dyDescent="0.35">
      <c r="A542" t="s">
        <v>553</v>
      </c>
      <c r="B542" t="s">
        <v>554</v>
      </c>
      <c r="C542" t="s">
        <v>2</v>
      </c>
      <c r="D542" t="s">
        <v>534</v>
      </c>
      <c r="E542">
        <v>18</v>
      </c>
      <c r="F542">
        <v>158628</v>
      </c>
    </row>
    <row r="543" spans="1:6" x14ac:dyDescent="0.35">
      <c r="A543" t="s">
        <v>553</v>
      </c>
      <c r="B543" t="s">
        <v>554</v>
      </c>
      <c r="C543" t="s">
        <v>4</v>
      </c>
      <c r="D543" t="s">
        <v>534</v>
      </c>
      <c r="E543">
        <v>18</v>
      </c>
      <c r="F543">
        <v>1771198</v>
      </c>
    </row>
    <row r="544" spans="1:6" x14ac:dyDescent="0.35">
      <c r="A544" t="s">
        <v>555</v>
      </c>
      <c r="B544" t="s">
        <v>554</v>
      </c>
      <c r="C544" t="s">
        <v>6</v>
      </c>
      <c r="D544" t="s">
        <v>534</v>
      </c>
      <c r="E544">
        <v>18</v>
      </c>
      <c r="F544">
        <v>99004</v>
      </c>
    </row>
    <row r="545" spans="1:6" x14ac:dyDescent="0.35">
      <c r="A545" t="s">
        <v>556</v>
      </c>
      <c r="B545" t="s">
        <v>554</v>
      </c>
      <c r="C545" t="s">
        <v>8</v>
      </c>
      <c r="D545" t="s">
        <v>534</v>
      </c>
      <c r="E545">
        <v>18</v>
      </c>
      <c r="F545">
        <v>54592</v>
      </c>
    </row>
    <row r="546" spans="1:6" x14ac:dyDescent="0.35">
      <c r="A546" t="s">
        <v>557</v>
      </c>
      <c r="B546" t="s">
        <v>558</v>
      </c>
      <c r="C546" t="s">
        <v>2</v>
      </c>
      <c r="D546" t="s">
        <v>534</v>
      </c>
      <c r="E546">
        <v>22</v>
      </c>
      <c r="F546">
        <v>287651</v>
      </c>
    </row>
    <row r="547" spans="1:6" x14ac:dyDescent="0.35">
      <c r="A547" t="s">
        <v>557</v>
      </c>
      <c r="B547" t="s">
        <v>558</v>
      </c>
      <c r="C547" t="s">
        <v>4</v>
      </c>
      <c r="D547" t="s">
        <v>534</v>
      </c>
      <c r="E547">
        <v>22</v>
      </c>
      <c r="F547">
        <v>3389693</v>
      </c>
    </row>
    <row r="548" spans="1:6" x14ac:dyDescent="0.35">
      <c r="A548" t="s">
        <v>559</v>
      </c>
      <c r="B548" t="s">
        <v>558</v>
      </c>
      <c r="C548" t="s">
        <v>6</v>
      </c>
      <c r="D548" t="s">
        <v>534</v>
      </c>
      <c r="E548">
        <v>22</v>
      </c>
      <c r="F548">
        <v>155776</v>
      </c>
    </row>
    <row r="549" spans="1:6" x14ac:dyDescent="0.35">
      <c r="A549" t="s">
        <v>560</v>
      </c>
      <c r="B549" t="s">
        <v>558</v>
      </c>
      <c r="C549" t="s">
        <v>8</v>
      </c>
      <c r="D549" t="s">
        <v>534</v>
      </c>
      <c r="E549">
        <v>22</v>
      </c>
      <c r="F549">
        <v>97744</v>
      </c>
    </row>
    <row r="550" spans="1:6" x14ac:dyDescent="0.35">
      <c r="A550" t="s">
        <v>561</v>
      </c>
      <c r="B550" t="s">
        <v>562</v>
      </c>
      <c r="C550" t="s">
        <v>2</v>
      </c>
      <c r="D550" t="s">
        <v>534</v>
      </c>
      <c r="E550">
        <v>25</v>
      </c>
      <c r="F550">
        <v>427544</v>
      </c>
    </row>
    <row r="551" spans="1:6" x14ac:dyDescent="0.35">
      <c r="A551" t="s">
        <v>561</v>
      </c>
      <c r="B551" t="s">
        <v>562</v>
      </c>
      <c r="C551" t="s">
        <v>4</v>
      </c>
      <c r="D551" t="s">
        <v>534</v>
      </c>
      <c r="E551">
        <v>25</v>
      </c>
      <c r="F551">
        <v>5101277</v>
      </c>
    </row>
    <row r="552" spans="1:6" x14ac:dyDescent="0.35">
      <c r="A552" t="s">
        <v>563</v>
      </c>
      <c r="B552" t="s">
        <v>562</v>
      </c>
      <c r="C552" t="s">
        <v>6</v>
      </c>
      <c r="D552" t="s">
        <v>534</v>
      </c>
      <c r="E552">
        <v>25</v>
      </c>
      <c r="F552">
        <v>233448</v>
      </c>
    </row>
    <row r="553" spans="1:6" x14ac:dyDescent="0.35">
      <c r="A553" t="s">
        <v>564</v>
      </c>
      <c r="B553" t="s">
        <v>562</v>
      </c>
      <c r="C553" t="s">
        <v>8</v>
      </c>
      <c r="D553" t="s">
        <v>534</v>
      </c>
      <c r="E553">
        <v>25</v>
      </c>
      <c r="F553">
        <v>144620</v>
      </c>
    </row>
    <row r="554" spans="1:6" x14ac:dyDescent="0.35">
      <c r="A554" t="s">
        <v>565</v>
      </c>
      <c r="B554" t="s">
        <v>566</v>
      </c>
      <c r="C554" t="s">
        <v>2</v>
      </c>
      <c r="D554" t="s">
        <v>534</v>
      </c>
      <c r="E554">
        <v>29</v>
      </c>
      <c r="F554">
        <v>667448</v>
      </c>
    </row>
    <row r="555" spans="1:6" x14ac:dyDescent="0.35">
      <c r="A555" t="s">
        <v>565</v>
      </c>
      <c r="B555" t="s">
        <v>566</v>
      </c>
      <c r="C555" t="s">
        <v>4</v>
      </c>
      <c r="D555" t="s">
        <v>534</v>
      </c>
      <c r="E555">
        <v>29</v>
      </c>
      <c r="F555">
        <v>8168188</v>
      </c>
    </row>
    <row r="556" spans="1:6" x14ac:dyDescent="0.35">
      <c r="A556" t="s">
        <v>567</v>
      </c>
      <c r="B556" t="s">
        <v>566</v>
      </c>
      <c r="C556" t="s">
        <v>6</v>
      </c>
      <c r="D556" t="s">
        <v>534</v>
      </c>
      <c r="E556">
        <v>29</v>
      </c>
      <c r="F556">
        <v>350232</v>
      </c>
    </row>
    <row r="557" spans="1:6" x14ac:dyDescent="0.35">
      <c r="A557" t="s">
        <v>568</v>
      </c>
      <c r="B557" t="s">
        <v>566</v>
      </c>
      <c r="C557" t="s">
        <v>8</v>
      </c>
      <c r="D557" t="s">
        <v>534</v>
      </c>
      <c r="E557">
        <v>29</v>
      </c>
      <c r="F557">
        <v>212944</v>
      </c>
    </row>
    <row r="558" spans="1:6" x14ac:dyDescent="0.35">
      <c r="A558" t="s">
        <v>569</v>
      </c>
      <c r="B558" t="s">
        <v>570</v>
      </c>
      <c r="C558" t="s">
        <v>2</v>
      </c>
      <c r="D558" t="s">
        <v>534</v>
      </c>
      <c r="E558">
        <v>3</v>
      </c>
      <c r="F558">
        <v>2154</v>
      </c>
    </row>
    <row r="559" spans="1:6" x14ac:dyDescent="0.35">
      <c r="A559" t="s">
        <v>569</v>
      </c>
      <c r="B559" t="s">
        <v>570</v>
      </c>
      <c r="C559" t="s">
        <v>4</v>
      </c>
      <c r="D559" t="s">
        <v>534</v>
      </c>
      <c r="E559">
        <v>3</v>
      </c>
      <c r="F559">
        <v>9861</v>
      </c>
    </row>
    <row r="560" spans="1:6" x14ac:dyDescent="0.35">
      <c r="A560" t="s">
        <v>571</v>
      </c>
      <c r="B560" t="s">
        <v>570</v>
      </c>
      <c r="C560" t="s">
        <v>6</v>
      </c>
      <c r="D560" t="s">
        <v>534</v>
      </c>
      <c r="E560">
        <v>3</v>
      </c>
      <c r="F560">
        <v>2216</v>
      </c>
    </row>
    <row r="561" spans="1:6" x14ac:dyDescent="0.35">
      <c r="A561" t="s">
        <v>572</v>
      </c>
      <c r="B561" t="s">
        <v>570</v>
      </c>
      <c r="C561" t="s">
        <v>8</v>
      </c>
      <c r="D561" t="s">
        <v>534</v>
      </c>
      <c r="E561">
        <v>3</v>
      </c>
      <c r="F561">
        <v>2148</v>
      </c>
    </row>
    <row r="562" spans="1:6" x14ac:dyDescent="0.35">
      <c r="A562" t="s">
        <v>573</v>
      </c>
      <c r="B562" t="s">
        <v>574</v>
      </c>
      <c r="C562" t="s">
        <v>2</v>
      </c>
      <c r="D562" t="s">
        <v>534</v>
      </c>
      <c r="E562">
        <v>34</v>
      </c>
      <c r="F562">
        <v>1098350</v>
      </c>
    </row>
    <row r="563" spans="1:6" x14ac:dyDescent="0.35">
      <c r="A563" t="s">
        <v>573</v>
      </c>
      <c r="B563" t="s">
        <v>574</v>
      </c>
      <c r="C563" t="s">
        <v>4</v>
      </c>
      <c r="D563" t="s">
        <v>534</v>
      </c>
      <c r="E563">
        <v>34</v>
      </c>
      <c r="F563">
        <v>13473694</v>
      </c>
    </row>
    <row r="564" spans="1:6" x14ac:dyDescent="0.35">
      <c r="A564" t="s">
        <v>575</v>
      </c>
      <c r="B564" t="s">
        <v>574</v>
      </c>
      <c r="C564" t="s">
        <v>6</v>
      </c>
      <c r="D564" t="s">
        <v>534</v>
      </c>
      <c r="E564">
        <v>34</v>
      </c>
      <c r="F564">
        <v>536560</v>
      </c>
    </row>
    <row r="565" spans="1:6" x14ac:dyDescent="0.35">
      <c r="A565" t="s">
        <v>576</v>
      </c>
      <c r="B565" t="s">
        <v>574</v>
      </c>
      <c r="C565" t="s">
        <v>8</v>
      </c>
      <c r="D565" t="s">
        <v>534</v>
      </c>
      <c r="E565">
        <v>34</v>
      </c>
      <c r="F565">
        <v>345940</v>
      </c>
    </row>
    <row r="566" spans="1:6" x14ac:dyDescent="0.35">
      <c r="A566" t="s">
        <v>577</v>
      </c>
      <c r="B566" t="s">
        <v>578</v>
      </c>
      <c r="C566" t="s">
        <v>2</v>
      </c>
      <c r="D566" t="s">
        <v>534</v>
      </c>
      <c r="E566">
        <v>4</v>
      </c>
      <c r="F566">
        <v>2686</v>
      </c>
    </row>
    <row r="567" spans="1:6" x14ac:dyDescent="0.35">
      <c r="A567" t="s">
        <v>577</v>
      </c>
      <c r="B567" t="s">
        <v>578</v>
      </c>
      <c r="C567" t="s">
        <v>4</v>
      </c>
      <c r="D567" t="s">
        <v>534</v>
      </c>
      <c r="E567">
        <v>4</v>
      </c>
      <c r="F567">
        <v>15250</v>
      </c>
    </row>
    <row r="568" spans="1:6" x14ac:dyDescent="0.35">
      <c r="A568" t="s">
        <v>579</v>
      </c>
      <c r="B568" t="s">
        <v>578</v>
      </c>
      <c r="C568" t="s">
        <v>6</v>
      </c>
      <c r="D568" t="s">
        <v>534</v>
      </c>
      <c r="E568">
        <v>4</v>
      </c>
      <c r="F568">
        <v>2748</v>
      </c>
    </row>
    <row r="569" spans="1:6" x14ac:dyDescent="0.35">
      <c r="A569" t="s">
        <v>580</v>
      </c>
      <c r="B569" t="s">
        <v>578</v>
      </c>
      <c r="C569" t="s">
        <v>8</v>
      </c>
      <c r="D569" t="s">
        <v>534</v>
      </c>
      <c r="E569">
        <v>4</v>
      </c>
      <c r="F569">
        <v>2476</v>
      </c>
    </row>
    <row r="570" spans="1:6" x14ac:dyDescent="0.35">
      <c r="A570" t="s">
        <v>581</v>
      </c>
      <c r="B570" t="s">
        <v>582</v>
      </c>
      <c r="C570" t="s">
        <v>2</v>
      </c>
      <c r="D570" t="s">
        <v>534</v>
      </c>
      <c r="E570">
        <v>40</v>
      </c>
      <c r="F570">
        <v>1788485</v>
      </c>
    </row>
    <row r="571" spans="1:6" x14ac:dyDescent="0.35">
      <c r="A571" t="s">
        <v>581</v>
      </c>
      <c r="B571" t="s">
        <v>582</v>
      </c>
      <c r="C571" t="s">
        <v>4</v>
      </c>
      <c r="D571" t="s">
        <v>534</v>
      </c>
      <c r="E571">
        <v>40</v>
      </c>
      <c r="F571">
        <v>22384886</v>
      </c>
    </row>
    <row r="572" spans="1:6" x14ac:dyDescent="0.35">
      <c r="A572" t="s">
        <v>583</v>
      </c>
      <c r="B572" t="s">
        <v>582</v>
      </c>
      <c r="C572" t="s">
        <v>6</v>
      </c>
      <c r="D572" t="s">
        <v>534</v>
      </c>
      <c r="E572">
        <v>40</v>
      </c>
      <c r="F572">
        <v>821760</v>
      </c>
    </row>
    <row r="573" spans="1:6" x14ac:dyDescent="0.35">
      <c r="A573" t="s">
        <v>584</v>
      </c>
      <c r="B573" t="s">
        <v>582</v>
      </c>
      <c r="C573" t="s">
        <v>8</v>
      </c>
      <c r="D573" t="s">
        <v>534</v>
      </c>
      <c r="E573">
        <v>40</v>
      </c>
      <c r="F573">
        <v>560972</v>
      </c>
    </row>
    <row r="574" spans="1:6" x14ac:dyDescent="0.35">
      <c r="A574" t="s">
        <v>585</v>
      </c>
      <c r="B574" t="s">
        <v>586</v>
      </c>
      <c r="C574" t="s">
        <v>2</v>
      </c>
      <c r="D574" t="s">
        <v>534</v>
      </c>
      <c r="E574">
        <v>46</v>
      </c>
      <c r="F574">
        <v>2769368</v>
      </c>
    </row>
    <row r="575" spans="1:6" x14ac:dyDescent="0.35">
      <c r="A575" t="s">
        <v>585</v>
      </c>
      <c r="B575" t="s">
        <v>586</v>
      </c>
      <c r="C575" t="s">
        <v>4</v>
      </c>
      <c r="D575" t="s">
        <v>534</v>
      </c>
      <c r="E575">
        <v>46</v>
      </c>
      <c r="F575">
        <v>34551406</v>
      </c>
    </row>
    <row r="576" spans="1:6" x14ac:dyDescent="0.35">
      <c r="A576" t="s">
        <v>587</v>
      </c>
      <c r="B576" t="s">
        <v>586</v>
      </c>
      <c r="C576" t="s">
        <v>6</v>
      </c>
      <c r="D576" t="s">
        <v>534</v>
      </c>
      <c r="E576">
        <v>46</v>
      </c>
      <c r="F576">
        <v>1210756</v>
      </c>
    </row>
    <row r="577" spans="1:6" x14ac:dyDescent="0.35">
      <c r="A577" t="s">
        <v>588</v>
      </c>
      <c r="B577" t="s">
        <v>586</v>
      </c>
      <c r="C577" t="s">
        <v>8</v>
      </c>
      <c r="D577" t="s">
        <v>534</v>
      </c>
      <c r="E577">
        <v>46</v>
      </c>
      <c r="F577">
        <v>895500</v>
      </c>
    </row>
    <row r="578" spans="1:6" x14ac:dyDescent="0.35">
      <c r="A578" t="s">
        <v>589</v>
      </c>
      <c r="B578" t="s">
        <v>590</v>
      </c>
      <c r="C578" t="s">
        <v>2</v>
      </c>
      <c r="D578" t="s">
        <v>534</v>
      </c>
      <c r="E578">
        <v>5</v>
      </c>
      <c r="F578">
        <v>3812</v>
      </c>
    </row>
    <row r="579" spans="1:6" x14ac:dyDescent="0.35">
      <c r="A579" t="s">
        <v>589</v>
      </c>
      <c r="B579" t="s">
        <v>590</v>
      </c>
      <c r="C579" t="s">
        <v>4</v>
      </c>
      <c r="D579" t="s">
        <v>534</v>
      </c>
      <c r="E579">
        <v>5</v>
      </c>
      <c r="F579">
        <v>26786</v>
      </c>
    </row>
    <row r="580" spans="1:6" x14ac:dyDescent="0.35">
      <c r="A580" t="s">
        <v>591</v>
      </c>
      <c r="B580" t="s">
        <v>590</v>
      </c>
      <c r="C580" t="s">
        <v>6</v>
      </c>
      <c r="D580" t="s">
        <v>534</v>
      </c>
      <c r="E580">
        <v>5</v>
      </c>
      <c r="F580">
        <v>3740</v>
      </c>
    </row>
    <row r="581" spans="1:6" x14ac:dyDescent="0.35">
      <c r="A581" t="s">
        <v>592</v>
      </c>
      <c r="B581" t="s">
        <v>590</v>
      </c>
      <c r="C581" t="s">
        <v>8</v>
      </c>
      <c r="D581" t="s">
        <v>534</v>
      </c>
      <c r="E581">
        <v>5</v>
      </c>
      <c r="F581">
        <v>2952</v>
      </c>
    </row>
    <row r="582" spans="1:6" x14ac:dyDescent="0.35">
      <c r="A582" t="s">
        <v>593</v>
      </c>
      <c r="B582" t="s">
        <v>594</v>
      </c>
      <c r="C582" t="s">
        <v>2</v>
      </c>
      <c r="D582" t="s">
        <v>534</v>
      </c>
      <c r="E582">
        <v>54</v>
      </c>
      <c r="F582">
        <v>4484882</v>
      </c>
    </row>
    <row r="583" spans="1:6" x14ac:dyDescent="0.35">
      <c r="A583" t="s">
        <v>593</v>
      </c>
      <c r="B583" t="s">
        <v>594</v>
      </c>
      <c r="C583" t="s">
        <v>4</v>
      </c>
      <c r="D583" t="s">
        <v>534</v>
      </c>
      <c r="E583">
        <v>54</v>
      </c>
      <c r="F583">
        <v>56710878</v>
      </c>
    </row>
    <row r="584" spans="1:6" x14ac:dyDescent="0.35">
      <c r="A584" t="s">
        <v>595</v>
      </c>
      <c r="B584" t="s">
        <v>594</v>
      </c>
      <c r="C584" t="s">
        <v>6</v>
      </c>
      <c r="D584" t="s">
        <v>534</v>
      </c>
      <c r="E584">
        <v>54</v>
      </c>
      <c r="F584">
        <v>1792724</v>
      </c>
    </row>
    <row r="585" spans="1:6" x14ac:dyDescent="0.35">
      <c r="A585" t="s">
        <v>596</v>
      </c>
      <c r="B585" t="s">
        <v>594</v>
      </c>
      <c r="C585" t="s">
        <v>8</v>
      </c>
      <c r="D585" t="s">
        <v>534</v>
      </c>
      <c r="E585">
        <v>54</v>
      </c>
      <c r="F585">
        <v>1458464</v>
      </c>
    </row>
    <row r="586" spans="1:6" x14ac:dyDescent="0.35">
      <c r="A586" t="s">
        <v>597</v>
      </c>
      <c r="B586" t="s">
        <v>598</v>
      </c>
      <c r="C586" t="s">
        <v>2</v>
      </c>
      <c r="D586" t="s">
        <v>534</v>
      </c>
      <c r="E586">
        <v>6</v>
      </c>
      <c r="F586">
        <v>5754</v>
      </c>
    </row>
    <row r="587" spans="1:6" x14ac:dyDescent="0.35">
      <c r="A587" t="s">
        <v>597</v>
      </c>
      <c r="B587" t="s">
        <v>598</v>
      </c>
      <c r="C587" t="s">
        <v>4</v>
      </c>
      <c r="D587" t="s">
        <v>534</v>
      </c>
      <c r="E587">
        <v>6</v>
      </c>
      <c r="F587">
        <v>46543</v>
      </c>
    </row>
    <row r="588" spans="1:6" x14ac:dyDescent="0.35">
      <c r="A588" t="s">
        <v>599</v>
      </c>
      <c r="B588" t="s">
        <v>598</v>
      </c>
      <c r="C588" t="s">
        <v>6</v>
      </c>
      <c r="D588" t="s">
        <v>534</v>
      </c>
      <c r="E588">
        <v>6</v>
      </c>
      <c r="F588">
        <v>5208</v>
      </c>
    </row>
    <row r="589" spans="1:6" x14ac:dyDescent="0.35">
      <c r="A589" t="s">
        <v>600</v>
      </c>
      <c r="B589" t="s">
        <v>598</v>
      </c>
      <c r="C589" t="s">
        <v>8</v>
      </c>
      <c r="D589" t="s">
        <v>534</v>
      </c>
      <c r="E589">
        <v>6</v>
      </c>
      <c r="F589">
        <v>3560</v>
      </c>
    </row>
    <row r="590" spans="1:6" x14ac:dyDescent="0.35">
      <c r="A590" t="s">
        <v>601</v>
      </c>
      <c r="B590" t="s">
        <v>602</v>
      </c>
      <c r="C590" t="s">
        <v>2</v>
      </c>
      <c r="D590" t="s">
        <v>534</v>
      </c>
      <c r="E590">
        <v>63</v>
      </c>
      <c r="F590">
        <v>7431334</v>
      </c>
    </row>
    <row r="591" spans="1:6" x14ac:dyDescent="0.35">
      <c r="A591" t="s">
        <v>601</v>
      </c>
      <c r="B591" t="s">
        <v>602</v>
      </c>
      <c r="C591" t="s">
        <v>4</v>
      </c>
      <c r="D591" t="s">
        <v>534</v>
      </c>
      <c r="E591">
        <v>63</v>
      </c>
      <c r="F591">
        <v>91127176</v>
      </c>
    </row>
    <row r="592" spans="1:6" x14ac:dyDescent="0.35">
      <c r="A592" t="s">
        <v>603</v>
      </c>
      <c r="B592" t="s">
        <v>602</v>
      </c>
      <c r="C592" t="s">
        <v>6</v>
      </c>
      <c r="D592" t="s">
        <v>534</v>
      </c>
      <c r="E592">
        <v>63</v>
      </c>
      <c r="F592">
        <v>2467920</v>
      </c>
    </row>
    <row r="593" spans="1:6" x14ac:dyDescent="0.35">
      <c r="A593" t="s">
        <v>604</v>
      </c>
      <c r="B593" t="s">
        <v>602</v>
      </c>
      <c r="C593" t="s">
        <v>8</v>
      </c>
      <c r="D593" t="s">
        <v>534</v>
      </c>
      <c r="E593">
        <v>63</v>
      </c>
      <c r="F593">
        <v>2225180</v>
      </c>
    </row>
    <row r="594" spans="1:6" x14ac:dyDescent="0.35">
      <c r="A594" t="s">
        <v>605</v>
      </c>
      <c r="B594" t="s">
        <v>606</v>
      </c>
      <c r="C594" t="s">
        <v>2</v>
      </c>
      <c r="D594" t="s">
        <v>534</v>
      </c>
      <c r="E594">
        <v>7</v>
      </c>
      <c r="F594">
        <v>8658</v>
      </c>
    </row>
    <row r="595" spans="1:6" x14ac:dyDescent="0.35">
      <c r="A595" t="s">
        <v>605</v>
      </c>
      <c r="B595" t="s">
        <v>606</v>
      </c>
      <c r="C595" t="s">
        <v>4</v>
      </c>
      <c r="D595" t="s">
        <v>534</v>
      </c>
      <c r="E595">
        <v>7</v>
      </c>
      <c r="F595">
        <v>76637</v>
      </c>
    </row>
    <row r="596" spans="1:6" x14ac:dyDescent="0.35">
      <c r="A596" t="s">
        <v>607</v>
      </c>
      <c r="B596" t="s">
        <v>606</v>
      </c>
      <c r="C596" t="s">
        <v>6</v>
      </c>
      <c r="D596" t="s">
        <v>534</v>
      </c>
      <c r="E596">
        <v>7</v>
      </c>
      <c r="F596">
        <v>6952</v>
      </c>
    </row>
    <row r="597" spans="1:6" x14ac:dyDescent="0.35">
      <c r="A597" t="s">
        <v>608</v>
      </c>
      <c r="B597" t="s">
        <v>606</v>
      </c>
      <c r="C597" t="s">
        <v>8</v>
      </c>
      <c r="D597" t="s">
        <v>534</v>
      </c>
      <c r="E597">
        <v>7</v>
      </c>
      <c r="F597">
        <v>4368</v>
      </c>
    </row>
    <row r="598" spans="1:6" x14ac:dyDescent="0.35">
      <c r="A598" t="s">
        <v>609</v>
      </c>
      <c r="B598" t="s">
        <v>610</v>
      </c>
      <c r="C598" t="s">
        <v>2</v>
      </c>
      <c r="D598" t="s">
        <v>534</v>
      </c>
      <c r="E598">
        <v>74</v>
      </c>
      <c r="F598">
        <v>12083817</v>
      </c>
    </row>
    <row r="599" spans="1:6" x14ac:dyDescent="0.35">
      <c r="A599" t="s">
        <v>609</v>
      </c>
      <c r="B599" t="s">
        <v>610</v>
      </c>
      <c r="C599" t="s">
        <v>4</v>
      </c>
      <c r="D599" t="s">
        <v>534</v>
      </c>
      <c r="E599">
        <v>74</v>
      </c>
      <c r="F599">
        <v>149234871</v>
      </c>
    </row>
    <row r="600" spans="1:6" x14ac:dyDescent="0.35">
      <c r="A600" t="s">
        <v>611</v>
      </c>
      <c r="B600" t="s">
        <v>610</v>
      </c>
      <c r="C600" t="s">
        <v>6</v>
      </c>
      <c r="D600" t="s">
        <v>534</v>
      </c>
      <c r="E600">
        <v>74</v>
      </c>
      <c r="F600">
        <v>3626884</v>
      </c>
    </row>
    <row r="601" spans="1:6" x14ac:dyDescent="0.35">
      <c r="A601" t="s">
        <v>612</v>
      </c>
      <c r="B601" t="s">
        <v>610</v>
      </c>
      <c r="C601" t="s">
        <v>8</v>
      </c>
      <c r="D601" t="s">
        <v>534</v>
      </c>
      <c r="E601">
        <v>74</v>
      </c>
      <c r="F601">
        <v>3630880</v>
      </c>
    </row>
    <row r="602" spans="1:6" x14ac:dyDescent="0.35">
      <c r="A602" t="s">
        <v>613</v>
      </c>
      <c r="B602" t="s">
        <v>614</v>
      </c>
      <c r="C602" t="s">
        <v>2</v>
      </c>
      <c r="D602" t="s">
        <v>534</v>
      </c>
      <c r="E602">
        <v>86</v>
      </c>
      <c r="F602">
        <v>19078325</v>
      </c>
    </row>
    <row r="603" spans="1:6" x14ac:dyDescent="0.35">
      <c r="A603" t="s">
        <v>613</v>
      </c>
      <c r="B603" t="s">
        <v>614</v>
      </c>
      <c r="C603" t="s">
        <v>4</v>
      </c>
      <c r="D603" t="s">
        <v>534</v>
      </c>
      <c r="E603">
        <v>86</v>
      </c>
      <c r="F603">
        <v>236219531</v>
      </c>
    </row>
    <row r="604" spans="1:6" x14ac:dyDescent="0.35">
      <c r="A604" t="s">
        <v>615</v>
      </c>
      <c r="B604" t="s">
        <v>614</v>
      </c>
      <c r="C604" t="s">
        <v>6</v>
      </c>
      <c r="D604" t="s">
        <v>534</v>
      </c>
      <c r="E604">
        <v>86</v>
      </c>
      <c r="F604">
        <v>5609052</v>
      </c>
    </row>
    <row r="605" spans="1:6" x14ac:dyDescent="0.35">
      <c r="A605" t="s">
        <v>616</v>
      </c>
      <c r="B605" t="s">
        <v>614</v>
      </c>
      <c r="C605" t="s">
        <v>8</v>
      </c>
      <c r="D605" t="s">
        <v>534</v>
      </c>
      <c r="E605">
        <v>86</v>
      </c>
      <c r="F605">
        <v>5899596</v>
      </c>
    </row>
    <row r="606" spans="1:6" x14ac:dyDescent="0.35">
      <c r="A606" t="s">
        <v>617</v>
      </c>
      <c r="B606" t="s">
        <v>618</v>
      </c>
      <c r="C606" t="s">
        <v>2</v>
      </c>
      <c r="D606" t="s">
        <v>534</v>
      </c>
      <c r="E606">
        <v>9</v>
      </c>
      <c r="F606">
        <v>17710</v>
      </c>
    </row>
    <row r="607" spans="1:6" x14ac:dyDescent="0.35">
      <c r="A607" t="s">
        <v>617</v>
      </c>
      <c r="B607" t="s">
        <v>618</v>
      </c>
      <c r="C607" t="s">
        <v>4</v>
      </c>
      <c r="D607" t="s">
        <v>534</v>
      </c>
      <c r="E607">
        <v>9</v>
      </c>
      <c r="F607">
        <v>176180</v>
      </c>
    </row>
    <row r="608" spans="1:6" x14ac:dyDescent="0.35">
      <c r="A608" t="s">
        <v>619</v>
      </c>
      <c r="B608" t="s">
        <v>618</v>
      </c>
      <c r="C608" t="s">
        <v>6</v>
      </c>
      <c r="D608" t="s">
        <v>534</v>
      </c>
      <c r="E608">
        <v>9</v>
      </c>
      <c r="F608">
        <v>11476</v>
      </c>
    </row>
    <row r="609" spans="1:6" x14ac:dyDescent="0.35">
      <c r="A609" t="s">
        <v>620</v>
      </c>
      <c r="B609" t="s">
        <v>618</v>
      </c>
      <c r="C609" t="s">
        <v>8</v>
      </c>
      <c r="D609" t="s">
        <v>534</v>
      </c>
      <c r="E609">
        <v>9</v>
      </c>
      <c r="F609">
        <v>6560</v>
      </c>
    </row>
    <row r="610" spans="1:6" x14ac:dyDescent="0.35">
      <c r="A610" t="s">
        <v>621</v>
      </c>
      <c r="B610" t="s">
        <v>622</v>
      </c>
      <c r="C610" t="s">
        <v>2</v>
      </c>
      <c r="D610" t="s">
        <v>623</v>
      </c>
      <c r="E610">
        <v>1024</v>
      </c>
      <c r="F610">
        <v>25805855</v>
      </c>
    </row>
    <row r="611" spans="1:6" x14ac:dyDescent="0.35">
      <c r="A611" t="s">
        <v>621</v>
      </c>
      <c r="B611" t="s">
        <v>622</v>
      </c>
      <c r="C611" t="s">
        <v>4</v>
      </c>
      <c r="D611" t="s">
        <v>623</v>
      </c>
      <c r="E611">
        <v>1024</v>
      </c>
      <c r="F611">
        <v>298549010</v>
      </c>
    </row>
    <row r="612" spans="1:6" x14ac:dyDescent="0.35">
      <c r="A612" t="s">
        <v>624</v>
      </c>
      <c r="B612" t="s">
        <v>622</v>
      </c>
      <c r="C612" t="s">
        <v>6</v>
      </c>
      <c r="D612" t="s">
        <v>623</v>
      </c>
      <c r="E612">
        <v>1024</v>
      </c>
      <c r="F612">
        <v>8901020</v>
      </c>
    </row>
    <row r="613" spans="1:6" x14ac:dyDescent="0.35">
      <c r="A613" t="s">
        <v>625</v>
      </c>
      <c r="B613" t="s">
        <v>622</v>
      </c>
      <c r="C613" t="s">
        <v>8</v>
      </c>
      <c r="D613" t="s">
        <v>623</v>
      </c>
      <c r="E613">
        <v>1024</v>
      </c>
      <c r="F613">
        <v>8433912</v>
      </c>
    </row>
    <row r="614" spans="1:6" x14ac:dyDescent="0.35">
      <c r="A614" t="s">
        <v>626</v>
      </c>
      <c r="B614" t="s">
        <v>627</v>
      </c>
      <c r="C614" t="s">
        <v>2</v>
      </c>
      <c r="D614" t="s">
        <v>623</v>
      </c>
      <c r="E614">
        <v>11</v>
      </c>
      <c r="F614">
        <v>4942</v>
      </c>
    </row>
    <row r="615" spans="1:6" x14ac:dyDescent="0.35">
      <c r="A615" t="s">
        <v>626</v>
      </c>
      <c r="B615" t="s">
        <v>627</v>
      </c>
      <c r="C615" t="s">
        <v>4</v>
      </c>
      <c r="D615" t="s">
        <v>623</v>
      </c>
      <c r="E615">
        <v>11</v>
      </c>
      <c r="F615">
        <v>34190</v>
      </c>
    </row>
    <row r="616" spans="1:6" x14ac:dyDescent="0.35">
      <c r="A616" t="s">
        <v>628</v>
      </c>
      <c r="B616" t="s">
        <v>627</v>
      </c>
      <c r="C616" t="s">
        <v>6</v>
      </c>
      <c r="D616" t="s">
        <v>623</v>
      </c>
      <c r="E616">
        <v>11</v>
      </c>
      <c r="F616">
        <v>4464</v>
      </c>
    </row>
    <row r="617" spans="1:6" x14ac:dyDescent="0.35">
      <c r="A617" t="s">
        <v>629</v>
      </c>
      <c r="B617" t="s">
        <v>627</v>
      </c>
      <c r="C617" t="s">
        <v>8</v>
      </c>
      <c r="D617" t="s">
        <v>623</v>
      </c>
      <c r="E617">
        <v>11</v>
      </c>
      <c r="F617">
        <v>3576</v>
      </c>
    </row>
    <row r="618" spans="1:6" x14ac:dyDescent="0.35">
      <c r="A618" t="s">
        <v>630</v>
      </c>
      <c r="B618" t="s">
        <v>631</v>
      </c>
      <c r="C618" t="s">
        <v>2</v>
      </c>
      <c r="D618" t="s">
        <v>623</v>
      </c>
      <c r="E618">
        <v>128</v>
      </c>
      <c r="F618">
        <v>416333</v>
      </c>
    </row>
    <row r="619" spans="1:6" x14ac:dyDescent="0.35">
      <c r="A619" t="s">
        <v>630</v>
      </c>
      <c r="B619" t="s">
        <v>631</v>
      </c>
      <c r="C619" t="s">
        <v>4</v>
      </c>
      <c r="D619" t="s">
        <v>623</v>
      </c>
      <c r="E619">
        <v>128</v>
      </c>
      <c r="F619">
        <v>4371951</v>
      </c>
    </row>
    <row r="620" spans="1:6" x14ac:dyDescent="0.35">
      <c r="A620" t="s">
        <v>632</v>
      </c>
      <c r="B620" t="s">
        <v>631</v>
      </c>
      <c r="C620" t="s">
        <v>6</v>
      </c>
      <c r="D620" t="s">
        <v>623</v>
      </c>
      <c r="E620">
        <v>128</v>
      </c>
      <c r="F620">
        <v>187432</v>
      </c>
    </row>
    <row r="621" spans="1:6" x14ac:dyDescent="0.35">
      <c r="A621" t="s">
        <v>633</v>
      </c>
      <c r="B621" t="s">
        <v>631</v>
      </c>
      <c r="C621" t="s">
        <v>8</v>
      </c>
      <c r="D621" t="s">
        <v>623</v>
      </c>
      <c r="E621">
        <v>128</v>
      </c>
      <c r="F621">
        <v>152560</v>
      </c>
    </row>
    <row r="622" spans="1:6" x14ac:dyDescent="0.35">
      <c r="A622" t="s">
        <v>634</v>
      </c>
      <c r="B622" t="s">
        <v>635</v>
      </c>
      <c r="C622" t="s">
        <v>2</v>
      </c>
      <c r="D622" t="s">
        <v>623</v>
      </c>
      <c r="E622">
        <v>16</v>
      </c>
      <c r="F622">
        <v>8402</v>
      </c>
    </row>
    <row r="623" spans="1:6" x14ac:dyDescent="0.35">
      <c r="A623" t="s">
        <v>634</v>
      </c>
      <c r="B623" t="s">
        <v>635</v>
      </c>
      <c r="C623" t="s">
        <v>4</v>
      </c>
      <c r="D623" t="s">
        <v>623</v>
      </c>
      <c r="E623">
        <v>16</v>
      </c>
      <c r="F623">
        <v>67192</v>
      </c>
    </row>
    <row r="624" spans="1:6" x14ac:dyDescent="0.35">
      <c r="A624" t="s">
        <v>636</v>
      </c>
      <c r="B624" t="s">
        <v>635</v>
      </c>
      <c r="C624" t="s">
        <v>6</v>
      </c>
      <c r="D624" t="s">
        <v>623</v>
      </c>
      <c r="E624">
        <v>16</v>
      </c>
      <c r="F624">
        <v>7812</v>
      </c>
    </row>
    <row r="625" spans="1:6" x14ac:dyDescent="0.35">
      <c r="A625" t="s">
        <v>637</v>
      </c>
      <c r="B625" t="s">
        <v>635</v>
      </c>
      <c r="C625" t="s">
        <v>8</v>
      </c>
      <c r="D625" t="s">
        <v>623</v>
      </c>
      <c r="E625">
        <v>16</v>
      </c>
      <c r="F625">
        <v>5268</v>
      </c>
    </row>
    <row r="626" spans="1:6" x14ac:dyDescent="0.35">
      <c r="A626" t="s">
        <v>638</v>
      </c>
      <c r="B626" t="s">
        <v>639</v>
      </c>
      <c r="C626" t="s">
        <v>2</v>
      </c>
      <c r="D626" t="s">
        <v>623</v>
      </c>
      <c r="E626">
        <v>181</v>
      </c>
      <c r="F626">
        <v>828856</v>
      </c>
    </row>
    <row r="627" spans="1:6" x14ac:dyDescent="0.35">
      <c r="A627" t="s">
        <v>638</v>
      </c>
      <c r="B627" t="s">
        <v>639</v>
      </c>
      <c r="C627" t="s">
        <v>4</v>
      </c>
      <c r="D627" t="s">
        <v>623</v>
      </c>
      <c r="E627">
        <v>181</v>
      </c>
      <c r="F627">
        <v>8929224</v>
      </c>
    </row>
    <row r="628" spans="1:6" x14ac:dyDescent="0.35">
      <c r="A628" t="s">
        <v>640</v>
      </c>
      <c r="B628" t="s">
        <v>639</v>
      </c>
      <c r="C628" t="s">
        <v>6</v>
      </c>
      <c r="D628" t="s">
        <v>623</v>
      </c>
      <c r="E628">
        <v>181</v>
      </c>
      <c r="F628">
        <v>345620</v>
      </c>
    </row>
    <row r="629" spans="1:6" x14ac:dyDescent="0.35">
      <c r="A629" t="s">
        <v>641</v>
      </c>
      <c r="B629" t="s">
        <v>639</v>
      </c>
      <c r="C629" t="s">
        <v>8</v>
      </c>
      <c r="D629" t="s">
        <v>623</v>
      </c>
      <c r="E629">
        <v>181</v>
      </c>
      <c r="F629">
        <v>321560</v>
      </c>
    </row>
    <row r="630" spans="1:6" x14ac:dyDescent="0.35">
      <c r="A630" t="s">
        <v>642</v>
      </c>
      <c r="B630" t="s">
        <v>643</v>
      </c>
      <c r="C630" t="s">
        <v>2</v>
      </c>
      <c r="D630" t="s">
        <v>623</v>
      </c>
      <c r="E630">
        <v>23</v>
      </c>
      <c r="F630">
        <v>15376</v>
      </c>
    </row>
    <row r="631" spans="1:6" x14ac:dyDescent="0.35">
      <c r="A631" t="s">
        <v>642</v>
      </c>
      <c r="B631" t="s">
        <v>643</v>
      </c>
      <c r="C631" t="s">
        <v>4</v>
      </c>
      <c r="D631" t="s">
        <v>623</v>
      </c>
      <c r="E631">
        <v>23</v>
      </c>
      <c r="F631">
        <v>135821</v>
      </c>
    </row>
    <row r="632" spans="1:6" x14ac:dyDescent="0.35">
      <c r="A632" t="s">
        <v>644</v>
      </c>
      <c r="B632" t="s">
        <v>643</v>
      </c>
      <c r="C632" t="s">
        <v>6</v>
      </c>
      <c r="D632" t="s">
        <v>623</v>
      </c>
      <c r="E632">
        <v>23</v>
      </c>
      <c r="F632">
        <v>12804</v>
      </c>
    </row>
    <row r="633" spans="1:6" x14ac:dyDescent="0.35">
      <c r="A633" t="s">
        <v>645</v>
      </c>
      <c r="B633" t="s">
        <v>643</v>
      </c>
      <c r="C633" t="s">
        <v>8</v>
      </c>
      <c r="D633" t="s">
        <v>623</v>
      </c>
      <c r="E633">
        <v>23</v>
      </c>
      <c r="F633">
        <v>8392</v>
      </c>
    </row>
    <row r="634" spans="1:6" x14ac:dyDescent="0.35">
      <c r="A634" t="s">
        <v>646</v>
      </c>
      <c r="B634" t="s">
        <v>647</v>
      </c>
      <c r="C634" t="s">
        <v>2</v>
      </c>
      <c r="D634" t="s">
        <v>623</v>
      </c>
      <c r="E634">
        <v>256</v>
      </c>
      <c r="F634">
        <v>1635703</v>
      </c>
    </row>
    <row r="635" spans="1:6" x14ac:dyDescent="0.35">
      <c r="A635" t="s">
        <v>646</v>
      </c>
      <c r="B635" t="s">
        <v>647</v>
      </c>
      <c r="C635" t="s">
        <v>4</v>
      </c>
      <c r="D635" t="s">
        <v>623</v>
      </c>
      <c r="E635">
        <v>256</v>
      </c>
      <c r="F635">
        <v>18131698</v>
      </c>
    </row>
    <row r="636" spans="1:6" x14ac:dyDescent="0.35">
      <c r="A636" t="s">
        <v>648</v>
      </c>
      <c r="B636" t="s">
        <v>647</v>
      </c>
      <c r="C636" t="s">
        <v>6</v>
      </c>
      <c r="D636" t="s">
        <v>623</v>
      </c>
      <c r="E636">
        <v>256</v>
      </c>
      <c r="F636">
        <v>644152</v>
      </c>
    </row>
    <row r="637" spans="1:6" x14ac:dyDescent="0.35">
      <c r="A637" t="s">
        <v>649</v>
      </c>
      <c r="B637" t="s">
        <v>647</v>
      </c>
      <c r="C637" t="s">
        <v>8</v>
      </c>
      <c r="D637" t="s">
        <v>623</v>
      </c>
      <c r="E637">
        <v>256</v>
      </c>
      <c r="F637">
        <v>547768</v>
      </c>
    </row>
    <row r="638" spans="1:6" x14ac:dyDescent="0.35">
      <c r="A638" t="s">
        <v>650</v>
      </c>
      <c r="B638" t="s">
        <v>651</v>
      </c>
      <c r="C638" t="s">
        <v>2</v>
      </c>
      <c r="D638" t="s">
        <v>623</v>
      </c>
      <c r="E638">
        <v>32</v>
      </c>
      <c r="F638">
        <v>28373</v>
      </c>
    </row>
    <row r="639" spans="1:6" x14ac:dyDescent="0.35">
      <c r="A639" t="s">
        <v>650</v>
      </c>
      <c r="B639" t="s">
        <v>651</v>
      </c>
      <c r="C639" t="s">
        <v>4</v>
      </c>
      <c r="D639" t="s">
        <v>623</v>
      </c>
      <c r="E639">
        <v>32</v>
      </c>
      <c r="F639">
        <v>262439</v>
      </c>
    </row>
    <row r="640" spans="1:6" x14ac:dyDescent="0.35">
      <c r="A640" t="s">
        <v>652</v>
      </c>
      <c r="B640" t="s">
        <v>651</v>
      </c>
      <c r="C640" t="s">
        <v>6</v>
      </c>
      <c r="D640" t="s">
        <v>623</v>
      </c>
      <c r="E640">
        <v>32</v>
      </c>
      <c r="F640">
        <v>18676</v>
      </c>
    </row>
    <row r="641" spans="1:6" x14ac:dyDescent="0.35">
      <c r="A641" t="s">
        <v>653</v>
      </c>
      <c r="B641" t="s">
        <v>651</v>
      </c>
      <c r="C641" t="s">
        <v>8</v>
      </c>
      <c r="D641" t="s">
        <v>623</v>
      </c>
      <c r="E641">
        <v>32</v>
      </c>
      <c r="F641">
        <v>12892</v>
      </c>
    </row>
    <row r="642" spans="1:6" x14ac:dyDescent="0.35">
      <c r="A642" t="s">
        <v>654</v>
      </c>
      <c r="B642" t="s">
        <v>655</v>
      </c>
      <c r="C642" t="s">
        <v>2</v>
      </c>
      <c r="D642" t="s">
        <v>623</v>
      </c>
      <c r="E642">
        <v>362</v>
      </c>
      <c r="F642">
        <v>3273825</v>
      </c>
    </row>
    <row r="643" spans="1:6" x14ac:dyDescent="0.35">
      <c r="A643" t="s">
        <v>654</v>
      </c>
      <c r="B643" t="s">
        <v>655</v>
      </c>
      <c r="C643" t="s">
        <v>4</v>
      </c>
      <c r="D643" t="s">
        <v>623</v>
      </c>
      <c r="E643">
        <v>362</v>
      </c>
      <c r="F643">
        <v>36641274</v>
      </c>
    </row>
    <row r="644" spans="1:6" x14ac:dyDescent="0.35">
      <c r="A644" t="s">
        <v>656</v>
      </c>
      <c r="B644" t="s">
        <v>655</v>
      </c>
      <c r="C644" t="s">
        <v>6</v>
      </c>
      <c r="D644" t="s">
        <v>623</v>
      </c>
      <c r="E644">
        <v>362</v>
      </c>
      <c r="F644">
        <v>1184728</v>
      </c>
    </row>
    <row r="645" spans="1:6" x14ac:dyDescent="0.35">
      <c r="A645" t="s">
        <v>657</v>
      </c>
      <c r="B645" t="s">
        <v>655</v>
      </c>
      <c r="C645" t="s">
        <v>8</v>
      </c>
      <c r="D645" t="s">
        <v>623</v>
      </c>
      <c r="E645">
        <v>362</v>
      </c>
      <c r="F645">
        <v>1133020</v>
      </c>
    </row>
    <row r="646" spans="1:6" x14ac:dyDescent="0.35">
      <c r="A646" t="s">
        <v>658</v>
      </c>
      <c r="B646" t="s">
        <v>659</v>
      </c>
      <c r="C646" t="s">
        <v>2</v>
      </c>
      <c r="D646" t="s">
        <v>623</v>
      </c>
      <c r="E646">
        <v>4</v>
      </c>
      <c r="F646">
        <v>2292</v>
      </c>
    </row>
    <row r="647" spans="1:6" x14ac:dyDescent="0.35">
      <c r="A647" t="s">
        <v>658</v>
      </c>
      <c r="B647" t="s">
        <v>659</v>
      </c>
      <c r="C647" t="s">
        <v>4</v>
      </c>
      <c r="D647" t="s">
        <v>623</v>
      </c>
      <c r="E647">
        <v>4</v>
      </c>
      <c r="F647">
        <v>10760</v>
      </c>
    </row>
    <row r="648" spans="1:6" x14ac:dyDescent="0.35">
      <c r="A648" t="s">
        <v>660</v>
      </c>
      <c r="B648" t="s">
        <v>659</v>
      </c>
      <c r="C648" t="s">
        <v>6</v>
      </c>
      <c r="D648" t="s">
        <v>623</v>
      </c>
      <c r="E648">
        <v>4</v>
      </c>
      <c r="F648">
        <v>2352</v>
      </c>
    </row>
    <row r="649" spans="1:6" x14ac:dyDescent="0.35">
      <c r="A649" t="s">
        <v>661</v>
      </c>
      <c r="B649" t="s">
        <v>659</v>
      </c>
      <c r="C649" t="s">
        <v>8</v>
      </c>
      <c r="D649" t="s">
        <v>623</v>
      </c>
      <c r="E649">
        <v>4</v>
      </c>
      <c r="F649">
        <v>2244</v>
      </c>
    </row>
    <row r="650" spans="1:6" x14ac:dyDescent="0.35">
      <c r="A650" t="s">
        <v>662</v>
      </c>
      <c r="B650" t="s">
        <v>663</v>
      </c>
      <c r="C650" t="s">
        <v>2</v>
      </c>
      <c r="D650" t="s">
        <v>623</v>
      </c>
      <c r="E650">
        <v>45</v>
      </c>
      <c r="F650">
        <v>54965</v>
      </c>
    </row>
    <row r="651" spans="1:6" x14ac:dyDescent="0.35">
      <c r="A651" t="s">
        <v>662</v>
      </c>
      <c r="B651" t="s">
        <v>663</v>
      </c>
      <c r="C651" t="s">
        <v>4</v>
      </c>
      <c r="D651" t="s">
        <v>623</v>
      </c>
      <c r="E651">
        <v>45</v>
      </c>
      <c r="F651">
        <v>521641</v>
      </c>
    </row>
    <row r="652" spans="1:6" x14ac:dyDescent="0.35">
      <c r="A652" t="s">
        <v>664</v>
      </c>
      <c r="B652" t="s">
        <v>663</v>
      </c>
      <c r="C652" t="s">
        <v>6</v>
      </c>
      <c r="D652" t="s">
        <v>623</v>
      </c>
      <c r="E652">
        <v>45</v>
      </c>
      <c r="F652">
        <v>32416</v>
      </c>
    </row>
    <row r="653" spans="1:6" x14ac:dyDescent="0.35">
      <c r="A653" t="s">
        <v>665</v>
      </c>
      <c r="B653" t="s">
        <v>663</v>
      </c>
      <c r="C653" t="s">
        <v>8</v>
      </c>
      <c r="D653" t="s">
        <v>623</v>
      </c>
      <c r="E653">
        <v>45</v>
      </c>
      <c r="F653">
        <v>21588</v>
      </c>
    </row>
    <row r="654" spans="1:6" x14ac:dyDescent="0.35">
      <c r="A654" t="s">
        <v>666</v>
      </c>
      <c r="B654" t="s">
        <v>667</v>
      </c>
      <c r="C654" t="s">
        <v>2</v>
      </c>
      <c r="D654" t="s">
        <v>623</v>
      </c>
      <c r="E654">
        <v>512</v>
      </c>
      <c r="F654">
        <v>6512222</v>
      </c>
    </row>
    <row r="655" spans="1:6" x14ac:dyDescent="0.35">
      <c r="A655" t="s">
        <v>666</v>
      </c>
      <c r="B655" t="s">
        <v>667</v>
      </c>
      <c r="C655" t="s">
        <v>4</v>
      </c>
      <c r="D655" t="s">
        <v>623</v>
      </c>
      <c r="E655">
        <v>512</v>
      </c>
      <c r="F655">
        <v>73848023</v>
      </c>
    </row>
    <row r="656" spans="1:6" x14ac:dyDescent="0.35">
      <c r="A656" t="s">
        <v>668</v>
      </c>
      <c r="B656" t="s">
        <v>667</v>
      </c>
      <c r="C656" t="s">
        <v>6</v>
      </c>
      <c r="D656" t="s">
        <v>623</v>
      </c>
      <c r="E656">
        <v>512</v>
      </c>
      <c r="F656">
        <v>2276320</v>
      </c>
    </row>
    <row r="657" spans="1:6" x14ac:dyDescent="0.35">
      <c r="A657" t="s">
        <v>669</v>
      </c>
      <c r="B657" t="s">
        <v>667</v>
      </c>
      <c r="C657" t="s">
        <v>8</v>
      </c>
      <c r="D657" t="s">
        <v>623</v>
      </c>
      <c r="E657">
        <v>512</v>
      </c>
      <c r="F657">
        <v>2075280</v>
      </c>
    </row>
    <row r="658" spans="1:6" x14ac:dyDescent="0.35">
      <c r="A658" t="s">
        <v>670</v>
      </c>
      <c r="B658" t="s">
        <v>671</v>
      </c>
      <c r="C658" t="s">
        <v>2</v>
      </c>
      <c r="D658" t="s">
        <v>623</v>
      </c>
      <c r="E658">
        <v>6</v>
      </c>
      <c r="F658">
        <v>2778</v>
      </c>
    </row>
    <row r="659" spans="1:6" x14ac:dyDescent="0.35">
      <c r="A659" t="s">
        <v>670</v>
      </c>
      <c r="B659" t="s">
        <v>671</v>
      </c>
      <c r="C659" t="s">
        <v>4</v>
      </c>
      <c r="D659" t="s">
        <v>623</v>
      </c>
      <c r="E659">
        <v>6</v>
      </c>
      <c r="F659">
        <v>14964</v>
      </c>
    </row>
    <row r="660" spans="1:6" x14ac:dyDescent="0.35">
      <c r="A660" t="s">
        <v>672</v>
      </c>
      <c r="B660" t="s">
        <v>671</v>
      </c>
      <c r="C660" t="s">
        <v>6</v>
      </c>
      <c r="D660" t="s">
        <v>623</v>
      </c>
      <c r="E660">
        <v>6</v>
      </c>
      <c r="F660">
        <v>2840</v>
      </c>
    </row>
    <row r="661" spans="1:6" x14ac:dyDescent="0.35">
      <c r="A661" t="s">
        <v>673</v>
      </c>
      <c r="B661" t="s">
        <v>671</v>
      </c>
      <c r="C661" t="s">
        <v>8</v>
      </c>
      <c r="D661" t="s">
        <v>623</v>
      </c>
      <c r="E661">
        <v>6</v>
      </c>
      <c r="F661">
        <v>2552</v>
      </c>
    </row>
    <row r="662" spans="1:6" x14ac:dyDescent="0.35">
      <c r="A662" t="s">
        <v>674</v>
      </c>
      <c r="B662" t="s">
        <v>675</v>
      </c>
      <c r="C662" t="s">
        <v>2</v>
      </c>
      <c r="D662" t="s">
        <v>623</v>
      </c>
      <c r="E662">
        <v>64</v>
      </c>
      <c r="F662">
        <v>108472</v>
      </c>
    </row>
    <row r="663" spans="1:6" x14ac:dyDescent="0.35">
      <c r="A663" t="s">
        <v>674</v>
      </c>
      <c r="B663" t="s">
        <v>675</v>
      </c>
      <c r="C663" t="s">
        <v>4</v>
      </c>
      <c r="D663" t="s">
        <v>623</v>
      </c>
      <c r="E663">
        <v>64</v>
      </c>
      <c r="F663">
        <v>1062601</v>
      </c>
    </row>
    <row r="664" spans="1:6" x14ac:dyDescent="0.35">
      <c r="A664" t="s">
        <v>676</v>
      </c>
      <c r="B664" t="s">
        <v>675</v>
      </c>
      <c r="C664" t="s">
        <v>6</v>
      </c>
      <c r="D664" t="s">
        <v>623</v>
      </c>
      <c r="E664">
        <v>64</v>
      </c>
      <c r="F664">
        <v>56860</v>
      </c>
    </row>
    <row r="665" spans="1:6" x14ac:dyDescent="0.35">
      <c r="A665" t="s">
        <v>677</v>
      </c>
      <c r="B665" t="s">
        <v>675</v>
      </c>
      <c r="C665" t="s">
        <v>8</v>
      </c>
      <c r="D665" t="s">
        <v>623</v>
      </c>
      <c r="E665">
        <v>64</v>
      </c>
      <c r="F665">
        <v>38740</v>
      </c>
    </row>
    <row r="666" spans="1:6" x14ac:dyDescent="0.35">
      <c r="A666" t="s">
        <v>678</v>
      </c>
      <c r="B666" t="s">
        <v>679</v>
      </c>
      <c r="C666" t="s">
        <v>2</v>
      </c>
      <c r="D666" t="s">
        <v>623</v>
      </c>
      <c r="E666">
        <v>724</v>
      </c>
      <c r="F666">
        <v>12909168</v>
      </c>
    </row>
    <row r="667" spans="1:6" x14ac:dyDescent="0.35">
      <c r="A667" t="s">
        <v>678</v>
      </c>
      <c r="B667" t="s">
        <v>679</v>
      </c>
      <c r="C667" t="s">
        <v>4</v>
      </c>
      <c r="D667" t="s">
        <v>623</v>
      </c>
      <c r="E667">
        <v>724</v>
      </c>
      <c r="F667">
        <v>148446144</v>
      </c>
    </row>
    <row r="668" spans="1:6" x14ac:dyDescent="0.35">
      <c r="A668" t="s">
        <v>680</v>
      </c>
      <c r="B668" t="s">
        <v>679</v>
      </c>
      <c r="C668" t="s">
        <v>6</v>
      </c>
      <c r="D668" t="s">
        <v>623</v>
      </c>
      <c r="E668">
        <v>724</v>
      </c>
      <c r="F668">
        <v>4449440</v>
      </c>
    </row>
    <row r="669" spans="1:6" x14ac:dyDescent="0.35">
      <c r="A669" t="s">
        <v>681</v>
      </c>
      <c r="B669" t="s">
        <v>679</v>
      </c>
      <c r="C669" t="s">
        <v>8</v>
      </c>
      <c r="D669" t="s">
        <v>623</v>
      </c>
      <c r="E669">
        <v>724</v>
      </c>
      <c r="F669">
        <v>4170680</v>
      </c>
    </row>
    <row r="670" spans="1:6" x14ac:dyDescent="0.35">
      <c r="A670" t="s">
        <v>682</v>
      </c>
      <c r="B670" t="s">
        <v>683</v>
      </c>
      <c r="C670" t="s">
        <v>2</v>
      </c>
      <c r="D670" t="s">
        <v>623</v>
      </c>
      <c r="E670">
        <v>8</v>
      </c>
      <c r="F670">
        <v>3458</v>
      </c>
    </row>
    <row r="671" spans="1:6" x14ac:dyDescent="0.35">
      <c r="A671" t="s">
        <v>682</v>
      </c>
      <c r="B671" t="s">
        <v>683</v>
      </c>
      <c r="C671" t="s">
        <v>4</v>
      </c>
      <c r="D671" t="s">
        <v>623</v>
      </c>
      <c r="E671">
        <v>8</v>
      </c>
      <c r="F671">
        <v>21150</v>
      </c>
    </row>
    <row r="672" spans="1:6" x14ac:dyDescent="0.35">
      <c r="A672" t="s">
        <v>684</v>
      </c>
      <c r="B672" t="s">
        <v>683</v>
      </c>
      <c r="C672" t="s">
        <v>6</v>
      </c>
      <c r="D672" t="s">
        <v>623</v>
      </c>
      <c r="E672">
        <v>8</v>
      </c>
      <c r="F672">
        <v>3376</v>
      </c>
    </row>
    <row r="673" spans="1:6" x14ac:dyDescent="0.35">
      <c r="A673" t="s">
        <v>685</v>
      </c>
      <c r="B673" t="s">
        <v>683</v>
      </c>
      <c r="C673" t="s">
        <v>8</v>
      </c>
      <c r="D673" t="s">
        <v>623</v>
      </c>
      <c r="E673">
        <v>8</v>
      </c>
      <c r="F673">
        <v>2856</v>
      </c>
    </row>
    <row r="674" spans="1:6" x14ac:dyDescent="0.35">
      <c r="A674" t="s">
        <v>686</v>
      </c>
      <c r="B674" t="s">
        <v>687</v>
      </c>
      <c r="C674" t="s">
        <v>2</v>
      </c>
      <c r="D674" t="s">
        <v>623</v>
      </c>
      <c r="E674">
        <v>91</v>
      </c>
      <c r="F674">
        <v>206163</v>
      </c>
    </row>
    <row r="675" spans="1:6" x14ac:dyDescent="0.35">
      <c r="A675" t="s">
        <v>686</v>
      </c>
      <c r="B675" t="s">
        <v>687</v>
      </c>
      <c r="C675" t="s">
        <v>4</v>
      </c>
      <c r="D675" t="s">
        <v>623</v>
      </c>
      <c r="E675">
        <v>91</v>
      </c>
      <c r="F675">
        <v>2163015</v>
      </c>
    </row>
    <row r="676" spans="1:6" x14ac:dyDescent="0.35">
      <c r="A676" t="s">
        <v>688</v>
      </c>
      <c r="B676" t="s">
        <v>687</v>
      </c>
      <c r="C676" t="s">
        <v>6</v>
      </c>
      <c r="D676" t="s">
        <v>623</v>
      </c>
      <c r="E676">
        <v>91</v>
      </c>
      <c r="F676">
        <v>94004</v>
      </c>
    </row>
    <row r="677" spans="1:6" x14ac:dyDescent="0.35">
      <c r="A677" t="s">
        <v>689</v>
      </c>
      <c r="B677" t="s">
        <v>687</v>
      </c>
      <c r="C677" t="s">
        <v>8</v>
      </c>
      <c r="D677" t="s">
        <v>623</v>
      </c>
      <c r="E677">
        <v>91</v>
      </c>
      <c r="F677">
        <v>73776</v>
      </c>
    </row>
    <row r="678" spans="1:6" x14ac:dyDescent="0.35">
      <c r="A678" t="s">
        <v>690</v>
      </c>
      <c r="B678" t="s">
        <v>691</v>
      </c>
      <c r="C678" t="s">
        <v>2</v>
      </c>
      <c r="D678" t="s">
        <v>692</v>
      </c>
      <c r="E678">
        <v>1024</v>
      </c>
      <c r="F678">
        <v>29877920</v>
      </c>
    </row>
    <row r="679" spans="1:6" x14ac:dyDescent="0.35">
      <c r="A679" t="s">
        <v>690</v>
      </c>
      <c r="B679" t="s">
        <v>691</v>
      </c>
      <c r="C679" t="s">
        <v>4</v>
      </c>
      <c r="D679" t="s">
        <v>692</v>
      </c>
      <c r="E679">
        <v>1024</v>
      </c>
      <c r="F679">
        <v>322084594</v>
      </c>
    </row>
    <row r="680" spans="1:6" x14ac:dyDescent="0.35">
      <c r="A680" t="s">
        <v>693</v>
      </c>
      <c r="B680" t="s">
        <v>691</v>
      </c>
      <c r="C680" t="s">
        <v>6</v>
      </c>
      <c r="D680" t="s">
        <v>692</v>
      </c>
      <c r="E680">
        <v>1024</v>
      </c>
      <c r="F680">
        <v>747460</v>
      </c>
    </row>
    <row r="681" spans="1:6" x14ac:dyDescent="0.35">
      <c r="A681" t="s">
        <v>694</v>
      </c>
      <c r="B681" t="s">
        <v>691</v>
      </c>
      <c r="C681" t="s">
        <v>8</v>
      </c>
      <c r="D681" t="s">
        <v>692</v>
      </c>
      <c r="E681">
        <v>1024</v>
      </c>
      <c r="F681">
        <v>3670632</v>
      </c>
    </row>
    <row r="682" spans="1:6" x14ac:dyDescent="0.35">
      <c r="A682" t="s">
        <v>695</v>
      </c>
      <c r="B682" t="s">
        <v>696</v>
      </c>
      <c r="C682" t="s">
        <v>2</v>
      </c>
      <c r="D682" t="s">
        <v>692</v>
      </c>
      <c r="E682">
        <v>11</v>
      </c>
      <c r="F682">
        <v>6888</v>
      </c>
    </row>
    <row r="683" spans="1:6" x14ac:dyDescent="0.35">
      <c r="A683" t="s">
        <v>695</v>
      </c>
      <c r="B683" t="s">
        <v>696</v>
      </c>
      <c r="C683" t="s">
        <v>4</v>
      </c>
      <c r="D683" t="s">
        <v>692</v>
      </c>
      <c r="E683">
        <v>11</v>
      </c>
      <c r="F683">
        <v>44313</v>
      </c>
    </row>
    <row r="684" spans="1:6" x14ac:dyDescent="0.35">
      <c r="A684" t="s">
        <v>697</v>
      </c>
      <c r="B684" t="s">
        <v>696</v>
      </c>
      <c r="C684" t="s">
        <v>6</v>
      </c>
      <c r="D684" t="s">
        <v>692</v>
      </c>
      <c r="E684">
        <v>11</v>
      </c>
      <c r="F684">
        <v>5664</v>
      </c>
    </row>
    <row r="685" spans="1:6" x14ac:dyDescent="0.35">
      <c r="A685" t="s">
        <v>698</v>
      </c>
      <c r="B685" t="s">
        <v>696</v>
      </c>
      <c r="C685" t="s">
        <v>8</v>
      </c>
      <c r="D685" t="s">
        <v>692</v>
      </c>
      <c r="E685">
        <v>11</v>
      </c>
      <c r="F685">
        <v>4500</v>
      </c>
    </row>
    <row r="686" spans="1:6" x14ac:dyDescent="0.35">
      <c r="A686" t="s">
        <v>699</v>
      </c>
      <c r="B686" t="s">
        <v>700</v>
      </c>
      <c r="C686" t="s">
        <v>2</v>
      </c>
      <c r="D686" t="s">
        <v>692</v>
      </c>
      <c r="E686">
        <v>128</v>
      </c>
      <c r="F686">
        <v>437794</v>
      </c>
    </row>
    <row r="687" spans="1:6" x14ac:dyDescent="0.35">
      <c r="A687" t="s">
        <v>699</v>
      </c>
      <c r="B687" t="s">
        <v>700</v>
      </c>
      <c r="C687" t="s">
        <v>4</v>
      </c>
      <c r="D687" t="s">
        <v>692</v>
      </c>
      <c r="E687">
        <v>128</v>
      </c>
      <c r="F687">
        <v>4764908</v>
      </c>
    </row>
    <row r="688" spans="1:6" x14ac:dyDescent="0.35">
      <c r="A688" t="s">
        <v>701</v>
      </c>
      <c r="B688" t="s">
        <v>700</v>
      </c>
      <c r="C688" t="s">
        <v>6</v>
      </c>
      <c r="D688" t="s">
        <v>692</v>
      </c>
      <c r="E688">
        <v>128</v>
      </c>
      <c r="F688">
        <v>82160</v>
      </c>
    </row>
    <row r="689" spans="1:6" x14ac:dyDescent="0.35">
      <c r="A689" t="s">
        <v>702</v>
      </c>
      <c r="B689" t="s">
        <v>700</v>
      </c>
      <c r="C689" t="s">
        <v>8</v>
      </c>
      <c r="D689" t="s">
        <v>692</v>
      </c>
      <c r="E689">
        <v>128</v>
      </c>
      <c r="F689">
        <v>66284</v>
      </c>
    </row>
    <row r="690" spans="1:6" x14ac:dyDescent="0.35">
      <c r="A690" t="s">
        <v>703</v>
      </c>
      <c r="B690" t="s">
        <v>704</v>
      </c>
      <c r="C690" t="s">
        <v>2</v>
      </c>
      <c r="D690" t="s">
        <v>692</v>
      </c>
      <c r="E690">
        <v>16</v>
      </c>
      <c r="F690">
        <v>10551</v>
      </c>
    </row>
    <row r="691" spans="1:6" x14ac:dyDescent="0.35">
      <c r="A691" t="s">
        <v>703</v>
      </c>
      <c r="B691" t="s">
        <v>704</v>
      </c>
      <c r="C691" t="s">
        <v>4</v>
      </c>
      <c r="D691" t="s">
        <v>692</v>
      </c>
      <c r="E691">
        <v>16</v>
      </c>
      <c r="F691">
        <v>81958</v>
      </c>
    </row>
    <row r="692" spans="1:6" x14ac:dyDescent="0.35">
      <c r="A692" t="s">
        <v>705</v>
      </c>
      <c r="B692" t="s">
        <v>704</v>
      </c>
      <c r="C692" t="s">
        <v>6</v>
      </c>
      <c r="D692" t="s">
        <v>692</v>
      </c>
      <c r="E692">
        <v>16</v>
      </c>
      <c r="F692">
        <v>8368</v>
      </c>
    </row>
    <row r="693" spans="1:6" x14ac:dyDescent="0.35">
      <c r="A693" t="s">
        <v>706</v>
      </c>
      <c r="B693" t="s">
        <v>704</v>
      </c>
      <c r="C693" t="s">
        <v>8</v>
      </c>
      <c r="D693" t="s">
        <v>692</v>
      </c>
      <c r="E693">
        <v>16</v>
      </c>
      <c r="F693">
        <v>5456</v>
      </c>
    </row>
    <row r="694" spans="1:6" x14ac:dyDescent="0.35">
      <c r="A694" t="s">
        <v>707</v>
      </c>
      <c r="B694" t="s">
        <v>708</v>
      </c>
      <c r="C694" t="s">
        <v>2</v>
      </c>
      <c r="D694" t="s">
        <v>692</v>
      </c>
      <c r="E694">
        <v>181</v>
      </c>
      <c r="F694">
        <v>922516</v>
      </c>
    </row>
    <row r="695" spans="1:6" x14ac:dyDescent="0.35">
      <c r="A695" t="s">
        <v>707</v>
      </c>
      <c r="B695" t="s">
        <v>708</v>
      </c>
      <c r="C695" t="s">
        <v>4</v>
      </c>
      <c r="D695" t="s">
        <v>692</v>
      </c>
      <c r="E695">
        <v>181</v>
      </c>
      <c r="F695">
        <v>9697141</v>
      </c>
    </row>
    <row r="696" spans="1:6" x14ac:dyDescent="0.35">
      <c r="A696" t="s">
        <v>709</v>
      </c>
      <c r="B696" t="s">
        <v>708</v>
      </c>
      <c r="C696" t="s">
        <v>6</v>
      </c>
      <c r="D696" t="s">
        <v>692</v>
      </c>
      <c r="E696">
        <v>181</v>
      </c>
      <c r="F696">
        <v>157732</v>
      </c>
    </row>
    <row r="697" spans="1:6" x14ac:dyDescent="0.35">
      <c r="A697" t="s">
        <v>710</v>
      </c>
      <c r="B697" t="s">
        <v>708</v>
      </c>
      <c r="C697" t="s">
        <v>8</v>
      </c>
      <c r="D697" t="s">
        <v>692</v>
      </c>
      <c r="E697">
        <v>181</v>
      </c>
      <c r="F697">
        <v>120188</v>
      </c>
    </row>
    <row r="698" spans="1:6" x14ac:dyDescent="0.35">
      <c r="A698" t="s">
        <v>711</v>
      </c>
      <c r="B698" t="s">
        <v>712</v>
      </c>
      <c r="C698" t="s">
        <v>2</v>
      </c>
      <c r="D698" t="s">
        <v>692</v>
      </c>
      <c r="E698">
        <v>23</v>
      </c>
      <c r="F698">
        <v>17961</v>
      </c>
    </row>
    <row r="699" spans="1:6" x14ac:dyDescent="0.35">
      <c r="A699" t="s">
        <v>711</v>
      </c>
      <c r="B699" t="s">
        <v>712</v>
      </c>
      <c r="C699" t="s">
        <v>4</v>
      </c>
      <c r="D699" t="s">
        <v>692</v>
      </c>
      <c r="E699">
        <v>23</v>
      </c>
      <c r="F699">
        <v>158769</v>
      </c>
    </row>
    <row r="700" spans="1:6" x14ac:dyDescent="0.35">
      <c r="A700" t="s">
        <v>713</v>
      </c>
      <c r="B700" t="s">
        <v>712</v>
      </c>
      <c r="C700" t="s">
        <v>6</v>
      </c>
      <c r="D700" t="s">
        <v>692</v>
      </c>
      <c r="E700">
        <v>23</v>
      </c>
      <c r="F700">
        <v>11852</v>
      </c>
    </row>
    <row r="701" spans="1:6" x14ac:dyDescent="0.35">
      <c r="A701" t="s">
        <v>714</v>
      </c>
      <c r="B701" t="s">
        <v>712</v>
      </c>
      <c r="C701" t="s">
        <v>8</v>
      </c>
      <c r="D701" t="s">
        <v>692</v>
      </c>
      <c r="E701">
        <v>23</v>
      </c>
      <c r="F701">
        <v>7400</v>
      </c>
    </row>
    <row r="702" spans="1:6" x14ac:dyDescent="0.35">
      <c r="A702" t="s">
        <v>715</v>
      </c>
      <c r="B702" t="s">
        <v>716</v>
      </c>
      <c r="C702" t="s">
        <v>2</v>
      </c>
      <c r="D702" t="s">
        <v>692</v>
      </c>
      <c r="E702">
        <v>256</v>
      </c>
      <c r="F702">
        <v>1869060</v>
      </c>
    </row>
    <row r="703" spans="1:6" x14ac:dyDescent="0.35">
      <c r="A703" t="s">
        <v>715</v>
      </c>
      <c r="B703" t="s">
        <v>716</v>
      </c>
      <c r="C703" t="s">
        <v>4</v>
      </c>
      <c r="D703" t="s">
        <v>692</v>
      </c>
      <c r="E703">
        <v>256</v>
      </c>
      <c r="F703">
        <v>19643116</v>
      </c>
    </row>
    <row r="704" spans="1:6" x14ac:dyDescent="0.35">
      <c r="A704" t="s">
        <v>717</v>
      </c>
      <c r="B704" t="s">
        <v>716</v>
      </c>
      <c r="C704" t="s">
        <v>6</v>
      </c>
      <c r="D704" t="s">
        <v>692</v>
      </c>
      <c r="E704">
        <v>256</v>
      </c>
      <c r="F704">
        <v>208688</v>
      </c>
    </row>
    <row r="705" spans="1:6" x14ac:dyDescent="0.35">
      <c r="A705" t="s">
        <v>718</v>
      </c>
      <c r="B705" t="s">
        <v>716</v>
      </c>
      <c r="C705" t="s">
        <v>8</v>
      </c>
      <c r="D705" t="s">
        <v>692</v>
      </c>
      <c r="E705">
        <v>256</v>
      </c>
      <c r="F705">
        <v>230736</v>
      </c>
    </row>
    <row r="706" spans="1:6" x14ac:dyDescent="0.35">
      <c r="A706" t="s">
        <v>719</v>
      </c>
      <c r="B706" t="s">
        <v>720</v>
      </c>
      <c r="C706" t="s">
        <v>2</v>
      </c>
      <c r="D706" t="s">
        <v>692</v>
      </c>
      <c r="E706">
        <v>32</v>
      </c>
      <c r="F706">
        <v>31401</v>
      </c>
    </row>
    <row r="707" spans="1:6" x14ac:dyDescent="0.35">
      <c r="A707" t="s">
        <v>719</v>
      </c>
      <c r="B707" t="s">
        <v>720</v>
      </c>
      <c r="C707" t="s">
        <v>4</v>
      </c>
      <c r="D707" t="s">
        <v>692</v>
      </c>
      <c r="E707">
        <v>32</v>
      </c>
      <c r="F707">
        <v>298855</v>
      </c>
    </row>
    <row r="708" spans="1:6" x14ac:dyDescent="0.35">
      <c r="A708" t="s">
        <v>721</v>
      </c>
      <c r="B708" t="s">
        <v>720</v>
      </c>
      <c r="C708" t="s">
        <v>6</v>
      </c>
      <c r="D708" t="s">
        <v>692</v>
      </c>
      <c r="E708">
        <v>32</v>
      </c>
      <c r="F708">
        <v>14908</v>
      </c>
    </row>
    <row r="709" spans="1:6" x14ac:dyDescent="0.35">
      <c r="A709" t="s">
        <v>722</v>
      </c>
      <c r="B709" t="s">
        <v>720</v>
      </c>
      <c r="C709" t="s">
        <v>8</v>
      </c>
      <c r="D709" t="s">
        <v>692</v>
      </c>
      <c r="E709">
        <v>32</v>
      </c>
      <c r="F709">
        <v>8992</v>
      </c>
    </row>
    <row r="710" spans="1:6" x14ac:dyDescent="0.35">
      <c r="A710" t="s">
        <v>723</v>
      </c>
      <c r="B710" t="s">
        <v>724</v>
      </c>
      <c r="C710" t="s">
        <v>2</v>
      </c>
      <c r="D710" t="s">
        <v>692</v>
      </c>
      <c r="E710">
        <v>362</v>
      </c>
      <c r="F710">
        <v>3764569</v>
      </c>
    </row>
    <row r="711" spans="1:6" x14ac:dyDescent="0.35">
      <c r="A711" t="s">
        <v>723</v>
      </c>
      <c r="B711" t="s">
        <v>724</v>
      </c>
      <c r="C711" t="s">
        <v>4</v>
      </c>
      <c r="D711" t="s">
        <v>692</v>
      </c>
      <c r="E711">
        <v>362</v>
      </c>
      <c r="F711">
        <v>39628569</v>
      </c>
    </row>
    <row r="712" spans="1:6" x14ac:dyDescent="0.35">
      <c r="A712" t="s">
        <v>725</v>
      </c>
      <c r="B712" t="s">
        <v>724</v>
      </c>
      <c r="C712" t="s">
        <v>6</v>
      </c>
      <c r="D712" t="s">
        <v>692</v>
      </c>
      <c r="E712">
        <v>362</v>
      </c>
      <c r="F712">
        <v>290084</v>
      </c>
    </row>
    <row r="713" spans="1:6" x14ac:dyDescent="0.35">
      <c r="A713" t="s">
        <v>726</v>
      </c>
      <c r="B713" t="s">
        <v>724</v>
      </c>
      <c r="C713" t="s">
        <v>8</v>
      </c>
      <c r="D713" t="s">
        <v>692</v>
      </c>
      <c r="E713">
        <v>362</v>
      </c>
      <c r="F713">
        <v>538404</v>
      </c>
    </row>
    <row r="714" spans="1:6" x14ac:dyDescent="0.35">
      <c r="A714" t="s">
        <v>727</v>
      </c>
      <c r="B714" t="s">
        <v>728</v>
      </c>
      <c r="C714" t="s">
        <v>2</v>
      </c>
      <c r="D714" t="s">
        <v>692</v>
      </c>
      <c r="E714">
        <v>4</v>
      </c>
      <c r="F714">
        <v>3950</v>
      </c>
    </row>
    <row r="715" spans="1:6" x14ac:dyDescent="0.35">
      <c r="A715" t="s">
        <v>727</v>
      </c>
      <c r="B715" t="s">
        <v>728</v>
      </c>
      <c r="C715" t="s">
        <v>4</v>
      </c>
      <c r="D715" t="s">
        <v>692</v>
      </c>
      <c r="E715">
        <v>4</v>
      </c>
      <c r="F715">
        <v>16241</v>
      </c>
    </row>
    <row r="716" spans="1:6" x14ac:dyDescent="0.35">
      <c r="A716" t="s">
        <v>729</v>
      </c>
      <c r="B716" t="s">
        <v>728</v>
      </c>
      <c r="C716" t="s">
        <v>6</v>
      </c>
      <c r="D716" t="s">
        <v>692</v>
      </c>
      <c r="E716">
        <v>4</v>
      </c>
      <c r="F716">
        <v>4004</v>
      </c>
    </row>
    <row r="717" spans="1:6" x14ac:dyDescent="0.35">
      <c r="A717" t="s">
        <v>730</v>
      </c>
      <c r="B717" t="s">
        <v>728</v>
      </c>
      <c r="C717" t="s">
        <v>8</v>
      </c>
      <c r="D717" t="s">
        <v>692</v>
      </c>
      <c r="E717">
        <v>4</v>
      </c>
      <c r="F717">
        <v>3668</v>
      </c>
    </row>
    <row r="718" spans="1:6" x14ac:dyDescent="0.35">
      <c r="A718" t="s">
        <v>731</v>
      </c>
      <c r="B718" t="s">
        <v>732</v>
      </c>
      <c r="C718" t="s">
        <v>2</v>
      </c>
      <c r="D718" t="s">
        <v>692</v>
      </c>
      <c r="E718">
        <v>45</v>
      </c>
      <c r="F718">
        <v>58649</v>
      </c>
    </row>
    <row r="719" spans="1:6" x14ac:dyDescent="0.35">
      <c r="A719" t="s">
        <v>731</v>
      </c>
      <c r="B719" t="s">
        <v>732</v>
      </c>
      <c r="C719" t="s">
        <v>4</v>
      </c>
      <c r="D719" t="s">
        <v>692</v>
      </c>
      <c r="E719">
        <v>45</v>
      </c>
      <c r="F719">
        <v>583282</v>
      </c>
    </row>
    <row r="720" spans="1:6" x14ac:dyDescent="0.35">
      <c r="A720" t="s">
        <v>733</v>
      </c>
      <c r="B720" t="s">
        <v>732</v>
      </c>
      <c r="C720" t="s">
        <v>6</v>
      </c>
      <c r="D720" t="s">
        <v>692</v>
      </c>
      <c r="E720">
        <v>45</v>
      </c>
      <c r="F720">
        <v>18348</v>
      </c>
    </row>
    <row r="721" spans="1:6" x14ac:dyDescent="0.35">
      <c r="A721" t="s">
        <v>734</v>
      </c>
      <c r="B721" t="s">
        <v>732</v>
      </c>
      <c r="C721" t="s">
        <v>8</v>
      </c>
      <c r="D721" t="s">
        <v>692</v>
      </c>
      <c r="E721">
        <v>45</v>
      </c>
      <c r="F721">
        <v>13232</v>
      </c>
    </row>
    <row r="722" spans="1:6" x14ac:dyDescent="0.35">
      <c r="A722" t="s">
        <v>735</v>
      </c>
      <c r="B722" t="s">
        <v>736</v>
      </c>
      <c r="C722" t="s">
        <v>2</v>
      </c>
      <c r="D722" t="s">
        <v>692</v>
      </c>
      <c r="E722">
        <v>512</v>
      </c>
      <c r="F722">
        <v>7478024</v>
      </c>
    </row>
    <row r="723" spans="1:6" x14ac:dyDescent="0.35">
      <c r="A723" t="s">
        <v>735</v>
      </c>
      <c r="B723" t="s">
        <v>736</v>
      </c>
      <c r="C723" t="s">
        <v>4</v>
      </c>
      <c r="D723" t="s">
        <v>692</v>
      </c>
      <c r="E723">
        <v>512</v>
      </c>
      <c r="F723">
        <v>79775469</v>
      </c>
    </row>
    <row r="724" spans="1:6" x14ac:dyDescent="0.35">
      <c r="A724" t="s">
        <v>737</v>
      </c>
      <c r="B724" t="s">
        <v>736</v>
      </c>
      <c r="C724" t="s">
        <v>6</v>
      </c>
      <c r="D724" t="s">
        <v>692</v>
      </c>
      <c r="E724">
        <v>512</v>
      </c>
      <c r="F724">
        <v>346148</v>
      </c>
    </row>
    <row r="725" spans="1:6" x14ac:dyDescent="0.35">
      <c r="A725" t="s">
        <v>738</v>
      </c>
      <c r="B725" t="s">
        <v>736</v>
      </c>
      <c r="C725" t="s">
        <v>8</v>
      </c>
      <c r="D725" t="s">
        <v>692</v>
      </c>
      <c r="E725">
        <v>512</v>
      </c>
      <c r="F725">
        <v>1005736</v>
      </c>
    </row>
    <row r="726" spans="1:6" x14ac:dyDescent="0.35">
      <c r="A726" t="s">
        <v>739</v>
      </c>
      <c r="B726" t="s">
        <v>740</v>
      </c>
      <c r="C726" t="s">
        <v>2</v>
      </c>
      <c r="D726" t="s">
        <v>692</v>
      </c>
      <c r="E726">
        <v>6</v>
      </c>
      <c r="F726">
        <v>4547</v>
      </c>
    </row>
    <row r="727" spans="1:6" x14ac:dyDescent="0.35">
      <c r="A727" t="s">
        <v>739</v>
      </c>
      <c r="B727" t="s">
        <v>740</v>
      </c>
      <c r="C727" t="s">
        <v>4</v>
      </c>
      <c r="D727" t="s">
        <v>692</v>
      </c>
      <c r="E727">
        <v>6</v>
      </c>
      <c r="F727">
        <v>21541</v>
      </c>
    </row>
    <row r="728" spans="1:6" x14ac:dyDescent="0.35">
      <c r="A728" t="s">
        <v>741</v>
      </c>
      <c r="B728" t="s">
        <v>740</v>
      </c>
      <c r="C728" t="s">
        <v>6</v>
      </c>
      <c r="D728" t="s">
        <v>692</v>
      </c>
      <c r="E728">
        <v>6</v>
      </c>
      <c r="F728">
        <v>4372</v>
      </c>
    </row>
    <row r="729" spans="1:6" x14ac:dyDescent="0.35">
      <c r="A729" t="s">
        <v>742</v>
      </c>
      <c r="B729" t="s">
        <v>740</v>
      </c>
      <c r="C729" t="s">
        <v>8</v>
      </c>
      <c r="D729" t="s">
        <v>692</v>
      </c>
      <c r="E729">
        <v>6</v>
      </c>
      <c r="F729">
        <v>3844</v>
      </c>
    </row>
    <row r="730" spans="1:6" x14ac:dyDescent="0.35">
      <c r="A730" t="s">
        <v>743</v>
      </c>
      <c r="B730" t="s">
        <v>744</v>
      </c>
      <c r="C730" t="s">
        <v>2</v>
      </c>
      <c r="D730" t="s">
        <v>692</v>
      </c>
      <c r="E730">
        <v>64</v>
      </c>
      <c r="F730">
        <v>115710</v>
      </c>
    </row>
    <row r="731" spans="1:6" x14ac:dyDescent="0.35">
      <c r="A731" t="s">
        <v>743</v>
      </c>
      <c r="B731" t="s">
        <v>744</v>
      </c>
      <c r="C731" t="s">
        <v>4</v>
      </c>
      <c r="D731" t="s">
        <v>692</v>
      </c>
      <c r="E731">
        <v>64</v>
      </c>
      <c r="F731">
        <v>1173479</v>
      </c>
    </row>
    <row r="732" spans="1:6" x14ac:dyDescent="0.35">
      <c r="A732" t="s">
        <v>745</v>
      </c>
      <c r="B732" t="s">
        <v>744</v>
      </c>
      <c r="C732" t="s">
        <v>6</v>
      </c>
      <c r="D732" t="s">
        <v>692</v>
      </c>
      <c r="E732">
        <v>64</v>
      </c>
      <c r="F732">
        <v>23492</v>
      </c>
    </row>
    <row r="733" spans="1:6" x14ac:dyDescent="0.35">
      <c r="A733" t="s">
        <v>746</v>
      </c>
      <c r="B733" t="s">
        <v>744</v>
      </c>
      <c r="C733" t="s">
        <v>8</v>
      </c>
      <c r="D733" t="s">
        <v>692</v>
      </c>
      <c r="E733">
        <v>64</v>
      </c>
      <c r="F733">
        <v>20576</v>
      </c>
    </row>
    <row r="734" spans="1:6" x14ac:dyDescent="0.35">
      <c r="A734" t="s">
        <v>747</v>
      </c>
      <c r="B734" t="s">
        <v>748</v>
      </c>
      <c r="C734" t="s">
        <v>2</v>
      </c>
      <c r="D734" t="s">
        <v>692</v>
      </c>
      <c r="E734">
        <v>724</v>
      </c>
      <c r="F734">
        <v>14825688</v>
      </c>
    </row>
    <row r="735" spans="1:6" x14ac:dyDescent="0.35">
      <c r="A735" t="s">
        <v>747</v>
      </c>
      <c r="B735" t="s">
        <v>748</v>
      </c>
      <c r="C735" t="s">
        <v>4</v>
      </c>
      <c r="D735" t="s">
        <v>692</v>
      </c>
      <c r="E735">
        <v>724</v>
      </c>
      <c r="F735">
        <v>160230317</v>
      </c>
    </row>
    <row r="736" spans="1:6" x14ac:dyDescent="0.35">
      <c r="A736" t="s">
        <v>749</v>
      </c>
      <c r="B736" t="s">
        <v>748</v>
      </c>
      <c r="C736" t="s">
        <v>6</v>
      </c>
      <c r="D736" t="s">
        <v>692</v>
      </c>
      <c r="E736">
        <v>724</v>
      </c>
      <c r="F736">
        <v>499628</v>
      </c>
    </row>
    <row r="737" spans="1:6" x14ac:dyDescent="0.35">
      <c r="A737" t="s">
        <v>750</v>
      </c>
      <c r="B737" t="s">
        <v>748</v>
      </c>
      <c r="C737" t="s">
        <v>8</v>
      </c>
      <c r="D737" t="s">
        <v>692</v>
      </c>
      <c r="E737">
        <v>724</v>
      </c>
      <c r="F737">
        <v>1913068</v>
      </c>
    </row>
    <row r="738" spans="1:6" x14ac:dyDescent="0.35">
      <c r="A738" t="s">
        <v>751</v>
      </c>
      <c r="B738" t="s">
        <v>752</v>
      </c>
      <c r="C738" t="s">
        <v>2</v>
      </c>
      <c r="D738" t="s">
        <v>692</v>
      </c>
      <c r="E738">
        <v>8</v>
      </c>
      <c r="F738">
        <v>5333</v>
      </c>
    </row>
    <row r="739" spans="1:6" x14ac:dyDescent="0.35">
      <c r="A739" t="s">
        <v>751</v>
      </c>
      <c r="B739" t="s">
        <v>752</v>
      </c>
      <c r="C739" t="s">
        <v>4</v>
      </c>
      <c r="D739" t="s">
        <v>692</v>
      </c>
      <c r="E739">
        <v>8</v>
      </c>
      <c r="F739">
        <v>28961</v>
      </c>
    </row>
    <row r="740" spans="1:6" x14ac:dyDescent="0.35">
      <c r="A740" t="s">
        <v>753</v>
      </c>
      <c r="B740" t="s">
        <v>752</v>
      </c>
      <c r="C740" t="s">
        <v>6</v>
      </c>
      <c r="D740" t="s">
        <v>692</v>
      </c>
      <c r="E740">
        <v>8</v>
      </c>
      <c r="F740">
        <v>4528</v>
      </c>
    </row>
    <row r="741" spans="1:6" x14ac:dyDescent="0.35">
      <c r="A741" t="s">
        <v>754</v>
      </c>
      <c r="B741" t="s">
        <v>752</v>
      </c>
      <c r="C741" t="s">
        <v>8</v>
      </c>
      <c r="D741" t="s">
        <v>692</v>
      </c>
      <c r="E741">
        <v>8</v>
      </c>
      <c r="F741">
        <v>3996</v>
      </c>
    </row>
    <row r="742" spans="1:6" x14ac:dyDescent="0.35">
      <c r="A742" t="s">
        <v>755</v>
      </c>
      <c r="B742" t="s">
        <v>756</v>
      </c>
      <c r="C742" t="s">
        <v>2</v>
      </c>
      <c r="D742" t="s">
        <v>692</v>
      </c>
      <c r="E742">
        <v>91</v>
      </c>
      <c r="F742">
        <v>221007</v>
      </c>
    </row>
    <row r="743" spans="1:6" x14ac:dyDescent="0.35">
      <c r="A743" t="s">
        <v>755</v>
      </c>
      <c r="B743" t="s">
        <v>756</v>
      </c>
      <c r="C743" t="s">
        <v>4</v>
      </c>
      <c r="D743" t="s">
        <v>692</v>
      </c>
      <c r="E743">
        <v>91</v>
      </c>
      <c r="F743">
        <v>2368634</v>
      </c>
    </row>
    <row r="744" spans="1:6" x14ac:dyDescent="0.35">
      <c r="A744" t="s">
        <v>757</v>
      </c>
      <c r="B744" t="s">
        <v>756</v>
      </c>
      <c r="C744" t="s">
        <v>6</v>
      </c>
      <c r="D744" t="s">
        <v>692</v>
      </c>
      <c r="E744">
        <v>91</v>
      </c>
      <c r="F744">
        <v>35584</v>
      </c>
    </row>
    <row r="745" spans="1:6" x14ac:dyDescent="0.35">
      <c r="A745" t="s">
        <v>758</v>
      </c>
      <c r="B745" t="s">
        <v>756</v>
      </c>
      <c r="C745" t="s">
        <v>8</v>
      </c>
      <c r="D745" t="s">
        <v>692</v>
      </c>
      <c r="E745">
        <v>91</v>
      </c>
      <c r="F745">
        <v>39564</v>
      </c>
    </row>
    <row r="746" spans="1:6" x14ac:dyDescent="0.35">
      <c r="A746" t="s">
        <v>759</v>
      </c>
      <c r="B746" t="s">
        <v>760</v>
      </c>
      <c r="C746" t="s">
        <v>2</v>
      </c>
      <c r="D746" t="s">
        <v>761</v>
      </c>
      <c r="E746">
        <v>11</v>
      </c>
      <c r="F746">
        <v>8095</v>
      </c>
    </row>
    <row r="747" spans="1:6" x14ac:dyDescent="0.35">
      <c r="A747" t="s">
        <v>759</v>
      </c>
      <c r="B747" t="s">
        <v>760</v>
      </c>
      <c r="C747" t="s">
        <v>4</v>
      </c>
      <c r="D747" t="s">
        <v>761</v>
      </c>
      <c r="E747">
        <v>11</v>
      </c>
      <c r="F747">
        <v>78388</v>
      </c>
    </row>
    <row r="748" spans="1:6" x14ac:dyDescent="0.35">
      <c r="A748" t="s">
        <v>762</v>
      </c>
      <c r="B748" t="s">
        <v>760</v>
      </c>
      <c r="C748" t="s">
        <v>6</v>
      </c>
      <c r="D748" t="s">
        <v>761</v>
      </c>
      <c r="E748">
        <v>11</v>
      </c>
      <c r="F748">
        <v>7184</v>
      </c>
    </row>
    <row r="749" spans="1:6" x14ac:dyDescent="0.35">
      <c r="A749" t="s">
        <v>763</v>
      </c>
      <c r="B749" t="s">
        <v>760</v>
      </c>
      <c r="C749" t="s">
        <v>8</v>
      </c>
      <c r="D749" t="s">
        <v>761</v>
      </c>
      <c r="E749">
        <v>11</v>
      </c>
      <c r="F749">
        <v>5420</v>
      </c>
    </row>
    <row r="750" spans="1:6" x14ac:dyDescent="0.35">
      <c r="A750" t="s">
        <v>764</v>
      </c>
      <c r="B750" t="s">
        <v>765</v>
      </c>
      <c r="C750" t="s">
        <v>2</v>
      </c>
      <c r="D750" t="s">
        <v>761</v>
      </c>
      <c r="E750">
        <v>128</v>
      </c>
      <c r="F750">
        <v>632141</v>
      </c>
    </row>
    <row r="751" spans="1:6" x14ac:dyDescent="0.35">
      <c r="A751" t="s">
        <v>764</v>
      </c>
      <c r="B751" t="s">
        <v>765</v>
      </c>
      <c r="C751" t="s">
        <v>4</v>
      </c>
      <c r="D751" t="s">
        <v>761</v>
      </c>
      <c r="E751">
        <v>128</v>
      </c>
      <c r="F751">
        <v>9504438</v>
      </c>
    </row>
    <row r="752" spans="1:6" x14ac:dyDescent="0.35">
      <c r="A752" t="s">
        <v>766</v>
      </c>
      <c r="B752" t="s">
        <v>765</v>
      </c>
      <c r="C752" t="s">
        <v>6</v>
      </c>
      <c r="D752" t="s">
        <v>761</v>
      </c>
      <c r="E752">
        <v>128</v>
      </c>
      <c r="F752">
        <v>206080</v>
      </c>
    </row>
    <row r="753" spans="1:6" x14ac:dyDescent="0.35">
      <c r="A753" t="s">
        <v>767</v>
      </c>
      <c r="B753" t="s">
        <v>765</v>
      </c>
      <c r="C753" t="s">
        <v>8</v>
      </c>
      <c r="D753" t="s">
        <v>761</v>
      </c>
      <c r="E753">
        <v>128</v>
      </c>
      <c r="F753">
        <v>197816</v>
      </c>
    </row>
    <row r="754" spans="1:6" x14ac:dyDescent="0.35">
      <c r="A754" t="s">
        <v>768</v>
      </c>
      <c r="B754" t="s">
        <v>769</v>
      </c>
      <c r="C754" t="s">
        <v>2</v>
      </c>
      <c r="D754" t="s">
        <v>761</v>
      </c>
      <c r="E754">
        <v>16</v>
      </c>
      <c r="F754">
        <v>13712</v>
      </c>
    </row>
    <row r="755" spans="1:6" x14ac:dyDescent="0.35">
      <c r="A755" t="s">
        <v>768</v>
      </c>
      <c r="B755" t="s">
        <v>769</v>
      </c>
      <c r="C755" t="s">
        <v>4</v>
      </c>
      <c r="D755" t="s">
        <v>761</v>
      </c>
      <c r="E755">
        <v>16</v>
      </c>
      <c r="F755">
        <v>151463</v>
      </c>
    </row>
    <row r="756" spans="1:6" x14ac:dyDescent="0.35">
      <c r="A756" t="s">
        <v>770</v>
      </c>
      <c r="B756" t="s">
        <v>769</v>
      </c>
      <c r="C756" t="s">
        <v>6</v>
      </c>
      <c r="D756" t="s">
        <v>761</v>
      </c>
      <c r="E756">
        <v>16</v>
      </c>
      <c r="F756">
        <v>11856</v>
      </c>
    </row>
    <row r="757" spans="1:6" x14ac:dyDescent="0.35">
      <c r="A757" t="s">
        <v>771</v>
      </c>
      <c r="B757" t="s">
        <v>769</v>
      </c>
      <c r="C757" t="s">
        <v>8</v>
      </c>
      <c r="D757" t="s">
        <v>761</v>
      </c>
      <c r="E757">
        <v>16</v>
      </c>
      <c r="F757">
        <v>7548</v>
      </c>
    </row>
    <row r="758" spans="1:6" x14ac:dyDescent="0.35">
      <c r="A758" t="s">
        <v>772</v>
      </c>
      <c r="B758" t="s">
        <v>773</v>
      </c>
      <c r="C758" t="s">
        <v>2</v>
      </c>
      <c r="D758" t="s">
        <v>761</v>
      </c>
      <c r="E758">
        <v>181</v>
      </c>
      <c r="F758">
        <v>1317282</v>
      </c>
    </row>
    <row r="759" spans="1:6" x14ac:dyDescent="0.35">
      <c r="A759" t="s">
        <v>772</v>
      </c>
      <c r="B759" t="s">
        <v>773</v>
      </c>
      <c r="C759" t="s">
        <v>4</v>
      </c>
      <c r="D759" t="s">
        <v>761</v>
      </c>
      <c r="E759">
        <v>181</v>
      </c>
      <c r="F759">
        <v>19602680</v>
      </c>
    </row>
    <row r="760" spans="1:6" x14ac:dyDescent="0.35">
      <c r="A760" t="s">
        <v>774</v>
      </c>
      <c r="B760" t="s">
        <v>773</v>
      </c>
      <c r="C760" t="s">
        <v>6</v>
      </c>
      <c r="D760" t="s">
        <v>761</v>
      </c>
      <c r="E760">
        <v>181</v>
      </c>
      <c r="F760">
        <v>494108</v>
      </c>
    </row>
    <row r="761" spans="1:6" x14ac:dyDescent="0.35">
      <c r="A761" t="s">
        <v>775</v>
      </c>
      <c r="B761" t="s">
        <v>773</v>
      </c>
      <c r="C761" t="s">
        <v>8</v>
      </c>
      <c r="D761" t="s">
        <v>761</v>
      </c>
      <c r="E761">
        <v>181</v>
      </c>
      <c r="F761">
        <v>421036</v>
      </c>
    </row>
    <row r="762" spans="1:6" x14ac:dyDescent="0.35">
      <c r="A762" t="s">
        <v>776</v>
      </c>
      <c r="B762" t="s">
        <v>777</v>
      </c>
      <c r="C762" t="s">
        <v>2</v>
      </c>
      <c r="D762" t="s">
        <v>761</v>
      </c>
      <c r="E762">
        <v>23</v>
      </c>
      <c r="F762">
        <v>25249</v>
      </c>
    </row>
    <row r="763" spans="1:6" x14ac:dyDescent="0.35">
      <c r="A763" t="s">
        <v>776</v>
      </c>
      <c r="B763" t="s">
        <v>777</v>
      </c>
      <c r="C763" t="s">
        <v>4</v>
      </c>
      <c r="D763" t="s">
        <v>761</v>
      </c>
      <c r="E763">
        <v>23</v>
      </c>
      <c r="F763">
        <v>310303</v>
      </c>
    </row>
    <row r="764" spans="1:6" x14ac:dyDescent="0.35">
      <c r="A764" t="s">
        <v>778</v>
      </c>
      <c r="B764" t="s">
        <v>777</v>
      </c>
      <c r="C764" t="s">
        <v>6</v>
      </c>
      <c r="D764" t="s">
        <v>761</v>
      </c>
      <c r="E764">
        <v>23</v>
      </c>
      <c r="F764">
        <v>19764</v>
      </c>
    </row>
    <row r="765" spans="1:6" x14ac:dyDescent="0.35">
      <c r="A765" t="s">
        <v>779</v>
      </c>
      <c r="B765" t="s">
        <v>777</v>
      </c>
      <c r="C765" t="s">
        <v>8</v>
      </c>
      <c r="D765" t="s">
        <v>761</v>
      </c>
      <c r="E765">
        <v>23</v>
      </c>
      <c r="F765">
        <v>12692</v>
      </c>
    </row>
    <row r="766" spans="1:6" x14ac:dyDescent="0.35">
      <c r="A766" t="s">
        <v>780</v>
      </c>
      <c r="B766" t="s">
        <v>781</v>
      </c>
      <c r="C766" t="s">
        <v>2</v>
      </c>
      <c r="D766" t="s">
        <v>761</v>
      </c>
      <c r="E766">
        <v>256</v>
      </c>
      <c r="F766">
        <v>2524835</v>
      </c>
    </row>
    <row r="767" spans="1:6" x14ac:dyDescent="0.35">
      <c r="A767" t="s">
        <v>780</v>
      </c>
      <c r="B767" t="s">
        <v>781</v>
      </c>
      <c r="C767" t="s">
        <v>4</v>
      </c>
      <c r="D767" t="s">
        <v>761</v>
      </c>
      <c r="E767">
        <v>256</v>
      </c>
      <c r="F767">
        <v>38947027</v>
      </c>
    </row>
    <row r="768" spans="1:6" x14ac:dyDescent="0.35">
      <c r="A768" t="s">
        <v>782</v>
      </c>
      <c r="B768" t="s">
        <v>781</v>
      </c>
      <c r="C768" t="s">
        <v>6</v>
      </c>
      <c r="D768" t="s">
        <v>761</v>
      </c>
      <c r="E768">
        <v>256</v>
      </c>
      <c r="F768">
        <v>683380</v>
      </c>
    </row>
    <row r="769" spans="1:6" x14ac:dyDescent="0.35">
      <c r="A769" t="s">
        <v>783</v>
      </c>
      <c r="B769" t="s">
        <v>781</v>
      </c>
      <c r="C769" t="s">
        <v>8</v>
      </c>
      <c r="D769" t="s">
        <v>761</v>
      </c>
      <c r="E769">
        <v>256</v>
      </c>
      <c r="F769">
        <v>732452</v>
      </c>
    </row>
    <row r="770" spans="1:6" x14ac:dyDescent="0.35">
      <c r="A770" t="s">
        <v>784</v>
      </c>
      <c r="B770" t="s">
        <v>785</v>
      </c>
      <c r="C770" t="s">
        <v>2</v>
      </c>
      <c r="D770" t="s">
        <v>761</v>
      </c>
      <c r="E770">
        <v>32</v>
      </c>
      <c r="F770">
        <v>44721</v>
      </c>
    </row>
    <row r="771" spans="1:6" x14ac:dyDescent="0.35">
      <c r="A771" t="s">
        <v>784</v>
      </c>
      <c r="B771" t="s">
        <v>785</v>
      </c>
      <c r="C771" t="s">
        <v>4</v>
      </c>
      <c r="D771" t="s">
        <v>761</v>
      </c>
      <c r="E771">
        <v>32</v>
      </c>
      <c r="F771">
        <v>583343</v>
      </c>
    </row>
    <row r="772" spans="1:6" x14ac:dyDescent="0.35">
      <c r="A772" t="s">
        <v>786</v>
      </c>
      <c r="B772" t="s">
        <v>785</v>
      </c>
      <c r="C772" t="s">
        <v>6</v>
      </c>
      <c r="D772" t="s">
        <v>761</v>
      </c>
      <c r="E772">
        <v>32</v>
      </c>
      <c r="F772">
        <v>27232</v>
      </c>
    </row>
    <row r="773" spans="1:6" x14ac:dyDescent="0.35">
      <c r="A773" t="s">
        <v>787</v>
      </c>
      <c r="B773" t="s">
        <v>785</v>
      </c>
      <c r="C773" t="s">
        <v>8</v>
      </c>
      <c r="D773" t="s">
        <v>761</v>
      </c>
      <c r="E773">
        <v>32</v>
      </c>
      <c r="F773">
        <v>17720</v>
      </c>
    </row>
    <row r="774" spans="1:6" x14ac:dyDescent="0.35">
      <c r="A774" t="s">
        <v>788</v>
      </c>
      <c r="B774" t="s">
        <v>789</v>
      </c>
      <c r="C774" t="s">
        <v>2</v>
      </c>
      <c r="D774" t="s">
        <v>761</v>
      </c>
      <c r="E774">
        <v>33</v>
      </c>
      <c r="F774">
        <v>48402</v>
      </c>
    </row>
    <row r="775" spans="1:6" x14ac:dyDescent="0.35">
      <c r="A775" t="s">
        <v>788</v>
      </c>
      <c r="B775" t="s">
        <v>789</v>
      </c>
      <c r="C775" t="s">
        <v>4</v>
      </c>
      <c r="D775" t="s">
        <v>761</v>
      </c>
      <c r="E775">
        <v>33</v>
      </c>
      <c r="F775">
        <v>623115</v>
      </c>
    </row>
    <row r="776" spans="1:6" x14ac:dyDescent="0.35">
      <c r="A776" t="s">
        <v>790</v>
      </c>
      <c r="B776" t="s">
        <v>789</v>
      </c>
      <c r="C776" t="s">
        <v>6</v>
      </c>
      <c r="D776" t="s">
        <v>761</v>
      </c>
      <c r="E776">
        <v>33</v>
      </c>
      <c r="F776">
        <v>29016</v>
      </c>
    </row>
    <row r="777" spans="1:6" x14ac:dyDescent="0.35">
      <c r="A777" t="s">
        <v>791</v>
      </c>
      <c r="B777" t="s">
        <v>789</v>
      </c>
      <c r="C777" t="s">
        <v>8</v>
      </c>
      <c r="D777" t="s">
        <v>761</v>
      </c>
      <c r="E777">
        <v>33</v>
      </c>
      <c r="F777">
        <v>19960</v>
      </c>
    </row>
    <row r="778" spans="1:6" x14ac:dyDescent="0.35">
      <c r="A778" t="s">
        <v>792</v>
      </c>
      <c r="B778" t="s">
        <v>793</v>
      </c>
      <c r="C778" t="s">
        <v>2</v>
      </c>
      <c r="D778" t="s">
        <v>761</v>
      </c>
      <c r="E778">
        <v>34</v>
      </c>
      <c r="F778">
        <v>50960</v>
      </c>
    </row>
    <row r="779" spans="1:6" x14ac:dyDescent="0.35">
      <c r="A779" t="s">
        <v>792</v>
      </c>
      <c r="B779" t="s">
        <v>793</v>
      </c>
      <c r="C779" t="s">
        <v>4</v>
      </c>
      <c r="D779" t="s">
        <v>761</v>
      </c>
      <c r="E779">
        <v>34</v>
      </c>
      <c r="F779">
        <v>662712</v>
      </c>
    </row>
    <row r="780" spans="1:6" x14ac:dyDescent="0.35">
      <c r="A780" t="s">
        <v>794</v>
      </c>
      <c r="B780" t="s">
        <v>793</v>
      </c>
      <c r="C780" t="s">
        <v>6</v>
      </c>
      <c r="D780" t="s">
        <v>761</v>
      </c>
      <c r="E780">
        <v>34</v>
      </c>
      <c r="F780">
        <v>31452</v>
      </c>
    </row>
    <row r="781" spans="1:6" x14ac:dyDescent="0.35">
      <c r="A781" t="s">
        <v>795</v>
      </c>
      <c r="B781" t="s">
        <v>793</v>
      </c>
      <c r="C781" t="s">
        <v>8</v>
      </c>
      <c r="D781" t="s">
        <v>761</v>
      </c>
      <c r="E781">
        <v>34</v>
      </c>
      <c r="F781">
        <v>20752</v>
      </c>
    </row>
    <row r="782" spans="1:6" x14ac:dyDescent="0.35">
      <c r="A782" t="s">
        <v>796</v>
      </c>
      <c r="B782" t="s">
        <v>797</v>
      </c>
      <c r="C782" t="s">
        <v>2</v>
      </c>
      <c r="D782" t="s">
        <v>761</v>
      </c>
      <c r="E782">
        <v>36</v>
      </c>
      <c r="F782">
        <v>57206</v>
      </c>
    </row>
    <row r="783" spans="1:6" x14ac:dyDescent="0.35">
      <c r="A783" t="s">
        <v>796</v>
      </c>
      <c r="B783" t="s">
        <v>797</v>
      </c>
      <c r="C783" t="s">
        <v>4</v>
      </c>
      <c r="D783" t="s">
        <v>761</v>
      </c>
      <c r="E783">
        <v>36</v>
      </c>
      <c r="F783">
        <v>745365</v>
      </c>
    </row>
    <row r="784" spans="1:6" x14ac:dyDescent="0.35">
      <c r="A784" t="s">
        <v>798</v>
      </c>
      <c r="B784" t="s">
        <v>797</v>
      </c>
      <c r="C784" t="s">
        <v>6</v>
      </c>
      <c r="D784" t="s">
        <v>761</v>
      </c>
      <c r="E784">
        <v>36</v>
      </c>
      <c r="F784">
        <v>34788</v>
      </c>
    </row>
    <row r="785" spans="1:6" x14ac:dyDescent="0.35">
      <c r="A785" t="s">
        <v>799</v>
      </c>
      <c r="B785" t="s">
        <v>797</v>
      </c>
      <c r="C785" t="s">
        <v>8</v>
      </c>
      <c r="D785" t="s">
        <v>761</v>
      </c>
      <c r="E785">
        <v>36</v>
      </c>
      <c r="F785">
        <v>23032</v>
      </c>
    </row>
    <row r="786" spans="1:6" x14ac:dyDescent="0.35">
      <c r="A786" t="s">
        <v>800</v>
      </c>
      <c r="B786" t="s">
        <v>801</v>
      </c>
      <c r="C786" t="s">
        <v>2</v>
      </c>
      <c r="D786" t="s">
        <v>761</v>
      </c>
      <c r="E786">
        <v>362</v>
      </c>
      <c r="F786">
        <v>5192758</v>
      </c>
    </row>
    <row r="787" spans="1:6" x14ac:dyDescent="0.35">
      <c r="A787" t="s">
        <v>800</v>
      </c>
      <c r="B787" t="s">
        <v>801</v>
      </c>
      <c r="C787" t="s">
        <v>4</v>
      </c>
      <c r="D787" t="s">
        <v>761</v>
      </c>
      <c r="E787">
        <v>362</v>
      </c>
      <c r="F787">
        <v>79863446</v>
      </c>
    </row>
    <row r="788" spans="1:6" x14ac:dyDescent="0.35">
      <c r="A788" t="s">
        <v>802</v>
      </c>
      <c r="B788" t="s">
        <v>801</v>
      </c>
      <c r="C788" t="s">
        <v>6</v>
      </c>
      <c r="D788" t="s">
        <v>761</v>
      </c>
      <c r="E788">
        <v>362</v>
      </c>
      <c r="F788">
        <v>1388544</v>
      </c>
    </row>
    <row r="789" spans="1:6" x14ac:dyDescent="0.35">
      <c r="A789" t="s">
        <v>803</v>
      </c>
      <c r="B789" t="s">
        <v>801</v>
      </c>
      <c r="C789" t="s">
        <v>8</v>
      </c>
      <c r="D789" t="s">
        <v>761</v>
      </c>
      <c r="E789">
        <v>362</v>
      </c>
      <c r="F789">
        <v>1627740</v>
      </c>
    </row>
    <row r="790" spans="1:6" x14ac:dyDescent="0.35">
      <c r="A790" t="s">
        <v>804</v>
      </c>
      <c r="B790" t="s">
        <v>805</v>
      </c>
      <c r="C790" t="s">
        <v>2</v>
      </c>
      <c r="D790" t="s">
        <v>761</v>
      </c>
      <c r="E790">
        <v>38</v>
      </c>
      <c r="F790">
        <v>63952</v>
      </c>
    </row>
    <row r="791" spans="1:6" x14ac:dyDescent="0.35">
      <c r="A791" t="s">
        <v>804</v>
      </c>
      <c r="B791" t="s">
        <v>805</v>
      </c>
      <c r="C791" t="s">
        <v>4</v>
      </c>
      <c r="D791" t="s">
        <v>761</v>
      </c>
      <c r="E791">
        <v>38</v>
      </c>
      <c r="F791">
        <v>832613</v>
      </c>
    </row>
    <row r="792" spans="1:6" x14ac:dyDescent="0.35">
      <c r="A792" t="s">
        <v>806</v>
      </c>
      <c r="B792" t="s">
        <v>805</v>
      </c>
      <c r="C792" t="s">
        <v>6</v>
      </c>
      <c r="D792" t="s">
        <v>761</v>
      </c>
      <c r="E792">
        <v>38</v>
      </c>
      <c r="F792">
        <v>37796</v>
      </c>
    </row>
    <row r="793" spans="1:6" x14ac:dyDescent="0.35">
      <c r="A793" t="s">
        <v>807</v>
      </c>
      <c r="B793" t="s">
        <v>805</v>
      </c>
      <c r="C793" t="s">
        <v>8</v>
      </c>
      <c r="D793" t="s">
        <v>761</v>
      </c>
      <c r="E793">
        <v>38</v>
      </c>
      <c r="F793">
        <v>25256</v>
      </c>
    </row>
    <row r="794" spans="1:6" x14ac:dyDescent="0.35">
      <c r="A794" t="s">
        <v>808</v>
      </c>
      <c r="B794" t="s">
        <v>809</v>
      </c>
      <c r="C794" t="s">
        <v>2</v>
      </c>
      <c r="D794" t="s">
        <v>761</v>
      </c>
      <c r="E794">
        <v>4</v>
      </c>
      <c r="F794">
        <v>3592</v>
      </c>
    </row>
    <row r="795" spans="1:6" x14ac:dyDescent="0.35">
      <c r="A795" t="s">
        <v>808</v>
      </c>
      <c r="B795" t="s">
        <v>809</v>
      </c>
      <c r="C795" t="s">
        <v>4</v>
      </c>
      <c r="D795" t="s">
        <v>761</v>
      </c>
      <c r="E795">
        <v>4</v>
      </c>
      <c r="F795">
        <v>21178</v>
      </c>
    </row>
    <row r="796" spans="1:6" x14ac:dyDescent="0.35">
      <c r="A796" t="s">
        <v>810</v>
      </c>
      <c r="B796" t="s">
        <v>809</v>
      </c>
      <c r="C796" t="s">
        <v>6</v>
      </c>
      <c r="D796" t="s">
        <v>761</v>
      </c>
      <c r="E796">
        <v>4</v>
      </c>
      <c r="F796">
        <v>3652</v>
      </c>
    </row>
    <row r="797" spans="1:6" x14ac:dyDescent="0.35">
      <c r="A797" t="s">
        <v>811</v>
      </c>
      <c r="B797" t="s">
        <v>809</v>
      </c>
      <c r="C797" t="s">
        <v>8</v>
      </c>
      <c r="D797" t="s">
        <v>761</v>
      </c>
      <c r="E797">
        <v>4</v>
      </c>
      <c r="F797">
        <v>3296</v>
      </c>
    </row>
    <row r="798" spans="1:6" x14ac:dyDescent="0.35">
      <c r="A798" t="s">
        <v>812</v>
      </c>
      <c r="B798" t="s">
        <v>813</v>
      </c>
      <c r="C798" t="s">
        <v>2</v>
      </c>
      <c r="D798" t="s">
        <v>761</v>
      </c>
      <c r="E798">
        <v>40</v>
      </c>
      <c r="F798">
        <v>71357</v>
      </c>
    </row>
    <row r="799" spans="1:6" x14ac:dyDescent="0.35">
      <c r="A799" t="s">
        <v>812</v>
      </c>
      <c r="B799" t="s">
        <v>813</v>
      </c>
      <c r="C799" t="s">
        <v>4</v>
      </c>
      <c r="D799" t="s">
        <v>761</v>
      </c>
      <c r="E799">
        <v>40</v>
      </c>
      <c r="F799">
        <v>923921</v>
      </c>
    </row>
    <row r="800" spans="1:6" x14ac:dyDescent="0.35">
      <c r="A800" t="s">
        <v>814</v>
      </c>
      <c r="B800" t="s">
        <v>813</v>
      </c>
      <c r="C800" t="s">
        <v>6</v>
      </c>
      <c r="D800" t="s">
        <v>761</v>
      </c>
      <c r="E800">
        <v>40</v>
      </c>
      <c r="F800">
        <v>40340</v>
      </c>
    </row>
    <row r="801" spans="1:6" x14ac:dyDescent="0.35">
      <c r="A801" t="s">
        <v>815</v>
      </c>
      <c r="B801" t="s">
        <v>813</v>
      </c>
      <c r="C801" t="s">
        <v>8</v>
      </c>
      <c r="D801" t="s">
        <v>761</v>
      </c>
      <c r="E801">
        <v>40</v>
      </c>
      <c r="F801">
        <v>26484</v>
      </c>
    </row>
    <row r="802" spans="1:6" x14ac:dyDescent="0.35">
      <c r="A802" t="s">
        <v>816</v>
      </c>
      <c r="B802" t="s">
        <v>817</v>
      </c>
      <c r="C802" t="s">
        <v>2</v>
      </c>
      <c r="D802" t="s">
        <v>761</v>
      </c>
      <c r="E802">
        <v>42</v>
      </c>
      <c r="F802">
        <v>78445</v>
      </c>
    </row>
    <row r="803" spans="1:6" x14ac:dyDescent="0.35">
      <c r="A803" t="s">
        <v>816</v>
      </c>
      <c r="B803" t="s">
        <v>817</v>
      </c>
      <c r="C803" t="s">
        <v>4</v>
      </c>
      <c r="D803" t="s">
        <v>761</v>
      </c>
      <c r="E803">
        <v>42</v>
      </c>
      <c r="F803">
        <v>1020077</v>
      </c>
    </row>
    <row r="804" spans="1:6" x14ac:dyDescent="0.35">
      <c r="A804" t="s">
        <v>818</v>
      </c>
      <c r="B804" t="s">
        <v>817</v>
      </c>
      <c r="C804" t="s">
        <v>6</v>
      </c>
      <c r="D804" t="s">
        <v>761</v>
      </c>
      <c r="E804">
        <v>42</v>
      </c>
      <c r="F804">
        <v>44292</v>
      </c>
    </row>
    <row r="805" spans="1:6" x14ac:dyDescent="0.35">
      <c r="A805" t="s">
        <v>819</v>
      </c>
      <c r="B805" t="s">
        <v>817</v>
      </c>
      <c r="C805" t="s">
        <v>8</v>
      </c>
      <c r="D805" t="s">
        <v>761</v>
      </c>
      <c r="E805">
        <v>42</v>
      </c>
      <c r="F805">
        <v>29816</v>
      </c>
    </row>
    <row r="806" spans="1:6" x14ac:dyDescent="0.35">
      <c r="A806" t="s">
        <v>820</v>
      </c>
      <c r="B806" t="s">
        <v>821</v>
      </c>
      <c r="C806" t="s">
        <v>2</v>
      </c>
      <c r="D806" t="s">
        <v>761</v>
      </c>
      <c r="E806">
        <v>45</v>
      </c>
      <c r="F806">
        <v>88797</v>
      </c>
    </row>
    <row r="807" spans="1:6" x14ac:dyDescent="0.35">
      <c r="A807" t="s">
        <v>820</v>
      </c>
      <c r="B807" t="s">
        <v>821</v>
      </c>
      <c r="C807" t="s">
        <v>4</v>
      </c>
      <c r="D807" t="s">
        <v>761</v>
      </c>
      <c r="E807">
        <v>45</v>
      </c>
      <c r="F807">
        <v>1172229</v>
      </c>
    </row>
    <row r="808" spans="1:6" x14ac:dyDescent="0.35">
      <c r="A808" t="s">
        <v>822</v>
      </c>
      <c r="B808" t="s">
        <v>821</v>
      </c>
      <c r="C808" t="s">
        <v>6</v>
      </c>
      <c r="D808" t="s">
        <v>761</v>
      </c>
      <c r="E808">
        <v>45</v>
      </c>
      <c r="F808">
        <v>49480</v>
      </c>
    </row>
    <row r="809" spans="1:6" x14ac:dyDescent="0.35">
      <c r="A809" t="s">
        <v>823</v>
      </c>
      <c r="B809" t="s">
        <v>821</v>
      </c>
      <c r="C809" t="s">
        <v>8</v>
      </c>
      <c r="D809" t="s">
        <v>761</v>
      </c>
      <c r="E809">
        <v>45</v>
      </c>
      <c r="F809">
        <v>32940</v>
      </c>
    </row>
    <row r="810" spans="1:6" x14ac:dyDescent="0.35">
      <c r="A810" t="s">
        <v>824</v>
      </c>
      <c r="B810" t="s">
        <v>825</v>
      </c>
      <c r="C810" t="s">
        <v>2</v>
      </c>
      <c r="D810" t="s">
        <v>761</v>
      </c>
      <c r="E810">
        <v>512</v>
      </c>
      <c r="F810">
        <v>9867174</v>
      </c>
    </row>
    <row r="811" spans="1:6" x14ac:dyDescent="0.35">
      <c r="A811" t="s">
        <v>824</v>
      </c>
      <c r="B811" t="s">
        <v>825</v>
      </c>
      <c r="C811" t="s">
        <v>4</v>
      </c>
      <c r="D811" t="s">
        <v>761</v>
      </c>
      <c r="E811">
        <v>512</v>
      </c>
      <c r="F811">
        <v>158075206</v>
      </c>
    </row>
    <row r="812" spans="1:6" x14ac:dyDescent="0.35">
      <c r="A812" t="s">
        <v>826</v>
      </c>
      <c r="B812" t="s">
        <v>825</v>
      </c>
      <c r="C812" t="s">
        <v>6</v>
      </c>
      <c r="D812" t="s">
        <v>761</v>
      </c>
      <c r="E812">
        <v>512</v>
      </c>
      <c r="F812">
        <v>1605044</v>
      </c>
    </row>
    <row r="813" spans="1:6" x14ac:dyDescent="0.35">
      <c r="A813" t="s">
        <v>827</v>
      </c>
      <c r="B813" t="s">
        <v>825</v>
      </c>
      <c r="C813" t="s">
        <v>8</v>
      </c>
      <c r="D813" t="s">
        <v>761</v>
      </c>
      <c r="E813">
        <v>512</v>
      </c>
      <c r="F813">
        <v>2719964</v>
      </c>
    </row>
    <row r="814" spans="1:6" x14ac:dyDescent="0.35">
      <c r="A814" t="s">
        <v>828</v>
      </c>
      <c r="B814" t="s">
        <v>829</v>
      </c>
      <c r="C814" t="s">
        <v>2</v>
      </c>
      <c r="D814" t="s">
        <v>761</v>
      </c>
      <c r="E814">
        <v>6</v>
      </c>
      <c r="F814">
        <v>4507</v>
      </c>
    </row>
    <row r="815" spans="1:6" x14ac:dyDescent="0.35">
      <c r="A815" t="s">
        <v>828</v>
      </c>
      <c r="B815" t="s">
        <v>829</v>
      </c>
      <c r="C815" t="s">
        <v>4</v>
      </c>
      <c r="D815" t="s">
        <v>761</v>
      </c>
      <c r="E815">
        <v>6</v>
      </c>
      <c r="F815">
        <v>32262</v>
      </c>
    </row>
    <row r="816" spans="1:6" x14ac:dyDescent="0.35">
      <c r="A816" t="s">
        <v>830</v>
      </c>
      <c r="B816" t="s">
        <v>829</v>
      </c>
      <c r="C816" t="s">
        <v>6</v>
      </c>
      <c r="D816" t="s">
        <v>761</v>
      </c>
      <c r="E816">
        <v>6</v>
      </c>
      <c r="F816">
        <v>4540</v>
      </c>
    </row>
    <row r="817" spans="1:6" x14ac:dyDescent="0.35">
      <c r="A817" t="s">
        <v>831</v>
      </c>
      <c r="B817" t="s">
        <v>829</v>
      </c>
      <c r="C817" t="s">
        <v>8</v>
      </c>
      <c r="D817" t="s">
        <v>761</v>
      </c>
      <c r="E817">
        <v>6</v>
      </c>
      <c r="F817">
        <v>3736</v>
      </c>
    </row>
    <row r="818" spans="1:6" x14ac:dyDescent="0.35">
      <c r="A818" t="s">
        <v>832</v>
      </c>
      <c r="B818" t="s">
        <v>833</v>
      </c>
      <c r="C818" t="s">
        <v>2</v>
      </c>
      <c r="D818" t="s">
        <v>761</v>
      </c>
      <c r="E818">
        <v>64</v>
      </c>
      <c r="F818">
        <v>167730</v>
      </c>
    </row>
    <row r="819" spans="1:6" x14ac:dyDescent="0.35">
      <c r="A819" t="s">
        <v>832</v>
      </c>
      <c r="B819" t="s">
        <v>833</v>
      </c>
      <c r="C819" t="s">
        <v>4</v>
      </c>
      <c r="D819" t="s">
        <v>761</v>
      </c>
      <c r="E819">
        <v>64</v>
      </c>
      <c r="F819">
        <v>2334673</v>
      </c>
    </row>
    <row r="820" spans="1:6" x14ac:dyDescent="0.35">
      <c r="A820" t="s">
        <v>834</v>
      </c>
      <c r="B820" t="s">
        <v>833</v>
      </c>
      <c r="C820" t="s">
        <v>6</v>
      </c>
      <c r="D820" t="s">
        <v>761</v>
      </c>
      <c r="E820">
        <v>64</v>
      </c>
      <c r="F820">
        <v>67048</v>
      </c>
    </row>
    <row r="821" spans="1:6" x14ac:dyDescent="0.35">
      <c r="A821" t="s">
        <v>835</v>
      </c>
      <c r="B821" t="s">
        <v>833</v>
      </c>
      <c r="C821" t="s">
        <v>8</v>
      </c>
      <c r="D821" t="s">
        <v>761</v>
      </c>
      <c r="E821">
        <v>64</v>
      </c>
      <c r="F821">
        <v>54828</v>
      </c>
    </row>
    <row r="822" spans="1:6" x14ac:dyDescent="0.35">
      <c r="A822" t="s">
        <v>836</v>
      </c>
      <c r="B822" t="s">
        <v>837</v>
      </c>
      <c r="C822" t="s">
        <v>2</v>
      </c>
      <c r="D822" t="s">
        <v>761</v>
      </c>
      <c r="E822">
        <v>8</v>
      </c>
      <c r="F822">
        <v>5538</v>
      </c>
    </row>
    <row r="823" spans="1:6" x14ac:dyDescent="0.35">
      <c r="A823" t="s">
        <v>836</v>
      </c>
      <c r="B823" t="s">
        <v>837</v>
      </c>
      <c r="C823" t="s">
        <v>4</v>
      </c>
      <c r="D823" t="s">
        <v>761</v>
      </c>
      <c r="E823">
        <v>8</v>
      </c>
      <c r="F823">
        <v>46360</v>
      </c>
    </row>
    <row r="824" spans="1:6" x14ac:dyDescent="0.35">
      <c r="A824" t="s">
        <v>838</v>
      </c>
      <c r="B824" t="s">
        <v>837</v>
      </c>
      <c r="C824" t="s">
        <v>6</v>
      </c>
      <c r="D824" t="s">
        <v>761</v>
      </c>
      <c r="E824">
        <v>8</v>
      </c>
      <c r="F824">
        <v>5336</v>
      </c>
    </row>
    <row r="825" spans="1:6" x14ac:dyDescent="0.35">
      <c r="A825" t="s">
        <v>839</v>
      </c>
      <c r="B825" t="s">
        <v>837</v>
      </c>
      <c r="C825" t="s">
        <v>8</v>
      </c>
      <c r="D825" t="s">
        <v>761</v>
      </c>
      <c r="E825">
        <v>8</v>
      </c>
      <c r="F825">
        <v>4168</v>
      </c>
    </row>
    <row r="826" spans="1:6" x14ac:dyDescent="0.35">
      <c r="A826" t="s">
        <v>840</v>
      </c>
      <c r="B826" t="s">
        <v>841</v>
      </c>
      <c r="C826" t="s">
        <v>2</v>
      </c>
      <c r="D826" t="s">
        <v>761</v>
      </c>
      <c r="E826">
        <v>91</v>
      </c>
      <c r="F826">
        <v>340387</v>
      </c>
    </row>
    <row r="827" spans="1:6" x14ac:dyDescent="0.35">
      <c r="A827" t="s">
        <v>840</v>
      </c>
      <c r="B827" t="s">
        <v>841</v>
      </c>
      <c r="C827" t="s">
        <v>4</v>
      </c>
      <c r="D827" t="s">
        <v>761</v>
      </c>
      <c r="E827">
        <v>91</v>
      </c>
      <c r="F827">
        <v>4825686</v>
      </c>
    </row>
    <row r="828" spans="1:6" x14ac:dyDescent="0.35">
      <c r="A828" t="s">
        <v>842</v>
      </c>
      <c r="B828" t="s">
        <v>841</v>
      </c>
      <c r="C828" t="s">
        <v>6</v>
      </c>
      <c r="D828" t="s">
        <v>761</v>
      </c>
      <c r="E828">
        <v>91</v>
      </c>
      <c r="F828">
        <v>129744</v>
      </c>
    </row>
    <row r="829" spans="1:6" x14ac:dyDescent="0.35">
      <c r="A829" t="s">
        <v>843</v>
      </c>
      <c r="B829" t="s">
        <v>841</v>
      </c>
      <c r="C829" t="s">
        <v>8</v>
      </c>
      <c r="D829" t="s">
        <v>761</v>
      </c>
      <c r="E829">
        <v>91</v>
      </c>
      <c r="F829">
        <v>109712</v>
      </c>
    </row>
    <row r="830" spans="1:6" x14ac:dyDescent="0.35">
      <c r="A830" t="s">
        <v>844</v>
      </c>
      <c r="B830" t="s">
        <v>1</v>
      </c>
      <c r="C830" t="s">
        <v>845</v>
      </c>
      <c r="D830" t="s">
        <v>3</v>
      </c>
      <c r="E830">
        <v>125</v>
      </c>
      <c r="F830">
        <v>1294275</v>
      </c>
    </row>
    <row r="831" spans="1:6" x14ac:dyDescent="0.35">
      <c r="A831" t="s">
        <v>844</v>
      </c>
      <c r="B831" t="s">
        <v>1</v>
      </c>
      <c r="C831" t="s">
        <v>846</v>
      </c>
      <c r="D831" t="s">
        <v>3</v>
      </c>
      <c r="E831">
        <v>125</v>
      </c>
      <c r="F831">
        <v>2997737</v>
      </c>
    </row>
    <row r="832" spans="1:6" x14ac:dyDescent="0.35">
      <c r="A832" t="s">
        <v>847</v>
      </c>
      <c r="B832" t="s">
        <v>1</v>
      </c>
      <c r="C832" t="s">
        <v>848</v>
      </c>
      <c r="D832" t="s">
        <v>3</v>
      </c>
      <c r="E832">
        <v>125</v>
      </c>
      <c r="F832">
        <v>1084268</v>
      </c>
    </row>
    <row r="833" spans="1:6" x14ac:dyDescent="0.35">
      <c r="A833" t="s">
        <v>849</v>
      </c>
      <c r="B833" t="s">
        <v>1</v>
      </c>
      <c r="C833" t="s">
        <v>850</v>
      </c>
      <c r="D833" t="s">
        <v>3</v>
      </c>
      <c r="E833">
        <v>125</v>
      </c>
      <c r="F833">
        <v>917832</v>
      </c>
    </row>
    <row r="834" spans="1:6" x14ac:dyDescent="0.35">
      <c r="A834" t="s">
        <v>851</v>
      </c>
      <c r="B834" t="s">
        <v>10</v>
      </c>
      <c r="C834" t="s">
        <v>845</v>
      </c>
      <c r="D834" t="s">
        <v>3</v>
      </c>
      <c r="E834">
        <v>16</v>
      </c>
      <c r="F834">
        <v>24061</v>
      </c>
    </row>
    <row r="835" spans="1:6" x14ac:dyDescent="0.35">
      <c r="A835" t="s">
        <v>851</v>
      </c>
      <c r="B835" t="s">
        <v>10</v>
      </c>
      <c r="C835" t="s">
        <v>846</v>
      </c>
      <c r="D835" t="s">
        <v>3</v>
      </c>
      <c r="E835">
        <v>16</v>
      </c>
      <c r="F835">
        <v>58172</v>
      </c>
    </row>
    <row r="836" spans="1:6" x14ac:dyDescent="0.35">
      <c r="A836" t="s">
        <v>852</v>
      </c>
      <c r="B836" t="s">
        <v>10</v>
      </c>
      <c r="C836" t="s">
        <v>848</v>
      </c>
      <c r="D836" t="s">
        <v>3</v>
      </c>
      <c r="E836">
        <v>16</v>
      </c>
      <c r="F836">
        <v>23900</v>
      </c>
    </row>
    <row r="837" spans="1:6" x14ac:dyDescent="0.35">
      <c r="A837" t="s">
        <v>853</v>
      </c>
      <c r="B837" t="s">
        <v>10</v>
      </c>
      <c r="C837" t="s">
        <v>850</v>
      </c>
      <c r="D837" t="s">
        <v>3</v>
      </c>
      <c r="E837">
        <v>16</v>
      </c>
      <c r="F837">
        <v>17708</v>
      </c>
    </row>
    <row r="838" spans="1:6" x14ac:dyDescent="0.35">
      <c r="A838" t="s">
        <v>854</v>
      </c>
      <c r="B838" t="s">
        <v>14</v>
      </c>
      <c r="C838" t="s">
        <v>845</v>
      </c>
      <c r="D838" t="s">
        <v>3</v>
      </c>
      <c r="E838">
        <v>177</v>
      </c>
      <c r="F838">
        <v>2644293</v>
      </c>
    </row>
    <row r="839" spans="1:6" x14ac:dyDescent="0.35">
      <c r="A839" t="s">
        <v>854</v>
      </c>
      <c r="B839" t="s">
        <v>14</v>
      </c>
      <c r="C839" t="s">
        <v>846</v>
      </c>
      <c r="D839" t="s">
        <v>3</v>
      </c>
      <c r="E839">
        <v>177</v>
      </c>
      <c r="F839">
        <v>6007467</v>
      </c>
    </row>
    <row r="840" spans="1:6" x14ac:dyDescent="0.35">
      <c r="A840" t="s">
        <v>855</v>
      </c>
      <c r="B840" t="s">
        <v>14</v>
      </c>
      <c r="C840" t="s">
        <v>848</v>
      </c>
      <c r="D840" t="s">
        <v>3</v>
      </c>
      <c r="E840">
        <v>177</v>
      </c>
      <c r="F840">
        <v>2192612</v>
      </c>
    </row>
    <row r="841" spans="1:6" x14ac:dyDescent="0.35">
      <c r="A841" t="s">
        <v>856</v>
      </c>
      <c r="B841" t="s">
        <v>14</v>
      </c>
      <c r="C841" t="s">
        <v>850</v>
      </c>
      <c r="D841" t="s">
        <v>3</v>
      </c>
      <c r="E841">
        <v>177</v>
      </c>
      <c r="F841">
        <v>1908984</v>
      </c>
    </row>
    <row r="842" spans="1:6" x14ac:dyDescent="0.35">
      <c r="A842" t="s">
        <v>857</v>
      </c>
      <c r="B842" t="s">
        <v>18</v>
      </c>
      <c r="C842" t="s">
        <v>845</v>
      </c>
      <c r="D842" t="s">
        <v>3</v>
      </c>
      <c r="E842">
        <v>22</v>
      </c>
      <c r="F842">
        <v>45349</v>
      </c>
    </row>
    <row r="843" spans="1:6" x14ac:dyDescent="0.35">
      <c r="A843" t="s">
        <v>857</v>
      </c>
      <c r="B843" t="s">
        <v>18</v>
      </c>
      <c r="C843" t="s">
        <v>846</v>
      </c>
      <c r="D843" t="s">
        <v>3</v>
      </c>
      <c r="E843">
        <v>22</v>
      </c>
      <c r="F843">
        <v>107750</v>
      </c>
    </row>
    <row r="844" spans="1:6" x14ac:dyDescent="0.35">
      <c r="A844" t="s">
        <v>858</v>
      </c>
      <c r="B844" t="s">
        <v>18</v>
      </c>
      <c r="C844" t="s">
        <v>848</v>
      </c>
      <c r="D844" t="s">
        <v>3</v>
      </c>
      <c r="E844">
        <v>22</v>
      </c>
      <c r="F844">
        <v>44336</v>
      </c>
    </row>
    <row r="845" spans="1:6" x14ac:dyDescent="0.35">
      <c r="A845" t="s">
        <v>859</v>
      </c>
      <c r="B845" t="s">
        <v>18</v>
      </c>
      <c r="C845" t="s">
        <v>850</v>
      </c>
      <c r="D845" t="s">
        <v>3</v>
      </c>
      <c r="E845">
        <v>22</v>
      </c>
      <c r="F845">
        <v>34164</v>
      </c>
    </row>
    <row r="846" spans="1:6" x14ac:dyDescent="0.35">
      <c r="A846" t="s">
        <v>860</v>
      </c>
      <c r="B846" t="s">
        <v>22</v>
      </c>
      <c r="C846" t="s">
        <v>845</v>
      </c>
      <c r="D846" t="s">
        <v>3</v>
      </c>
      <c r="E846">
        <v>250</v>
      </c>
      <c r="F846">
        <v>5379985</v>
      </c>
    </row>
    <row r="847" spans="1:6" x14ac:dyDescent="0.35">
      <c r="A847" t="s">
        <v>860</v>
      </c>
      <c r="B847" t="s">
        <v>22</v>
      </c>
      <c r="C847" t="s">
        <v>846</v>
      </c>
      <c r="D847" t="s">
        <v>3</v>
      </c>
      <c r="E847">
        <v>250</v>
      </c>
      <c r="F847">
        <v>13121172</v>
      </c>
    </row>
    <row r="848" spans="1:6" x14ac:dyDescent="0.35">
      <c r="A848" t="s">
        <v>861</v>
      </c>
      <c r="B848" t="s">
        <v>22</v>
      </c>
      <c r="C848" t="s">
        <v>848</v>
      </c>
      <c r="D848" t="s">
        <v>3</v>
      </c>
      <c r="E848">
        <v>250</v>
      </c>
      <c r="F848">
        <v>4103324</v>
      </c>
    </row>
    <row r="849" spans="1:6" x14ac:dyDescent="0.35">
      <c r="A849" t="s">
        <v>862</v>
      </c>
      <c r="B849" t="s">
        <v>22</v>
      </c>
      <c r="C849" t="s">
        <v>850</v>
      </c>
      <c r="D849" t="s">
        <v>3</v>
      </c>
      <c r="E849">
        <v>250</v>
      </c>
      <c r="F849">
        <v>3418908</v>
      </c>
    </row>
    <row r="850" spans="1:6" x14ac:dyDescent="0.35">
      <c r="A850" t="s">
        <v>863</v>
      </c>
      <c r="B850" t="s">
        <v>26</v>
      </c>
      <c r="C850" t="s">
        <v>845</v>
      </c>
      <c r="D850" t="s">
        <v>3</v>
      </c>
      <c r="E850">
        <v>31</v>
      </c>
      <c r="F850">
        <v>86982</v>
      </c>
    </row>
    <row r="851" spans="1:6" x14ac:dyDescent="0.35">
      <c r="A851" t="s">
        <v>863</v>
      </c>
      <c r="B851" t="s">
        <v>26</v>
      </c>
      <c r="C851" t="s">
        <v>846</v>
      </c>
      <c r="D851" t="s">
        <v>3</v>
      </c>
      <c r="E851">
        <v>31</v>
      </c>
      <c r="F851">
        <v>200430</v>
      </c>
    </row>
    <row r="852" spans="1:6" x14ac:dyDescent="0.35">
      <c r="A852" t="s">
        <v>864</v>
      </c>
      <c r="B852" t="s">
        <v>26</v>
      </c>
      <c r="C852" t="s">
        <v>848</v>
      </c>
      <c r="D852" t="s">
        <v>3</v>
      </c>
      <c r="E852">
        <v>31</v>
      </c>
      <c r="F852">
        <v>82564</v>
      </c>
    </row>
    <row r="853" spans="1:6" x14ac:dyDescent="0.35">
      <c r="A853" t="s">
        <v>865</v>
      </c>
      <c r="B853" t="s">
        <v>26</v>
      </c>
      <c r="C853" t="s">
        <v>850</v>
      </c>
      <c r="D853" t="s">
        <v>3</v>
      </c>
      <c r="E853">
        <v>31</v>
      </c>
      <c r="F853">
        <v>62920</v>
      </c>
    </row>
    <row r="854" spans="1:6" x14ac:dyDescent="0.35">
      <c r="A854" t="s">
        <v>866</v>
      </c>
      <c r="B854" t="s">
        <v>30</v>
      </c>
      <c r="C854" t="s">
        <v>845</v>
      </c>
      <c r="D854" t="s">
        <v>3</v>
      </c>
      <c r="E854">
        <v>354</v>
      </c>
      <c r="F854">
        <v>10980093</v>
      </c>
    </row>
    <row r="855" spans="1:6" x14ac:dyDescent="0.35">
      <c r="A855" t="s">
        <v>866</v>
      </c>
      <c r="B855" t="s">
        <v>30</v>
      </c>
      <c r="C855" t="s">
        <v>846</v>
      </c>
      <c r="D855" t="s">
        <v>3</v>
      </c>
      <c r="E855">
        <v>354</v>
      </c>
      <c r="F855">
        <v>26155703</v>
      </c>
    </row>
    <row r="856" spans="1:6" x14ac:dyDescent="0.35">
      <c r="A856" t="s">
        <v>867</v>
      </c>
      <c r="B856" t="s">
        <v>30</v>
      </c>
      <c r="C856" t="s">
        <v>848</v>
      </c>
      <c r="D856" t="s">
        <v>3</v>
      </c>
      <c r="E856">
        <v>354</v>
      </c>
      <c r="F856">
        <v>8849436</v>
      </c>
    </row>
    <row r="857" spans="1:6" x14ac:dyDescent="0.35">
      <c r="A857" t="s">
        <v>868</v>
      </c>
      <c r="B857" t="s">
        <v>30</v>
      </c>
      <c r="C857" t="s">
        <v>850</v>
      </c>
      <c r="D857" t="s">
        <v>3</v>
      </c>
      <c r="E857">
        <v>354</v>
      </c>
      <c r="F857">
        <v>7486716</v>
      </c>
    </row>
    <row r="858" spans="1:6" x14ac:dyDescent="0.35">
      <c r="A858" t="s">
        <v>869</v>
      </c>
      <c r="B858" t="s">
        <v>34</v>
      </c>
      <c r="C858" t="s">
        <v>845</v>
      </c>
      <c r="D858" t="s">
        <v>3</v>
      </c>
      <c r="E858">
        <v>62</v>
      </c>
      <c r="F858">
        <v>317274</v>
      </c>
    </row>
    <row r="859" spans="1:6" x14ac:dyDescent="0.35">
      <c r="A859" t="s">
        <v>869</v>
      </c>
      <c r="B859" t="s">
        <v>34</v>
      </c>
      <c r="C859" t="s">
        <v>846</v>
      </c>
      <c r="D859" t="s">
        <v>3</v>
      </c>
      <c r="E859">
        <v>62</v>
      </c>
      <c r="F859">
        <v>700040</v>
      </c>
    </row>
    <row r="860" spans="1:6" x14ac:dyDescent="0.35">
      <c r="A860" t="s">
        <v>870</v>
      </c>
      <c r="B860" t="s">
        <v>34</v>
      </c>
      <c r="C860" t="s">
        <v>848</v>
      </c>
      <c r="D860" t="s">
        <v>3</v>
      </c>
      <c r="E860">
        <v>62</v>
      </c>
      <c r="F860">
        <v>276320</v>
      </c>
    </row>
    <row r="861" spans="1:6" x14ac:dyDescent="0.35">
      <c r="A861" t="s">
        <v>871</v>
      </c>
      <c r="B861" t="s">
        <v>34</v>
      </c>
      <c r="C861" t="s">
        <v>850</v>
      </c>
      <c r="D861" t="s">
        <v>3</v>
      </c>
      <c r="E861">
        <v>62</v>
      </c>
      <c r="F861">
        <v>229592</v>
      </c>
    </row>
    <row r="862" spans="1:6" x14ac:dyDescent="0.35">
      <c r="A862" t="s">
        <v>872</v>
      </c>
      <c r="B862" t="s">
        <v>38</v>
      </c>
      <c r="C862" t="s">
        <v>845</v>
      </c>
      <c r="D862" t="s">
        <v>3</v>
      </c>
      <c r="E862">
        <v>88</v>
      </c>
      <c r="F862">
        <v>640460</v>
      </c>
    </row>
    <row r="863" spans="1:6" x14ac:dyDescent="0.35">
      <c r="A863" t="s">
        <v>872</v>
      </c>
      <c r="B863" t="s">
        <v>38</v>
      </c>
      <c r="C863" t="s">
        <v>846</v>
      </c>
      <c r="D863" t="s">
        <v>3</v>
      </c>
      <c r="E863">
        <v>88</v>
      </c>
      <c r="F863">
        <v>1490915</v>
      </c>
    </row>
    <row r="864" spans="1:6" x14ac:dyDescent="0.35">
      <c r="A864" t="s">
        <v>873</v>
      </c>
      <c r="B864" t="s">
        <v>38</v>
      </c>
      <c r="C864" t="s">
        <v>848</v>
      </c>
      <c r="D864" t="s">
        <v>3</v>
      </c>
      <c r="E864">
        <v>88</v>
      </c>
      <c r="F864">
        <v>549340</v>
      </c>
    </row>
    <row r="865" spans="1:6" x14ac:dyDescent="0.35">
      <c r="A865" t="s">
        <v>874</v>
      </c>
      <c r="B865" t="s">
        <v>38</v>
      </c>
      <c r="C865" t="s">
        <v>850</v>
      </c>
      <c r="D865" t="s">
        <v>3</v>
      </c>
      <c r="E865">
        <v>88</v>
      </c>
      <c r="F865">
        <v>480120</v>
      </c>
    </row>
    <row r="866" spans="1:6" x14ac:dyDescent="0.35">
      <c r="A866" t="s">
        <v>875</v>
      </c>
      <c r="B866" t="s">
        <v>42</v>
      </c>
      <c r="C866" t="s">
        <v>845</v>
      </c>
      <c r="D866" t="s">
        <v>43</v>
      </c>
      <c r="E866">
        <v>11</v>
      </c>
      <c r="F866">
        <v>20258</v>
      </c>
    </row>
    <row r="867" spans="1:6" x14ac:dyDescent="0.35">
      <c r="A867" t="s">
        <v>875</v>
      </c>
      <c r="B867" t="s">
        <v>42</v>
      </c>
      <c r="C867" t="s">
        <v>846</v>
      </c>
      <c r="D867" t="s">
        <v>43</v>
      </c>
      <c r="E867">
        <v>11</v>
      </c>
      <c r="F867">
        <v>56188</v>
      </c>
    </row>
    <row r="868" spans="1:6" x14ac:dyDescent="0.35">
      <c r="A868" t="s">
        <v>876</v>
      </c>
      <c r="B868" t="s">
        <v>42</v>
      </c>
      <c r="C868" t="s">
        <v>848</v>
      </c>
      <c r="D868" t="s">
        <v>43</v>
      </c>
      <c r="E868">
        <v>11</v>
      </c>
      <c r="F868">
        <v>20320</v>
      </c>
    </row>
    <row r="869" spans="1:6" x14ac:dyDescent="0.35">
      <c r="A869" t="s">
        <v>877</v>
      </c>
      <c r="B869" t="s">
        <v>42</v>
      </c>
      <c r="C869" t="s">
        <v>850</v>
      </c>
      <c r="D869" t="s">
        <v>43</v>
      </c>
      <c r="E869">
        <v>11</v>
      </c>
      <c r="F869">
        <v>16008</v>
      </c>
    </row>
    <row r="870" spans="1:6" x14ac:dyDescent="0.35">
      <c r="A870" t="s">
        <v>878</v>
      </c>
      <c r="B870" t="s">
        <v>47</v>
      </c>
      <c r="C870" t="s">
        <v>845</v>
      </c>
      <c r="D870" t="s">
        <v>43</v>
      </c>
      <c r="E870">
        <v>128</v>
      </c>
      <c r="F870">
        <v>2013074</v>
      </c>
    </row>
    <row r="871" spans="1:6" x14ac:dyDescent="0.35">
      <c r="A871" t="s">
        <v>878</v>
      </c>
      <c r="B871" t="s">
        <v>47</v>
      </c>
      <c r="C871" t="s">
        <v>846</v>
      </c>
      <c r="D871" t="s">
        <v>43</v>
      </c>
      <c r="E871">
        <v>128</v>
      </c>
      <c r="F871">
        <v>5047755</v>
      </c>
    </row>
    <row r="872" spans="1:6" x14ac:dyDescent="0.35">
      <c r="A872" t="s">
        <v>879</v>
      </c>
      <c r="B872" t="s">
        <v>47</v>
      </c>
      <c r="C872" t="s">
        <v>848</v>
      </c>
      <c r="D872" t="s">
        <v>43</v>
      </c>
      <c r="E872">
        <v>128</v>
      </c>
      <c r="F872">
        <v>1787804</v>
      </c>
    </row>
    <row r="873" spans="1:6" x14ac:dyDescent="0.35">
      <c r="A873" t="s">
        <v>880</v>
      </c>
      <c r="B873" t="s">
        <v>47</v>
      </c>
      <c r="C873" t="s">
        <v>850</v>
      </c>
      <c r="D873" t="s">
        <v>43</v>
      </c>
      <c r="E873">
        <v>128</v>
      </c>
      <c r="F873">
        <v>1582020</v>
      </c>
    </row>
    <row r="874" spans="1:6" x14ac:dyDescent="0.35">
      <c r="A874" t="s">
        <v>881</v>
      </c>
      <c r="B874" t="s">
        <v>51</v>
      </c>
      <c r="C874" t="s">
        <v>845</v>
      </c>
      <c r="D874" t="s">
        <v>43</v>
      </c>
      <c r="E874">
        <v>16</v>
      </c>
      <c r="F874">
        <v>37392</v>
      </c>
    </row>
    <row r="875" spans="1:6" x14ac:dyDescent="0.35">
      <c r="A875" t="s">
        <v>881</v>
      </c>
      <c r="B875" t="s">
        <v>51</v>
      </c>
      <c r="C875" t="s">
        <v>846</v>
      </c>
      <c r="D875" t="s">
        <v>43</v>
      </c>
      <c r="E875">
        <v>16</v>
      </c>
      <c r="F875">
        <v>93170</v>
      </c>
    </row>
    <row r="876" spans="1:6" x14ac:dyDescent="0.35">
      <c r="A876" t="s">
        <v>882</v>
      </c>
      <c r="B876" t="s">
        <v>51</v>
      </c>
      <c r="C876" t="s">
        <v>848</v>
      </c>
      <c r="D876" t="s">
        <v>43</v>
      </c>
      <c r="E876">
        <v>16</v>
      </c>
      <c r="F876">
        <v>36992</v>
      </c>
    </row>
    <row r="877" spans="1:6" x14ac:dyDescent="0.35">
      <c r="A877" t="s">
        <v>883</v>
      </c>
      <c r="B877" t="s">
        <v>51</v>
      </c>
      <c r="C877" t="s">
        <v>850</v>
      </c>
      <c r="D877" t="s">
        <v>43</v>
      </c>
      <c r="E877">
        <v>16</v>
      </c>
      <c r="F877">
        <v>29364</v>
      </c>
    </row>
    <row r="878" spans="1:6" x14ac:dyDescent="0.35">
      <c r="A878" t="s">
        <v>884</v>
      </c>
      <c r="B878" t="s">
        <v>55</v>
      </c>
      <c r="C878" t="s">
        <v>845</v>
      </c>
      <c r="D878" t="s">
        <v>43</v>
      </c>
      <c r="E878">
        <v>181</v>
      </c>
      <c r="F878">
        <v>4015682</v>
      </c>
    </row>
    <row r="879" spans="1:6" x14ac:dyDescent="0.35">
      <c r="A879" t="s">
        <v>884</v>
      </c>
      <c r="B879" t="s">
        <v>55</v>
      </c>
      <c r="C879" t="s">
        <v>846</v>
      </c>
      <c r="D879" t="s">
        <v>43</v>
      </c>
      <c r="E879">
        <v>181</v>
      </c>
      <c r="F879">
        <v>10098233</v>
      </c>
    </row>
    <row r="880" spans="1:6" x14ac:dyDescent="0.35">
      <c r="A880" t="s">
        <v>885</v>
      </c>
      <c r="B880" t="s">
        <v>55</v>
      </c>
      <c r="C880" t="s">
        <v>848</v>
      </c>
      <c r="D880" t="s">
        <v>43</v>
      </c>
      <c r="E880">
        <v>181</v>
      </c>
      <c r="F880">
        <v>3500076</v>
      </c>
    </row>
    <row r="881" spans="1:6" x14ac:dyDescent="0.35">
      <c r="A881" t="s">
        <v>886</v>
      </c>
      <c r="B881" t="s">
        <v>55</v>
      </c>
      <c r="C881" t="s">
        <v>850</v>
      </c>
      <c r="D881" t="s">
        <v>43</v>
      </c>
      <c r="E881">
        <v>181</v>
      </c>
      <c r="F881">
        <v>3099024</v>
      </c>
    </row>
    <row r="882" spans="1:6" x14ac:dyDescent="0.35">
      <c r="A882" t="s">
        <v>887</v>
      </c>
      <c r="B882" t="s">
        <v>59</v>
      </c>
      <c r="C882" t="s">
        <v>845</v>
      </c>
      <c r="D882" t="s">
        <v>43</v>
      </c>
      <c r="E882">
        <v>23</v>
      </c>
      <c r="F882">
        <v>73363</v>
      </c>
    </row>
    <row r="883" spans="1:6" x14ac:dyDescent="0.35">
      <c r="A883" t="s">
        <v>887</v>
      </c>
      <c r="B883" t="s">
        <v>59</v>
      </c>
      <c r="C883" t="s">
        <v>846</v>
      </c>
      <c r="D883" t="s">
        <v>43</v>
      </c>
      <c r="E883">
        <v>23</v>
      </c>
      <c r="F883">
        <v>178872</v>
      </c>
    </row>
    <row r="884" spans="1:6" x14ac:dyDescent="0.35">
      <c r="A884" t="s">
        <v>888</v>
      </c>
      <c r="B884" t="s">
        <v>59</v>
      </c>
      <c r="C884" t="s">
        <v>848</v>
      </c>
      <c r="D884" t="s">
        <v>43</v>
      </c>
      <c r="E884">
        <v>23</v>
      </c>
      <c r="F884">
        <v>71236</v>
      </c>
    </row>
    <row r="885" spans="1:6" x14ac:dyDescent="0.35">
      <c r="A885" t="s">
        <v>889</v>
      </c>
      <c r="B885" t="s">
        <v>59</v>
      </c>
      <c r="C885" t="s">
        <v>850</v>
      </c>
      <c r="D885" t="s">
        <v>43</v>
      </c>
      <c r="E885">
        <v>23</v>
      </c>
      <c r="F885">
        <v>56836</v>
      </c>
    </row>
    <row r="886" spans="1:6" x14ac:dyDescent="0.35">
      <c r="A886" t="s">
        <v>890</v>
      </c>
      <c r="B886" t="s">
        <v>63</v>
      </c>
      <c r="C886" t="s">
        <v>845</v>
      </c>
      <c r="D886" t="s">
        <v>43</v>
      </c>
      <c r="E886">
        <v>256</v>
      </c>
      <c r="F886">
        <v>8090530</v>
      </c>
    </row>
    <row r="887" spans="1:6" x14ac:dyDescent="0.35">
      <c r="A887" t="s">
        <v>890</v>
      </c>
      <c r="B887" t="s">
        <v>63</v>
      </c>
      <c r="C887" t="s">
        <v>846</v>
      </c>
      <c r="D887" t="s">
        <v>43</v>
      </c>
      <c r="E887">
        <v>256</v>
      </c>
      <c r="F887">
        <v>21519780</v>
      </c>
    </row>
    <row r="888" spans="1:6" x14ac:dyDescent="0.35">
      <c r="A888" t="s">
        <v>891</v>
      </c>
      <c r="B888" t="s">
        <v>63</v>
      </c>
      <c r="C888" t="s">
        <v>848</v>
      </c>
      <c r="D888" t="s">
        <v>43</v>
      </c>
      <c r="E888">
        <v>256</v>
      </c>
      <c r="F888">
        <v>6948368</v>
      </c>
    </row>
    <row r="889" spans="1:6" x14ac:dyDescent="0.35">
      <c r="A889" t="s">
        <v>892</v>
      </c>
      <c r="B889" t="s">
        <v>63</v>
      </c>
      <c r="C889" t="s">
        <v>850</v>
      </c>
      <c r="D889" t="s">
        <v>43</v>
      </c>
      <c r="E889">
        <v>256</v>
      </c>
      <c r="F889">
        <v>6059700</v>
      </c>
    </row>
    <row r="890" spans="1:6" x14ac:dyDescent="0.35">
      <c r="A890" t="s">
        <v>893</v>
      </c>
      <c r="B890" t="s">
        <v>67</v>
      </c>
      <c r="C890" t="s">
        <v>845</v>
      </c>
      <c r="D890" t="s">
        <v>43</v>
      </c>
      <c r="E890">
        <v>32</v>
      </c>
      <c r="F890">
        <v>132665</v>
      </c>
    </row>
    <row r="891" spans="1:6" x14ac:dyDescent="0.35">
      <c r="A891" t="s">
        <v>893</v>
      </c>
      <c r="B891" t="s">
        <v>67</v>
      </c>
      <c r="C891" t="s">
        <v>846</v>
      </c>
      <c r="D891" t="s">
        <v>43</v>
      </c>
      <c r="E891">
        <v>32</v>
      </c>
      <c r="F891">
        <v>325145</v>
      </c>
    </row>
    <row r="892" spans="1:6" x14ac:dyDescent="0.35">
      <c r="A892" t="s">
        <v>894</v>
      </c>
      <c r="B892" t="s">
        <v>67</v>
      </c>
      <c r="C892" t="s">
        <v>848</v>
      </c>
      <c r="D892" t="s">
        <v>43</v>
      </c>
      <c r="E892">
        <v>32</v>
      </c>
      <c r="F892">
        <v>125616</v>
      </c>
    </row>
    <row r="893" spans="1:6" x14ac:dyDescent="0.35">
      <c r="A893" t="s">
        <v>895</v>
      </c>
      <c r="B893" t="s">
        <v>67</v>
      </c>
      <c r="C893" t="s">
        <v>850</v>
      </c>
      <c r="D893" t="s">
        <v>43</v>
      </c>
      <c r="E893">
        <v>32</v>
      </c>
      <c r="F893">
        <v>103684</v>
      </c>
    </row>
    <row r="894" spans="1:6" x14ac:dyDescent="0.35">
      <c r="A894" t="s">
        <v>896</v>
      </c>
      <c r="B894" t="s">
        <v>71</v>
      </c>
      <c r="C894" t="s">
        <v>845</v>
      </c>
      <c r="D894" t="s">
        <v>43</v>
      </c>
      <c r="E894">
        <v>33</v>
      </c>
      <c r="F894">
        <v>140729</v>
      </c>
    </row>
    <row r="895" spans="1:6" x14ac:dyDescent="0.35">
      <c r="A895" t="s">
        <v>896</v>
      </c>
      <c r="B895" t="s">
        <v>71</v>
      </c>
      <c r="C895" t="s">
        <v>846</v>
      </c>
      <c r="D895" t="s">
        <v>43</v>
      </c>
      <c r="E895">
        <v>33</v>
      </c>
      <c r="F895">
        <v>345201</v>
      </c>
    </row>
    <row r="896" spans="1:6" x14ac:dyDescent="0.35">
      <c r="A896" t="s">
        <v>897</v>
      </c>
      <c r="B896" t="s">
        <v>71</v>
      </c>
      <c r="C896" t="s">
        <v>848</v>
      </c>
      <c r="D896" t="s">
        <v>43</v>
      </c>
      <c r="E896">
        <v>33</v>
      </c>
      <c r="F896">
        <v>132792</v>
      </c>
    </row>
    <row r="897" spans="1:6" x14ac:dyDescent="0.35">
      <c r="A897" t="s">
        <v>898</v>
      </c>
      <c r="B897" t="s">
        <v>71</v>
      </c>
      <c r="C897" t="s">
        <v>850</v>
      </c>
      <c r="D897" t="s">
        <v>43</v>
      </c>
      <c r="E897">
        <v>33</v>
      </c>
      <c r="F897">
        <v>109360</v>
      </c>
    </row>
    <row r="898" spans="1:6" x14ac:dyDescent="0.35">
      <c r="A898" t="s">
        <v>899</v>
      </c>
      <c r="B898" t="s">
        <v>75</v>
      </c>
      <c r="C898" t="s">
        <v>845</v>
      </c>
      <c r="D898" t="s">
        <v>43</v>
      </c>
      <c r="E898">
        <v>34</v>
      </c>
      <c r="F898">
        <v>147422</v>
      </c>
    </row>
    <row r="899" spans="1:6" x14ac:dyDescent="0.35">
      <c r="A899" t="s">
        <v>899</v>
      </c>
      <c r="B899" t="s">
        <v>75</v>
      </c>
      <c r="C899" t="s">
        <v>846</v>
      </c>
      <c r="D899" t="s">
        <v>43</v>
      </c>
      <c r="E899">
        <v>34</v>
      </c>
      <c r="F899">
        <v>364005</v>
      </c>
    </row>
    <row r="900" spans="1:6" x14ac:dyDescent="0.35">
      <c r="A900" t="s">
        <v>900</v>
      </c>
      <c r="B900" t="s">
        <v>75</v>
      </c>
      <c r="C900" t="s">
        <v>848</v>
      </c>
      <c r="D900" t="s">
        <v>43</v>
      </c>
      <c r="E900">
        <v>34</v>
      </c>
      <c r="F900">
        <v>139816</v>
      </c>
    </row>
    <row r="901" spans="1:6" x14ac:dyDescent="0.35">
      <c r="A901" t="s">
        <v>901</v>
      </c>
      <c r="B901" t="s">
        <v>75</v>
      </c>
      <c r="C901" t="s">
        <v>850</v>
      </c>
      <c r="D901" t="s">
        <v>43</v>
      </c>
      <c r="E901">
        <v>34</v>
      </c>
      <c r="F901">
        <v>115076</v>
      </c>
    </row>
    <row r="902" spans="1:6" x14ac:dyDescent="0.35">
      <c r="A902" t="s">
        <v>902</v>
      </c>
      <c r="B902" t="s">
        <v>79</v>
      </c>
      <c r="C902" t="s">
        <v>845</v>
      </c>
      <c r="D902" t="s">
        <v>43</v>
      </c>
      <c r="E902">
        <v>36</v>
      </c>
      <c r="F902">
        <v>164887</v>
      </c>
    </row>
    <row r="903" spans="1:6" x14ac:dyDescent="0.35">
      <c r="A903" t="s">
        <v>902</v>
      </c>
      <c r="B903" t="s">
        <v>79</v>
      </c>
      <c r="C903" t="s">
        <v>846</v>
      </c>
      <c r="D903" t="s">
        <v>43</v>
      </c>
      <c r="E903">
        <v>36</v>
      </c>
      <c r="F903">
        <v>405960</v>
      </c>
    </row>
    <row r="904" spans="1:6" x14ac:dyDescent="0.35">
      <c r="A904" t="s">
        <v>903</v>
      </c>
      <c r="B904" t="s">
        <v>79</v>
      </c>
      <c r="C904" t="s">
        <v>848</v>
      </c>
      <c r="D904" t="s">
        <v>43</v>
      </c>
      <c r="E904">
        <v>36</v>
      </c>
      <c r="F904">
        <v>156312</v>
      </c>
    </row>
    <row r="905" spans="1:6" x14ac:dyDescent="0.35">
      <c r="A905" t="s">
        <v>904</v>
      </c>
      <c r="B905" t="s">
        <v>79</v>
      </c>
      <c r="C905" t="s">
        <v>850</v>
      </c>
      <c r="D905" t="s">
        <v>43</v>
      </c>
      <c r="E905">
        <v>36</v>
      </c>
      <c r="F905">
        <v>128888</v>
      </c>
    </row>
    <row r="906" spans="1:6" x14ac:dyDescent="0.35">
      <c r="A906" t="s">
        <v>905</v>
      </c>
      <c r="B906" t="s">
        <v>83</v>
      </c>
      <c r="C906" t="s">
        <v>845</v>
      </c>
      <c r="D906" t="s">
        <v>43</v>
      </c>
      <c r="E906">
        <v>362</v>
      </c>
      <c r="F906">
        <v>16317482</v>
      </c>
    </row>
    <row r="907" spans="1:6" x14ac:dyDescent="0.35">
      <c r="A907" t="s">
        <v>905</v>
      </c>
      <c r="B907" t="s">
        <v>83</v>
      </c>
      <c r="C907" t="s">
        <v>846</v>
      </c>
      <c r="D907" t="s">
        <v>43</v>
      </c>
      <c r="E907">
        <v>362</v>
      </c>
      <c r="F907">
        <v>43053663</v>
      </c>
    </row>
    <row r="908" spans="1:6" x14ac:dyDescent="0.35">
      <c r="A908" t="s">
        <v>906</v>
      </c>
      <c r="B908" t="s">
        <v>83</v>
      </c>
      <c r="C908" t="s">
        <v>848</v>
      </c>
      <c r="D908" t="s">
        <v>43</v>
      </c>
      <c r="E908">
        <v>362</v>
      </c>
      <c r="F908">
        <v>13974264</v>
      </c>
    </row>
    <row r="909" spans="1:6" x14ac:dyDescent="0.35">
      <c r="A909" t="s">
        <v>907</v>
      </c>
      <c r="B909" t="s">
        <v>83</v>
      </c>
      <c r="C909" t="s">
        <v>850</v>
      </c>
      <c r="D909" t="s">
        <v>43</v>
      </c>
      <c r="E909">
        <v>362</v>
      </c>
      <c r="F909">
        <v>11967572</v>
      </c>
    </row>
    <row r="910" spans="1:6" x14ac:dyDescent="0.35">
      <c r="A910" t="s">
        <v>908</v>
      </c>
      <c r="B910" t="s">
        <v>87</v>
      </c>
      <c r="C910" t="s">
        <v>845</v>
      </c>
      <c r="D910" t="s">
        <v>43</v>
      </c>
      <c r="E910">
        <v>38</v>
      </c>
      <c r="F910">
        <v>183584</v>
      </c>
    </row>
    <row r="911" spans="1:6" x14ac:dyDescent="0.35">
      <c r="A911" t="s">
        <v>908</v>
      </c>
      <c r="B911" t="s">
        <v>87</v>
      </c>
      <c r="C911" t="s">
        <v>846</v>
      </c>
      <c r="D911" t="s">
        <v>43</v>
      </c>
      <c r="E911">
        <v>38</v>
      </c>
      <c r="F911">
        <v>450550</v>
      </c>
    </row>
    <row r="912" spans="1:6" x14ac:dyDescent="0.35">
      <c r="A912" t="s">
        <v>909</v>
      </c>
      <c r="B912" t="s">
        <v>87</v>
      </c>
      <c r="C912" t="s">
        <v>848</v>
      </c>
      <c r="D912" t="s">
        <v>43</v>
      </c>
      <c r="E912">
        <v>38</v>
      </c>
      <c r="F912">
        <v>173256</v>
      </c>
    </row>
    <row r="913" spans="1:6" x14ac:dyDescent="0.35">
      <c r="A913" t="s">
        <v>910</v>
      </c>
      <c r="B913" t="s">
        <v>87</v>
      </c>
      <c r="C913" t="s">
        <v>850</v>
      </c>
      <c r="D913" t="s">
        <v>43</v>
      </c>
      <c r="E913">
        <v>38</v>
      </c>
      <c r="F913">
        <v>142432</v>
      </c>
    </row>
    <row r="914" spans="1:6" x14ac:dyDescent="0.35">
      <c r="A914" t="s">
        <v>911</v>
      </c>
      <c r="B914" t="s">
        <v>91</v>
      </c>
      <c r="C914" t="s">
        <v>845</v>
      </c>
      <c r="D914" t="s">
        <v>43</v>
      </c>
      <c r="E914">
        <v>4</v>
      </c>
      <c r="F914">
        <v>6718</v>
      </c>
    </row>
    <row r="915" spans="1:6" x14ac:dyDescent="0.35">
      <c r="A915" t="s">
        <v>911</v>
      </c>
      <c r="B915" t="s">
        <v>91</v>
      </c>
      <c r="C915" t="s">
        <v>846</v>
      </c>
      <c r="D915" t="s">
        <v>43</v>
      </c>
      <c r="E915">
        <v>4</v>
      </c>
      <c r="F915">
        <v>28057</v>
      </c>
    </row>
    <row r="916" spans="1:6" x14ac:dyDescent="0.35">
      <c r="A916" t="s">
        <v>912</v>
      </c>
      <c r="B916" t="s">
        <v>91</v>
      </c>
      <c r="C916" t="s">
        <v>848</v>
      </c>
      <c r="D916" t="s">
        <v>43</v>
      </c>
      <c r="E916">
        <v>4</v>
      </c>
      <c r="F916">
        <v>6780</v>
      </c>
    </row>
    <row r="917" spans="1:6" x14ac:dyDescent="0.35">
      <c r="A917" t="s">
        <v>913</v>
      </c>
      <c r="B917" t="s">
        <v>91</v>
      </c>
      <c r="C917" t="s">
        <v>850</v>
      </c>
      <c r="D917" t="s">
        <v>43</v>
      </c>
      <c r="E917">
        <v>4</v>
      </c>
      <c r="F917">
        <v>5180</v>
      </c>
    </row>
    <row r="918" spans="1:6" x14ac:dyDescent="0.35">
      <c r="A918" t="s">
        <v>914</v>
      </c>
      <c r="B918" t="s">
        <v>95</v>
      </c>
      <c r="C918" t="s">
        <v>845</v>
      </c>
      <c r="D918" t="s">
        <v>43</v>
      </c>
      <c r="E918">
        <v>40</v>
      </c>
      <c r="F918">
        <v>203122</v>
      </c>
    </row>
    <row r="919" spans="1:6" x14ac:dyDescent="0.35">
      <c r="A919" t="s">
        <v>914</v>
      </c>
      <c r="B919" t="s">
        <v>95</v>
      </c>
      <c r="C919" t="s">
        <v>846</v>
      </c>
      <c r="D919" t="s">
        <v>43</v>
      </c>
      <c r="E919">
        <v>40</v>
      </c>
      <c r="F919">
        <v>496723</v>
      </c>
    </row>
    <row r="920" spans="1:6" x14ac:dyDescent="0.35">
      <c r="A920" t="s">
        <v>915</v>
      </c>
      <c r="B920" t="s">
        <v>95</v>
      </c>
      <c r="C920" t="s">
        <v>848</v>
      </c>
      <c r="D920" t="s">
        <v>43</v>
      </c>
      <c r="E920">
        <v>40</v>
      </c>
      <c r="F920">
        <v>190432</v>
      </c>
    </row>
    <row r="921" spans="1:6" x14ac:dyDescent="0.35">
      <c r="A921" t="s">
        <v>916</v>
      </c>
      <c r="B921" t="s">
        <v>95</v>
      </c>
      <c r="C921" t="s">
        <v>850</v>
      </c>
      <c r="D921" t="s">
        <v>43</v>
      </c>
      <c r="E921">
        <v>40</v>
      </c>
      <c r="F921">
        <v>157564</v>
      </c>
    </row>
    <row r="922" spans="1:6" x14ac:dyDescent="0.35">
      <c r="A922" t="s">
        <v>917</v>
      </c>
      <c r="B922" t="s">
        <v>99</v>
      </c>
      <c r="C922" t="s">
        <v>845</v>
      </c>
      <c r="D922" t="s">
        <v>43</v>
      </c>
      <c r="E922">
        <v>42</v>
      </c>
      <c r="F922">
        <v>224032</v>
      </c>
    </row>
    <row r="923" spans="1:6" x14ac:dyDescent="0.35">
      <c r="A923" t="s">
        <v>917</v>
      </c>
      <c r="B923" t="s">
        <v>99</v>
      </c>
      <c r="C923" t="s">
        <v>846</v>
      </c>
      <c r="D923" t="s">
        <v>43</v>
      </c>
      <c r="E923">
        <v>42</v>
      </c>
      <c r="F923">
        <v>545358</v>
      </c>
    </row>
    <row r="924" spans="1:6" x14ac:dyDescent="0.35">
      <c r="A924" t="s">
        <v>918</v>
      </c>
      <c r="B924" t="s">
        <v>99</v>
      </c>
      <c r="C924" t="s">
        <v>848</v>
      </c>
      <c r="D924" t="s">
        <v>43</v>
      </c>
      <c r="E924">
        <v>42</v>
      </c>
      <c r="F924">
        <v>208948</v>
      </c>
    </row>
    <row r="925" spans="1:6" x14ac:dyDescent="0.35">
      <c r="A925" t="s">
        <v>919</v>
      </c>
      <c r="B925" t="s">
        <v>99</v>
      </c>
      <c r="C925" t="s">
        <v>850</v>
      </c>
      <c r="D925" t="s">
        <v>43</v>
      </c>
      <c r="E925">
        <v>42</v>
      </c>
      <c r="F925">
        <v>174988</v>
      </c>
    </row>
    <row r="926" spans="1:6" x14ac:dyDescent="0.35">
      <c r="A926" t="s">
        <v>920</v>
      </c>
      <c r="B926" t="s">
        <v>103</v>
      </c>
      <c r="C926" t="s">
        <v>845</v>
      </c>
      <c r="D926" t="s">
        <v>43</v>
      </c>
      <c r="E926">
        <v>45</v>
      </c>
      <c r="F926">
        <v>253321</v>
      </c>
    </row>
    <row r="927" spans="1:6" x14ac:dyDescent="0.35">
      <c r="A927" t="s">
        <v>920</v>
      </c>
      <c r="B927" t="s">
        <v>103</v>
      </c>
      <c r="C927" t="s">
        <v>846</v>
      </c>
      <c r="D927" t="s">
        <v>43</v>
      </c>
      <c r="E927">
        <v>45</v>
      </c>
      <c r="F927">
        <v>622989</v>
      </c>
    </row>
    <row r="928" spans="1:6" x14ac:dyDescent="0.35">
      <c r="A928" t="s">
        <v>921</v>
      </c>
      <c r="B928" t="s">
        <v>103</v>
      </c>
      <c r="C928" t="s">
        <v>848</v>
      </c>
      <c r="D928" t="s">
        <v>43</v>
      </c>
      <c r="E928">
        <v>45</v>
      </c>
      <c r="F928">
        <v>234752</v>
      </c>
    </row>
    <row r="929" spans="1:6" x14ac:dyDescent="0.35">
      <c r="A929" t="s">
        <v>922</v>
      </c>
      <c r="B929" t="s">
        <v>103</v>
      </c>
      <c r="C929" t="s">
        <v>850</v>
      </c>
      <c r="D929" t="s">
        <v>43</v>
      </c>
      <c r="E929">
        <v>45</v>
      </c>
      <c r="F929">
        <v>198812</v>
      </c>
    </row>
    <row r="930" spans="1:6" x14ac:dyDescent="0.35">
      <c r="A930" t="s">
        <v>923</v>
      </c>
      <c r="B930" t="s">
        <v>107</v>
      </c>
      <c r="C930" t="s">
        <v>845</v>
      </c>
      <c r="D930" t="s">
        <v>43</v>
      </c>
      <c r="E930">
        <v>512</v>
      </c>
      <c r="F930">
        <v>32821484</v>
      </c>
    </row>
    <row r="931" spans="1:6" x14ac:dyDescent="0.35">
      <c r="A931" t="s">
        <v>923</v>
      </c>
      <c r="B931" t="s">
        <v>107</v>
      </c>
      <c r="C931" t="s">
        <v>846</v>
      </c>
      <c r="D931" t="s">
        <v>43</v>
      </c>
      <c r="E931">
        <v>512</v>
      </c>
      <c r="F931">
        <v>86229640</v>
      </c>
    </row>
    <row r="932" spans="1:6" x14ac:dyDescent="0.35">
      <c r="A932" t="s">
        <v>924</v>
      </c>
      <c r="B932" t="s">
        <v>107</v>
      </c>
      <c r="C932" t="s">
        <v>848</v>
      </c>
      <c r="D932" t="s">
        <v>43</v>
      </c>
      <c r="E932">
        <v>512</v>
      </c>
      <c r="F932">
        <v>26650436</v>
      </c>
    </row>
    <row r="933" spans="1:6" x14ac:dyDescent="0.35">
      <c r="A933" t="s">
        <v>925</v>
      </c>
      <c r="B933" t="s">
        <v>107</v>
      </c>
      <c r="C933" t="s">
        <v>850</v>
      </c>
      <c r="D933" t="s">
        <v>43</v>
      </c>
      <c r="E933">
        <v>512</v>
      </c>
      <c r="F933">
        <v>24023032</v>
      </c>
    </row>
    <row r="934" spans="1:6" x14ac:dyDescent="0.35">
      <c r="A934" t="s">
        <v>926</v>
      </c>
      <c r="B934" t="s">
        <v>111</v>
      </c>
      <c r="C934" t="s">
        <v>845</v>
      </c>
      <c r="D934" t="s">
        <v>43</v>
      </c>
      <c r="E934">
        <v>6</v>
      </c>
      <c r="F934">
        <v>9248</v>
      </c>
    </row>
    <row r="935" spans="1:6" x14ac:dyDescent="0.35">
      <c r="A935" t="s">
        <v>926</v>
      </c>
      <c r="B935" t="s">
        <v>111</v>
      </c>
      <c r="C935" t="s">
        <v>846</v>
      </c>
      <c r="D935" t="s">
        <v>43</v>
      </c>
      <c r="E935">
        <v>6</v>
      </c>
      <c r="F935">
        <v>33024</v>
      </c>
    </row>
    <row r="936" spans="1:6" x14ac:dyDescent="0.35">
      <c r="A936" t="s">
        <v>927</v>
      </c>
      <c r="B936" t="s">
        <v>111</v>
      </c>
      <c r="C936" t="s">
        <v>848</v>
      </c>
      <c r="D936" t="s">
        <v>43</v>
      </c>
      <c r="E936">
        <v>6</v>
      </c>
      <c r="F936">
        <v>9308</v>
      </c>
    </row>
    <row r="937" spans="1:6" x14ac:dyDescent="0.35">
      <c r="A937" t="s">
        <v>928</v>
      </c>
      <c r="B937" t="s">
        <v>111</v>
      </c>
      <c r="C937" t="s">
        <v>850</v>
      </c>
      <c r="D937" t="s">
        <v>43</v>
      </c>
      <c r="E937">
        <v>6</v>
      </c>
      <c r="F937">
        <v>7224</v>
      </c>
    </row>
    <row r="938" spans="1:6" x14ac:dyDescent="0.35">
      <c r="A938" t="s">
        <v>929</v>
      </c>
      <c r="B938" t="s">
        <v>115</v>
      </c>
      <c r="C938" t="s">
        <v>845</v>
      </c>
      <c r="D938" t="s">
        <v>43</v>
      </c>
      <c r="E938">
        <v>64</v>
      </c>
      <c r="F938">
        <v>509309</v>
      </c>
    </row>
    <row r="939" spans="1:6" x14ac:dyDescent="0.35">
      <c r="A939" t="s">
        <v>929</v>
      </c>
      <c r="B939" t="s">
        <v>115</v>
      </c>
      <c r="C939" t="s">
        <v>846</v>
      </c>
      <c r="D939" t="s">
        <v>43</v>
      </c>
      <c r="E939">
        <v>64</v>
      </c>
      <c r="F939">
        <v>1242107</v>
      </c>
    </row>
    <row r="940" spans="1:6" x14ac:dyDescent="0.35">
      <c r="A940" t="s">
        <v>930</v>
      </c>
      <c r="B940" t="s">
        <v>115</v>
      </c>
      <c r="C940" t="s">
        <v>848</v>
      </c>
      <c r="D940" t="s">
        <v>43</v>
      </c>
      <c r="E940">
        <v>64</v>
      </c>
      <c r="F940">
        <v>469012</v>
      </c>
    </row>
    <row r="941" spans="1:6" x14ac:dyDescent="0.35">
      <c r="A941" t="s">
        <v>931</v>
      </c>
      <c r="B941" t="s">
        <v>115</v>
      </c>
      <c r="C941" t="s">
        <v>850</v>
      </c>
      <c r="D941" t="s">
        <v>43</v>
      </c>
      <c r="E941">
        <v>64</v>
      </c>
      <c r="F941">
        <v>391444</v>
      </c>
    </row>
    <row r="942" spans="1:6" x14ac:dyDescent="0.35">
      <c r="A942" t="s">
        <v>932</v>
      </c>
      <c r="B942" t="s">
        <v>119</v>
      </c>
      <c r="C942" t="s">
        <v>845</v>
      </c>
      <c r="D942" t="s">
        <v>43</v>
      </c>
      <c r="E942">
        <v>8</v>
      </c>
      <c r="F942">
        <v>12865</v>
      </c>
    </row>
    <row r="943" spans="1:6" x14ac:dyDescent="0.35">
      <c r="A943" t="s">
        <v>932</v>
      </c>
      <c r="B943" t="s">
        <v>119</v>
      </c>
      <c r="C943" t="s">
        <v>846</v>
      </c>
      <c r="D943" t="s">
        <v>43</v>
      </c>
      <c r="E943">
        <v>8</v>
      </c>
      <c r="F943">
        <v>40621</v>
      </c>
    </row>
    <row r="944" spans="1:6" x14ac:dyDescent="0.35">
      <c r="A944" t="s">
        <v>933</v>
      </c>
      <c r="B944" t="s">
        <v>119</v>
      </c>
      <c r="C944" t="s">
        <v>848</v>
      </c>
      <c r="D944" t="s">
        <v>43</v>
      </c>
      <c r="E944">
        <v>8</v>
      </c>
      <c r="F944">
        <v>12928</v>
      </c>
    </row>
    <row r="945" spans="1:6" x14ac:dyDescent="0.35">
      <c r="A945" t="s">
        <v>934</v>
      </c>
      <c r="B945" t="s">
        <v>119</v>
      </c>
      <c r="C945" t="s">
        <v>850</v>
      </c>
      <c r="D945" t="s">
        <v>43</v>
      </c>
      <c r="E945">
        <v>8</v>
      </c>
      <c r="F945">
        <v>10188</v>
      </c>
    </row>
    <row r="946" spans="1:6" x14ac:dyDescent="0.35">
      <c r="A946" t="s">
        <v>935</v>
      </c>
      <c r="B946" t="s">
        <v>123</v>
      </c>
      <c r="C946" t="s">
        <v>845</v>
      </c>
      <c r="D946" t="s">
        <v>43</v>
      </c>
      <c r="E946">
        <v>91</v>
      </c>
      <c r="F946">
        <v>1025311</v>
      </c>
    </row>
    <row r="947" spans="1:6" x14ac:dyDescent="0.35">
      <c r="A947" t="s">
        <v>935</v>
      </c>
      <c r="B947" t="s">
        <v>123</v>
      </c>
      <c r="C947" t="s">
        <v>846</v>
      </c>
      <c r="D947" t="s">
        <v>43</v>
      </c>
      <c r="E947">
        <v>91</v>
      </c>
      <c r="F947">
        <v>2551771</v>
      </c>
    </row>
    <row r="948" spans="1:6" x14ac:dyDescent="0.35">
      <c r="A948" t="s">
        <v>936</v>
      </c>
      <c r="B948" t="s">
        <v>123</v>
      </c>
      <c r="C948" t="s">
        <v>848</v>
      </c>
      <c r="D948" t="s">
        <v>43</v>
      </c>
      <c r="E948">
        <v>91</v>
      </c>
      <c r="F948">
        <v>926624</v>
      </c>
    </row>
    <row r="949" spans="1:6" x14ac:dyDescent="0.35">
      <c r="A949" t="s">
        <v>937</v>
      </c>
      <c r="B949" t="s">
        <v>123</v>
      </c>
      <c r="C949" t="s">
        <v>850</v>
      </c>
      <c r="D949" t="s">
        <v>43</v>
      </c>
      <c r="E949">
        <v>91</v>
      </c>
      <c r="F949">
        <v>801132</v>
      </c>
    </row>
    <row r="950" spans="1:6" x14ac:dyDescent="0.35">
      <c r="A950" t="s">
        <v>938</v>
      </c>
      <c r="B950" t="s">
        <v>127</v>
      </c>
      <c r="C950" t="s">
        <v>845</v>
      </c>
      <c r="D950" t="s">
        <v>128</v>
      </c>
      <c r="E950">
        <v>1024</v>
      </c>
      <c r="F950">
        <v>592884</v>
      </c>
    </row>
    <row r="951" spans="1:6" x14ac:dyDescent="0.35">
      <c r="A951" t="s">
        <v>938</v>
      </c>
      <c r="B951" t="s">
        <v>127</v>
      </c>
      <c r="C951" t="s">
        <v>846</v>
      </c>
      <c r="D951" t="s">
        <v>128</v>
      </c>
      <c r="E951">
        <v>1024</v>
      </c>
      <c r="F951">
        <v>1186530</v>
      </c>
    </row>
    <row r="952" spans="1:6" x14ac:dyDescent="0.35">
      <c r="A952" t="s">
        <v>939</v>
      </c>
      <c r="B952" t="s">
        <v>127</v>
      </c>
      <c r="C952" t="s">
        <v>848</v>
      </c>
      <c r="D952" t="s">
        <v>128</v>
      </c>
      <c r="E952">
        <v>1024</v>
      </c>
      <c r="F952">
        <v>592800</v>
      </c>
    </row>
    <row r="953" spans="1:6" x14ac:dyDescent="0.35">
      <c r="A953" t="s">
        <v>940</v>
      </c>
      <c r="B953" t="s">
        <v>127</v>
      </c>
      <c r="C953" t="s">
        <v>850</v>
      </c>
      <c r="D953" t="s">
        <v>128</v>
      </c>
      <c r="E953">
        <v>1024</v>
      </c>
      <c r="F953">
        <v>382488</v>
      </c>
    </row>
    <row r="954" spans="1:6" x14ac:dyDescent="0.35">
      <c r="A954" t="s">
        <v>941</v>
      </c>
      <c r="B954" t="s">
        <v>132</v>
      </c>
      <c r="C954" t="s">
        <v>845</v>
      </c>
      <c r="D954" t="s">
        <v>128</v>
      </c>
      <c r="E954">
        <v>128</v>
      </c>
      <c r="F954">
        <v>14354</v>
      </c>
    </row>
    <row r="955" spans="1:6" x14ac:dyDescent="0.35">
      <c r="A955" t="s">
        <v>941</v>
      </c>
      <c r="B955" t="s">
        <v>132</v>
      </c>
      <c r="C955" t="s">
        <v>846</v>
      </c>
      <c r="D955" t="s">
        <v>128</v>
      </c>
      <c r="E955">
        <v>128</v>
      </c>
      <c r="F955">
        <v>39245</v>
      </c>
    </row>
    <row r="956" spans="1:6" x14ac:dyDescent="0.35">
      <c r="A956" t="s">
        <v>942</v>
      </c>
      <c r="B956" t="s">
        <v>132</v>
      </c>
      <c r="C956" t="s">
        <v>848</v>
      </c>
      <c r="D956" t="s">
        <v>128</v>
      </c>
      <c r="E956">
        <v>128</v>
      </c>
      <c r="F956">
        <v>14416</v>
      </c>
    </row>
    <row r="957" spans="1:6" x14ac:dyDescent="0.35">
      <c r="A957" t="s">
        <v>943</v>
      </c>
      <c r="B957" t="s">
        <v>132</v>
      </c>
      <c r="C957" t="s">
        <v>850</v>
      </c>
      <c r="D957" t="s">
        <v>128</v>
      </c>
      <c r="E957">
        <v>128</v>
      </c>
      <c r="F957">
        <v>10476</v>
      </c>
    </row>
    <row r="958" spans="1:6" x14ac:dyDescent="0.35">
      <c r="A958" t="s">
        <v>944</v>
      </c>
      <c r="B958" t="s">
        <v>136</v>
      </c>
      <c r="C958" t="s">
        <v>845</v>
      </c>
      <c r="D958" t="s">
        <v>128</v>
      </c>
      <c r="E958">
        <v>1448</v>
      </c>
      <c r="F958">
        <v>1207515</v>
      </c>
    </row>
    <row r="959" spans="1:6" x14ac:dyDescent="0.35">
      <c r="A959" t="s">
        <v>944</v>
      </c>
      <c r="B959" t="s">
        <v>136</v>
      </c>
      <c r="C959" t="s">
        <v>846</v>
      </c>
      <c r="D959" t="s">
        <v>128</v>
      </c>
      <c r="E959">
        <v>1448</v>
      </c>
      <c r="F959">
        <v>2352251</v>
      </c>
    </row>
    <row r="960" spans="1:6" x14ac:dyDescent="0.35">
      <c r="A960" t="s">
        <v>945</v>
      </c>
      <c r="B960" t="s">
        <v>136</v>
      </c>
      <c r="C960" t="s">
        <v>848</v>
      </c>
      <c r="D960" t="s">
        <v>128</v>
      </c>
      <c r="E960">
        <v>1448</v>
      </c>
      <c r="F960">
        <v>1207200</v>
      </c>
    </row>
    <row r="961" spans="1:6" x14ac:dyDescent="0.35">
      <c r="A961" t="s">
        <v>946</v>
      </c>
      <c r="B961" t="s">
        <v>136</v>
      </c>
      <c r="C961" t="s">
        <v>850</v>
      </c>
      <c r="D961" t="s">
        <v>128</v>
      </c>
      <c r="E961">
        <v>1448</v>
      </c>
      <c r="F961">
        <v>803280</v>
      </c>
    </row>
    <row r="962" spans="1:6" x14ac:dyDescent="0.35">
      <c r="A962" t="s">
        <v>947</v>
      </c>
      <c r="B962" t="s">
        <v>140</v>
      </c>
      <c r="C962" t="s">
        <v>845</v>
      </c>
      <c r="D962" t="s">
        <v>128</v>
      </c>
      <c r="E962">
        <v>16</v>
      </c>
      <c r="F962">
        <v>3920</v>
      </c>
    </row>
    <row r="963" spans="1:6" x14ac:dyDescent="0.35">
      <c r="A963" t="s">
        <v>947</v>
      </c>
      <c r="B963" t="s">
        <v>140</v>
      </c>
      <c r="C963" t="s">
        <v>846</v>
      </c>
      <c r="D963" t="s">
        <v>128</v>
      </c>
      <c r="E963">
        <v>16</v>
      </c>
      <c r="F963">
        <v>13969</v>
      </c>
    </row>
    <row r="964" spans="1:6" x14ac:dyDescent="0.35">
      <c r="A964" t="s">
        <v>948</v>
      </c>
      <c r="B964" t="s">
        <v>140</v>
      </c>
      <c r="C964" t="s">
        <v>848</v>
      </c>
      <c r="D964" t="s">
        <v>128</v>
      </c>
      <c r="E964">
        <v>16</v>
      </c>
      <c r="F964">
        <v>3980</v>
      </c>
    </row>
    <row r="965" spans="1:6" x14ac:dyDescent="0.35">
      <c r="A965" t="s">
        <v>949</v>
      </c>
      <c r="B965" t="s">
        <v>140</v>
      </c>
      <c r="C965" t="s">
        <v>850</v>
      </c>
      <c r="D965" t="s">
        <v>128</v>
      </c>
      <c r="E965">
        <v>16</v>
      </c>
      <c r="F965">
        <v>3192</v>
      </c>
    </row>
    <row r="966" spans="1:6" x14ac:dyDescent="0.35">
      <c r="A966" t="s">
        <v>950</v>
      </c>
      <c r="B966" t="s">
        <v>144</v>
      </c>
      <c r="C966" t="s">
        <v>845</v>
      </c>
      <c r="D966" t="s">
        <v>128</v>
      </c>
      <c r="E966">
        <v>181</v>
      </c>
      <c r="F966">
        <v>23710</v>
      </c>
    </row>
    <row r="967" spans="1:6" x14ac:dyDescent="0.35">
      <c r="A967" t="s">
        <v>950</v>
      </c>
      <c r="B967" t="s">
        <v>144</v>
      </c>
      <c r="C967" t="s">
        <v>846</v>
      </c>
      <c r="D967" t="s">
        <v>128</v>
      </c>
      <c r="E967">
        <v>181</v>
      </c>
      <c r="F967">
        <v>60774</v>
      </c>
    </row>
    <row r="968" spans="1:6" x14ac:dyDescent="0.35">
      <c r="A968" t="s">
        <v>951</v>
      </c>
      <c r="B968" t="s">
        <v>144</v>
      </c>
      <c r="C968" t="s">
        <v>848</v>
      </c>
      <c r="D968" t="s">
        <v>128</v>
      </c>
      <c r="E968">
        <v>181</v>
      </c>
      <c r="F968">
        <v>23772</v>
      </c>
    </row>
    <row r="969" spans="1:6" x14ac:dyDescent="0.35">
      <c r="A969" t="s">
        <v>952</v>
      </c>
      <c r="B969" t="s">
        <v>144</v>
      </c>
      <c r="C969" t="s">
        <v>850</v>
      </c>
      <c r="D969" t="s">
        <v>128</v>
      </c>
      <c r="E969">
        <v>181</v>
      </c>
      <c r="F969">
        <v>17112</v>
      </c>
    </row>
    <row r="970" spans="1:6" x14ac:dyDescent="0.35">
      <c r="A970" t="s">
        <v>953</v>
      </c>
      <c r="B970" t="s">
        <v>148</v>
      </c>
      <c r="C970" t="s">
        <v>845</v>
      </c>
      <c r="D970" t="s">
        <v>128</v>
      </c>
      <c r="E970">
        <v>2048</v>
      </c>
      <c r="F970">
        <v>2823628</v>
      </c>
    </row>
    <row r="971" spans="1:6" x14ac:dyDescent="0.35">
      <c r="A971" t="s">
        <v>953</v>
      </c>
      <c r="B971" t="s">
        <v>148</v>
      </c>
      <c r="C971" t="s">
        <v>846</v>
      </c>
      <c r="D971" t="s">
        <v>128</v>
      </c>
      <c r="E971">
        <v>2048</v>
      </c>
      <c r="F971">
        <v>5590813</v>
      </c>
    </row>
    <row r="972" spans="1:6" x14ac:dyDescent="0.35">
      <c r="A972" t="s">
        <v>954</v>
      </c>
      <c r="B972" t="s">
        <v>148</v>
      </c>
      <c r="C972" t="s">
        <v>848</v>
      </c>
      <c r="D972" t="s">
        <v>128</v>
      </c>
      <c r="E972">
        <v>2048</v>
      </c>
      <c r="F972">
        <v>2817260</v>
      </c>
    </row>
    <row r="973" spans="1:6" x14ac:dyDescent="0.35">
      <c r="A973" t="s">
        <v>955</v>
      </c>
      <c r="B973" t="s">
        <v>148</v>
      </c>
      <c r="C973" t="s">
        <v>850</v>
      </c>
      <c r="D973" t="s">
        <v>128</v>
      </c>
      <c r="E973">
        <v>2048</v>
      </c>
      <c r="F973">
        <v>1308584</v>
      </c>
    </row>
    <row r="974" spans="1:6" x14ac:dyDescent="0.35">
      <c r="A974" t="s">
        <v>956</v>
      </c>
      <c r="B974" t="s">
        <v>152</v>
      </c>
      <c r="C974" t="s">
        <v>845</v>
      </c>
      <c r="D974" t="s">
        <v>128</v>
      </c>
      <c r="E974">
        <v>23</v>
      </c>
      <c r="F974">
        <v>4199</v>
      </c>
    </row>
    <row r="975" spans="1:6" x14ac:dyDescent="0.35">
      <c r="A975" t="s">
        <v>956</v>
      </c>
      <c r="B975" t="s">
        <v>152</v>
      </c>
      <c r="C975" t="s">
        <v>846</v>
      </c>
      <c r="D975" t="s">
        <v>128</v>
      </c>
      <c r="E975">
        <v>23</v>
      </c>
      <c r="F975">
        <v>14640</v>
      </c>
    </row>
    <row r="976" spans="1:6" x14ac:dyDescent="0.35">
      <c r="A976" t="s">
        <v>957</v>
      </c>
      <c r="B976" t="s">
        <v>152</v>
      </c>
      <c r="C976" t="s">
        <v>848</v>
      </c>
      <c r="D976" t="s">
        <v>128</v>
      </c>
      <c r="E976">
        <v>23</v>
      </c>
      <c r="F976">
        <v>4260</v>
      </c>
    </row>
    <row r="977" spans="1:6" x14ac:dyDescent="0.35">
      <c r="A977" t="s">
        <v>958</v>
      </c>
      <c r="B977" t="s">
        <v>152</v>
      </c>
      <c r="C977" t="s">
        <v>850</v>
      </c>
      <c r="D977" t="s">
        <v>128</v>
      </c>
      <c r="E977">
        <v>23</v>
      </c>
      <c r="F977">
        <v>3424</v>
      </c>
    </row>
    <row r="978" spans="1:6" x14ac:dyDescent="0.35">
      <c r="A978" t="s">
        <v>959</v>
      </c>
      <c r="B978" t="s">
        <v>156</v>
      </c>
      <c r="C978" t="s">
        <v>845</v>
      </c>
      <c r="D978" t="s">
        <v>128</v>
      </c>
      <c r="E978">
        <v>256</v>
      </c>
      <c r="F978">
        <v>42032</v>
      </c>
    </row>
    <row r="979" spans="1:6" x14ac:dyDescent="0.35">
      <c r="A979" t="s">
        <v>959</v>
      </c>
      <c r="B979" t="s">
        <v>156</v>
      </c>
      <c r="C979" t="s">
        <v>846</v>
      </c>
      <c r="D979" t="s">
        <v>128</v>
      </c>
      <c r="E979">
        <v>256</v>
      </c>
      <c r="F979">
        <v>102411</v>
      </c>
    </row>
    <row r="980" spans="1:6" x14ac:dyDescent="0.35">
      <c r="A980" t="s">
        <v>960</v>
      </c>
      <c r="B980" t="s">
        <v>156</v>
      </c>
      <c r="C980" t="s">
        <v>848</v>
      </c>
      <c r="D980" t="s">
        <v>128</v>
      </c>
      <c r="E980">
        <v>256</v>
      </c>
      <c r="F980">
        <v>42092</v>
      </c>
    </row>
    <row r="981" spans="1:6" x14ac:dyDescent="0.35">
      <c r="A981" t="s">
        <v>961</v>
      </c>
      <c r="B981" t="s">
        <v>156</v>
      </c>
      <c r="C981" t="s">
        <v>850</v>
      </c>
      <c r="D981" t="s">
        <v>128</v>
      </c>
      <c r="E981">
        <v>256</v>
      </c>
      <c r="F981">
        <v>30088</v>
      </c>
    </row>
    <row r="982" spans="1:6" x14ac:dyDescent="0.35">
      <c r="A982" t="s">
        <v>962</v>
      </c>
      <c r="B982" t="s">
        <v>160</v>
      </c>
      <c r="C982" t="s">
        <v>845</v>
      </c>
      <c r="D982" t="s">
        <v>128</v>
      </c>
      <c r="E982">
        <v>2896</v>
      </c>
      <c r="F982">
        <v>5665704</v>
      </c>
    </row>
    <row r="983" spans="1:6" x14ac:dyDescent="0.35">
      <c r="A983" t="s">
        <v>962</v>
      </c>
      <c r="B983" t="s">
        <v>160</v>
      </c>
      <c r="C983" t="s">
        <v>846</v>
      </c>
      <c r="D983" t="s">
        <v>128</v>
      </c>
      <c r="E983">
        <v>2896</v>
      </c>
      <c r="F983">
        <v>11163910</v>
      </c>
    </row>
    <row r="984" spans="1:6" x14ac:dyDescent="0.35">
      <c r="A984" t="s">
        <v>963</v>
      </c>
      <c r="B984" t="s">
        <v>160</v>
      </c>
      <c r="C984" t="s">
        <v>848</v>
      </c>
      <c r="D984" t="s">
        <v>128</v>
      </c>
      <c r="E984">
        <v>2896</v>
      </c>
      <c r="F984">
        <v>5637080</v>
      </c>
    </row>
    <row r="985" spans="1:6" x14ac:dyDescent="0.35">
      <c r="A985" t="s">
        <v>964</v>
      </c>
      <c r="B985" t="s">
        <v>160</v>
      </c>
      <c r="C985" t="s">
        <v>850</v>
      </c>
      <c r="D985" t="s">
        <v>128</v>
      </c>
      <c r="E985">
        <v>2896</v>
      </c>
      <c r="F985">
        <v>2791832</v>
      </c>
    </row>
    <row r="986" spans="1:6" x14ac:dyDescent="0.35">
      <c r="A986" t="s">
        <v>965</v>
      </c>
      <c r="B986" t="s">
        <v>164</v>
      </c>
      <c r="C986" t="s">
        <v>845</v>
      </c>
      <c r="D986" t="s">
        <v>128</v>
      </c>
      <c r="E986">
        <v>32</v>
      </c>
      <c r="F986">
        <v>4627</v>
      </c>
    </row>
    <row r="987" spans="1:6" x14ac:dyDescent="0.35">
      <c r="A987" t="s">
        <v>965</v>
      </c>
      <c r="B987" t="s">
        <v>164</v>
      </c>
      <c r="C987" t="s">
        <v>846</v>
      </c>
      <c r="D987" t="s">
        <v>128</v>
      </c>
      <c r="E987">
        <v>32</v>
      </c>
      <c r="F987">
        <v>15911</v>
      </c>
    </row>
    <row r="988" spans="1:6" x14ac:dyDescent="0.35">
      <c r="A988" t="s">
        <v>966</v>
      </c>
      <c r="B988" t="s">
        <v>164</v>
      </c>
      <c r="C988" t="s">
        <v>848</v>
      </c>
      <c r="D988" t="s">
        <v>128</v>
      </c>
      <c r="E988">
        <v>32</v>
      </c>
      <c r="F988">
        <v>4688</v>
      </c>
    </row>
    <row r="989" spans="1:6" x14ac:dyDescent="0.35">
      <c r="A989" t="s">
        <v>967</v>
      </c>
      <c r="B989" t="s">
        <v>164</v>
      </c>
      <c r="C989" t="s">
        <v>850</v>
      </c>
      <c r="D989" t="s">
        <v>128</v>
      </c>
      <c r="E989">
        <v>32</v>
      </c>
      <c r="F989">
        <v>3724</v>
      </c>
    </row>
    <row r="990" spans="1:6" x14ac:dyDescent="0.35">
      <c r="A990" t="s">
        <v>968</v>
      </c>
      <c r="B990" t="s">
        <v>168</v>
      </c>
      <c r="C990" t="s">
        <v>845</v>
      </c>
      <c r="D990" t="s">
        <v>128</v>
      </c>
      <c r="E990">
        <v>362</v>
      </c>
      <c r="F990">
        <v>78337</v>
      </c>
    </row>
    <row r="991" spans="1:6" x14ac:dyDescent="0.35">
      <c r="A991" t="s">
        <v>968</v>
      </c>
      <c r="B991" t="s">
        <v>168</v>
      </c>
      <c r="C991" t="s">
        <v>846</v>
      </c>
      <c r="D991" t="s">
        <v>128</v>
      </c>
      <c r="E991">
        <v>362</v>
      </c>
      <c r="F991">
        <v>181539</v>
      </c>
    </row>
    <row r="992" spans="1:6" x14ac:dyDescent="0.35">
      <c r="A992" t="s">
        <v>969</v>
      </c>
      <c r="B992" t="s">
        <v>168</v>
      </c>
      <c r="C992" t="s">
        <v>848</v>
      </c>
      <c r="D992" t="s">
        <v>128</v>
      </c>
      <c r="E992">
        <v>362</v>
      </c>
      <c r="F992">
        <v>78400</v>
      </c>
    </row>
    <row r="993" spans="1:6" x14ac:dyDescent="0.35">
      <c r="A993" t="s">
        <v>970</v>
      </c>
      <c r="B993" t="s">
        <v>168</v>
      </c>
      <c r="C993" t="s">
        <v>850</v>
      </c>
      <c r="D993" t="s">
        <v>128</v>
      </c>
      <c r="E993">
        <v>362</v>
      </c>
      <c r="F993">
        <v>56712</v>
      </c>
    </row>
    <row r="994" spans="1:6" x14ac:dyDescent="0.35">
      <c r="A994" t="s">
        <v>971</v>
      </c>
      <c r="B994" t="s">
        <v>172</v>
      </c>
      <c r="C994" t="s">
        <v>845</v>
      </c>
      <c r="D994" t="s">
        <v>128</v>
      </c>
      <c r="E994">
        <v>4096</v>
      </c>
      <c r="F994">
        <v>11529214</v>
      </c>
    </row>
    <row r="995" spans="1:6" x14ac:dyDescent="0.35">
      <c r="A995" t="s">
        <v>971</v>
      </c>
      <c r="B995" t="s">
        <v>172</v>
      </c>
      <c r="C995" t="s">
        <v>846</v>
      </c>
      <c r="D995" t="s">
        <v>128</v>
      </c>
      <c r="E995">
        <v>4096</v>
      </c>
      <c r="F995">
        <v>22325459</v>
      </c>
    </row>
    <row r="996" spans="1:6" x14ac:dyDescent="0.35">
      <c r="A996" t="s">
        <v>972</v>
      </c>
      <c r="B996" t="s">
        <v>172</v>
      </c>
      <c r="C996" t="s">
        <v>848</v>
      </c>
      <c r="D996" t="s">
        <v>128</v>
      </c>
      <c r="E996">
        <v>4096</v>
      </c>
      <c r="F996">
        <v>11420584</v>
      </c>
    </row>
    <row r="997" spans="1:6" x14ac:dyDescent="0.35">
      <c r="A997" t="s">
        <v>973</v>
      </c>
      <c r="B997" t="s">
        <v>172</v>
      </c>
      <c r="C997" t="s">
        <v>850</v>
      </c>
      <c r="D997" t="s">
        <v>128</v>
      </c>
      <c r="E997">
        <v>4096</v>
      </c>
      <c r="F997">
        <v>5841580</v>
      </c>
    </row>
    <row r="998" spans="1:6" x14ac:dyDescent="0.35">
      <c r="A998" t="s">
        <v>974</v>
      </c>
      <c r="B998" t="s">
        <v>176</v>
      </c>
      <c r="C998" t="s">
        <v>845</v>
      </c>
      <c r="D998" t="s">
        <v>128</v>
      </c>
      <c r="E998">
        <v>45</v>
      </c>
      <c r="F998">
        <v>5427</v>
      </c>
    </row>
    <row r="999" spans="1:6" x14ac:dyDescent="0.35">
      <c r="A999" t="s">
        <v>974</v>
      </c>
      <c r="B999" t="s">
        <v>176</v>
      </c>
      <c r="C999" t="s">
        <v>846</v>
      </c>
      <c r="D999" t="s">
        <v>128</v>
      </c>
      <c r="E999">
        <v>45</v>
      </c>
      <c r="F999">
        <v>17809</v>
      </c>
    </row>
    <row r="1000" spans="1:6" x14ac:dyDescent="0.35">
      <c r="A1000" t="s">
        <v>975</v>
      </c>
      <c r="B1000" t="s">
        <v>176</v>
      </c>
      <c r="C1000" t="s">
        <v>848</v>
      </c>
      <c r="D1000" t="s">
        <v>128</v>
      </c>
      <c r="E1000">
        <v>45</v>
      </c>
      <c r="F1000">
        <v>5488</v>
      </c>
    </row>
    <row r="1001" spans="1:6" x14ac:dyDescent="0.35">
      <c r="A1001" t="s">
        <v>976</v>
      </c>
      <c r="B1001" t="s">
        <v>176</v>
      </c>
      <c r="C1001" t="s">
        <v>850</v>
      </c>
      <c r="D1001" t="s">
        <v>128</v>
      </c>
      <c r="E1001">
        <v>45</v>
      </c>
      <c r="F1001">
        <v>4380</v>
      </c>
    </row>
    <row r="1002" spans="1:6" x14ac:dyDescent="0.35">
      <c r="A1002" t="s">
        <v>977</v>
      </c>
      <c r="B1002" t="s">
        <v>180</v>
      </c>
      <c r="C1002" t="s">
        <v>845</v>
      </c>
      <c r="D1002" t="s">
        <v>128</v>
      </c>
      <c r="E1002">
        <v>512</v>
      </c>
      <c r="F1002">
        <v>152081</v>
      </c>
    </row>
    <row r="1003" spans="1:6" x14ac:dyDescent="0.35">
      <c r="A1003" t="s">
        <v>977</v>
      </c>
      <c r="B1003" t="s">
        <v>180</v>
      </c>
      <c r="C1003" t="s">
        <v>846</v>
      </c>
      <c r="D1003" t="s">
        <v>128</v>
      </c>
      <c r="E1003">
        <v>512</v>
      </c>
      <c r="F1003">
        <v>337433</v>
      </c>
    </row>
    <row r="1004" spans="1:6" x14ac:dyDescent="0.35">
      <c r="A1004" t="s">
        <v>978</v>
      </c>
      <c r="B1004" t="s">
        <v>180</v>
      </c>
      <c r="C1004" t="s">
        <v>848</v>
      </c>
      <c r="D1004" t="s">
        <v>128</v>
      </c>
      <c r="E1004">
        <v>512</v>
      </c>
      <c r="F1004">
        <v>152148</v>
      </c>
    </row>
    <row r="1005" spans="1:6" x14ac:dyDescent="0.35">
      <c r="A1005" t="s">
        <v>979</v>
      </c>
      <c r="B1005" t="s">
        <v>180</v>
      </c>
      <c r="C1005" t="s">
        <v>850</v>
      </c>
      <c r="D1005" t="s">
        <v>128</v>
      </c>
      <c r="E1005">
        <v>512</v>
      </c>
      <c r="F1005">
        <v>95384</v>
      </c>
    </row>
    <row r="1006" spans="1:6" x14ac:dyDescent="0.35">
      <c r="A1006" t="s">
        <v>980</v>
      </c>
      <c r="B1006" t="s">
        <v>184</v>
      </c>
      <c r="C1006" t="s">
        <v>845</v>
      </c>
      <c r="D1006" t="s">
        <v>128</v>
      </c>
      <c r="E1006">
        <v>5793</v>
      </c>
      <c r="F1006">
        <v>23102445</v>
      </c>
    </row>
    <row r="1007" spans="1:6" x14ac:dyDescent="0.35">
      <c r="A1007" t="s">
        <v>980</v>
      </c>
      <c r="B1007" t="s">
        <v>184</v>
      </c>
      <c r="C1007" t="s">
        <v>846</v>
      </c>
      <c r="D1007" t="s">
        <v>128</v>
      </c>
      <c r="E1007">
        <v>5793</v>
      </c>
      <c r="F1007">
        <v>44625354</v>
      </c>
    </row>
    <row r="1008" spans="1:6" x14ac:dyDescent="0.35">
      <c r="A1008" t="s">
        <v>981</v>
      </c>
      <c r="B1008" t="s">
        <v>184</v>
      </c>
      <c r="C1008" t="s">
        <v>848</v>
      </c>
      <c r="D1008" t="s">
        <v>128</v>
      </c>
      <c r="E1008">
        <v>5793</v>
      </c>
      <c r="F1008">
        <v>23007252</v>
      </c>
    </row>
    <row r="1009" spans="1:6" x14ac:dyDescent="0.35">
      <c r="A1009" t="s">
        <v>982</v>
      </c>
      <c r="B1009" t="s">
        <v>184</v>
      </c>
      <c r="C1009" t="s">
        <v>850</v>
      </c>
      <c r="D1009" t="s">
        <v>128</v>
      </c>
      <c r="E1009">
        <v>5793</v>
      </c>
      <c r="F1009">
        <v>12630868</v>
      </c>
    </row>
    <row r="1010" spans="1:6" x14ac:dyDescent="0.35">
      <c r="A1010" t="s">
        <v>983</v>
      </c>
      <c r="B1010" t="s">
        <v>188</v>
      </c>
      <c r="C1010" t="s">
        <v>845</v>
      </c>
      <c r="D1010" t="s">
        <v>128</v>
      </c>
      <c r="E1010">
        <v>64</v>
      </c>
      <c r="F1010">
        <v>6876</v>
      </c>
    </row>
    <row r="1011" spans="1:6" x14ac:dyDescent="0.35">
      <c r="A1011" t="s">
        <v>983</v>
      </c>
      <c r="B1011" t="s">
        <v>188</v>
      </c>
      <c r="C1011" t="s">
        <v>846</v>
      </c>
      <c r="D1011" t="s">
        <v>128</v>
      </c>
      <c r="E1011">
        <v>64</v>
      </c>
      <c r="F1011">
        <v>21450</v>
      </c>
    </row>
    <row r="1012" spans="1:6" x14ac:dyDescent="0.35">
      <c r="A1012" t="s">
        <v>984</v>
      </c>
      <c r="B1012" t="s">
        <v>188</v>
      </c>
      <c r="C1012" t="s">
        <v>848</v>
      </c>
      <c r="D1012" t="s">
        <v>128</v>
      </c>
      <c r="E1012">
        <v>64</v>
      </c>
      <c r="F1012">
        <v>6936</v>
      </c>
    </row>
    <row r="1013" spans="1:6" x14ac:dyDescent="0.35">
      <c r="A1013" t="s">
        <v>985</v>
      </c>
      <c r="B1013" t="s">
        <v>188</v>
      </c>
      <c r="C1013" t="s">
        <v>850</v>
      </c>
      <c r="D1013" t="s">
        <v>128</v>
      </c>
      <c r="E1013">
        <v>64</v>
      </c>
      <c r="F1013">
        <v>5460</v>
      </c>
    </row>
    <row r="1014" spans="1:6" x14ac:dyDescent="0.35">
      <c r="A1014" t="s">
        <v>986</v>
      </c>
      <c r="B1014" t="s">
        <v>192</v>
      </c>
      <c r="C1014" t="s">
        <v>845</v>
      </c>
      <c r="D1014" t="s">
        <v>128</v>
      </c>
      <c r="E1014">
        <v>724</v>
      </c>
      <c r="F1014">
        <v>293535</v>
      </c>
    </row>
    <row r="1015" spans="1:6" x14ac:dyDescent="0.35">
      <c r="A1015" t="s">
        <v>986</v>
      </c>
      <c r="B1015" t="s">
        <v>192</v>
      </c>
      <c r="C1015" t="s">
        <v>846</v>
      </c>
      <c r="D1015" t="s">
        <v>128</v>
      </c>
      <c r="E1015">
        <v>724</v>
      </c>
      <c r="F1015">
        <v>601059</v>
      </c>
    </row>
    <row r="1016" spans="1:6" x14ac:dyDescent="0.35">
      <c r="A1016" t="s">
        <v>987</v>
      </c>
      <c r="B1016" t="s">
        <v>192</v>
      </c>
      <c r="C1016" t="s">
        <v>848</v>
      </c>
      <c r="D1016" t="s">
        <v>128</v>
      </c>
      <c r="E1016">
        <v>724</v>
      </c>
      <c r="F1016">
        <v>293608</v>
      </c>
    </row>
    <row r="1017" spans="1:6" x14ac:dyDescent="0.35">
      <c r="A1017" t="s">
        <v>988</v>
      </c>
      <c r="B1017" t="s">
        <v>192</v>
      </c>
      <c r="C1017" t="s">
        <v>850</v>
      </c>
      <c r="D1017" t="s">
        <v>128</v>
      </c>
      <c r="E1017">
        <v>724</v>
      </c>
      <c r="F1017">
        <v>189080</v>
      </c>
    </row>
    <row r="1018" spans="1:6" x14ac:dyDescent="0.35">
      <c r="A1018" t="s">
        <v>989</v>
      </c>
      <c r="B1018" t="s">
        <v>196</v>
      </c>
      <c r="C1018" t="s">
        <v>845</v>
      </c>
      <c r="D1018" t="s">
        <v>128</v>
      </c>
      <c r="E1018">
        <v>8192</v>
      </c>
      <c r="F1018">
        <v>45490866</v>
      </c>
    </row>
    <row r="1019" spans="1:6" x14ac:dyDescent="0.35">
      <c r="A1019" t="s">
        <v>989</v>
      </c>
      <c r="B1019" t="s">
        <v>196</v>
      </c>
      <c r="C1019" t="s">
        <v>846</v>
      </c>
      <c r="D1019" t="s">
        <v>128</v>
      </c>
      <c r="E1019">
        <v>8192</v>
      </c>
      <c r="F1019">
        <v>89229585</v>
      </c>
    </row>
    <row r="1020" spans="1:6" x14ac:dyDescent="0.35">
      <c r="A1020" t="s">
        <v>990</v>
      </c>
      <c r="B1020" t="s">
        <v>196</v>
      </c>
      <c r="C1020" t="s">
        <v>848</v>
      </c>
      <c r="D1020" t="s">
        <v>128</v>
      </c>
      <c r="E1020">
        <v>8192</v>
      </c>
      <c r="F1020">
        <v>44568320</v>
      </c>
    </row>
    <row r="1021" spans="1:6" x14ac:dyDescent="0.35">
      <c r="A1021" t="s">
        <v>991</v>
      </c>
      <c r="B1021" t="s">
        <v>196</v>
      </c>
      <c r="C1021" t="s">
        <v>850</v>
      </c>
      <c r="D1021" t="s">
        <v>128</v>
      </c>
      <c r="E1021">
        <v>8192</v>
      </c>
      <c r="F1021">
        <v>21518184</v>
      </c>
    </row>
    <row r="1022" spans="1:6" x14ac:dyDescent="0.35">
      <c r="A1022" t="s">
        <v>992</v>
      </c>
      <c r="B1022" t="s">
        <v>200</v>
      </c>
      <c r="C1022" t="s">
        <v>845</v>
      </c>
      <c r="D1022" t="s">
        <v>128</v>
      </c>
      <c r="E1022">
        <v>91</v>
      </c>
      <c r="F1022">
        <v>9560</v>
      </c>
    </row>
    <row r="1023" spans="1:6" x14ac:dyDescent="0.35">
      <c r="A1023" t="s">
        <v>992</v>
      </c>
      <c r="B1023" t="s">
        <v>200</v>
      </c>
      <c r="C1023" t="s">
        <v>846</v>
      </c>
      <c r="D1023" t="s">
        <v>128</v>
      </c>
      <c r="E1023">
        <v>91</v>
      </c>
      <c r="F1023">
        <v>27670</v>
      </c>
    </row>
    <row r="1024" spans="1:6" x14ac:dyDescent="0.35">
      <c r="A1024" t="s">
        <v>993</v>
      </c>
      <c r="B1024" t="s">
        <v>200</v>
      </c>
      <c r="C1024" t="s">
        <v>848</v>
      </c>
      <c r="D1024" t="s">
        <v>128</v>
      </c>
      <c r="E1024">
        <v>91</v>
      </c>
      <c r="F1024">
        <v>9620</v>
      </c>
    </row>
    <row r="1025" spans="1:6" x14ac:dyDescent="0.35">
      <c r="A1025" t="s">
        <v>994</v>
      </c>
      <c r="B1025" t="s">
        <v>200</v>
      </c>
      <c r="C1025" t="s">
        <v>850</v>
      </c>
      <c r="D1025" t="s">
        <v>128</v>
      </c>
      <c r="E1025">
        <v>91</v>
      </c>
      <c r="F1025">
        <v>7540</v>
      </c>
    </row>
    <row r="1026" spans="1:6" x14ac:dyDescent="0.35">
      <c r="A1026" t="s">
        <v>995</v>
      </c>
      <c r="B1026" t="s">
        <v>204</v>
      </c>
      <c r="C1026" t="s">
        <v>845</v>
      </c>
      <c r="D1026" t="s">
        <v>205</v>
      </c>
      <c r="E1026">
        <v>1024</v>
      </c>
      <c r="F1026">
        <v>67891</v>
      </c>
    </row>
    <row r="1027" spans="1:6" x14ac:dyDescent="0.35">
      <c r="A1027" t="s">
        <v>995</v>
      </c>
      <c r="B1027" t="s">
        <v>204</v>
      </c>
      <c r="C1027" t="s">
        <v>846</v>
      </c>
      <c r="D1027" t="s">
        <v>205</v>
      </c>
      <c r="E1027">
        <v>1024</v>
      </c>
      <c r="F1027">
        <v>163117</v>
      </c>
    </row>
    <row r="1028" spans="1:6" x14ac:dyDescent="0.35">
      <c r="A1028" t="s">
        <v>996</v>
      </c>
      <c r="B1028" t="s">
        <v>204</v>
      </c>
      <c r="C1028" t="s">
        <v>848</v>
      </c>
      <c r="D1028" t="s">
        <v>205</v>
      </c>
      <c r="E1028">
        <v>1024</v>
      </c>
      <c r="F1028">
        <v>67956</v>
      </c>
    </row>
    <row r="1029" spans="1:6" x14ac:dyDescent="0.35">
      <c r="A1029" t="s">
        <v>997</v>
      </c>
      <c r="B1029" t="s">
        <v>204</v>
      </c>
      <c r="C1029" t="s">
        <v>850</v>
      </c>
      <c r="D1029" t="s">
        <v>205</v>
      </c>
      <c r="E1029">
        <v>1024</v>
      </c>
      <c r="F1029">
        <v>55900</v>
      </c>
    </row>
    <row r="1030" spans="1:6" x14ac:dyDescent="0.35">
      <c r="A1030" t="s">
        <v>998</v>
      </c>
      <c r="B1030" t="s">
        <v>209</v>
      </c>
      <c r="C1030" t="s">
        <v>845</v>
      </c>
      <c r="D1030" t="s">
        <v>205</v>
      </c>
      <c r="E1030">
        <v>128</v>
      </c>
      <c r="F1030">
        <v>10820</v>
      </c>
    </row>
    <row r="1031" spans="1:6" x14ac:dyDescent="0.35">
      <c r="A1031" t="s">
        <v>998</v>
      </c>
      <c r="B1031" t="s">
        <v>209</v>
      </c>
      <c r="C1031" t="s">
        <v>846</v>
      </c>
      <c r="D1031" t="s">
        <v>205</v>
      </c>
      <c r="E1031">
        <v>128</v>
      </c>
      <c r="F1031">
        <v>30726</v>
      </c>
    </row>
    <row r="1032" spans="1:6" x14ac:dyDescent="0.35">
      <c r="A1032" t="s">
        <v>999</v>
      </c>
      <c r="B1032" t="s">
        <v>209</v>
      </c>
      <c r="C1032" t="s">
        <v>848</v>
      </c>
      <c r="D1032" t="s">
        <v>205</v>
      </c>
      <c r="E1032">
        <v>128</v>
      </c>
      <c r="F1032">
        <v>10880</v>
      </c>
    </row>
    <row r="1033" spans="1:6" x14ac:dyDescent="0.35">
      <c r="A1033" t="s">
        <v>1000</v>
      </c>
      <c r="B1033" t="s">
        <v>209</v>
      </c>
      <c r="C1033" t="s">
        <v>850</v>
      </c>
      <c r="D1033" t="s">
        <v>205</v>
      </c>
      <c r="E1033">
        <v>128</v>
      </c>
      <c r="F1033">
        <v>8668</v>
      </c>
    </row>
    <row r="1034" spans="1:6" x14ac:dyDescent="0.35">
      <c r="A1034" t="s">
        <v>1001</v>
      </c>
      <c r="B1034" t="s">
        <v>213</v>
      </c>
      <c r="C1034" t="s">
        <v>845</v>
      </c>
      <c r="D1034" t="s">
        <v>205</v>
      </c>
      <c r="E1034">
        <v>131072</v>
      </c>
      <c r="F1034">
        <v>8874261</v>
      </c>
    </row>
    <row r="1035" spans="1:6" x14ac:dyDescent="0.35">
      <c r="A1035" t="s">
        <v>1001</v>
      </c>
      <c r="B1035" t="s">
        <v>213</v>
      </c>
      <c r="C1035" t="s">
        <v>846</v>
      </c>
      <c r="D1035" t="s">
        <v>205</v>
      </c>
      <c r="E1035">
        <v>131072</v>
      </c>
      <c r="F1035">
        <v>14663106</v>
      </c>
    </row>
    <row r="1036" spans="1:6" x14ac:dyDescent="0.35">
      <c r="A1036" t="s">
        <v>1002</v>
      </c>
      <c r="B1036" t="s">
        <v>213</v>
      </c>
      <c r="C1036" t="s">
        <v>848</v>
      </c>
      <c r="D1036" t="s">
        <v>205</v>
      </c>
      <c r="E1036">
        <v>131072</v>
      </c>
      <c r="F1036">
        <v>8679580</v>
      </c>
    </row>
    <row r="1037" spans="1:6" x14ac:dyDescent="0.35">
      <c r="A1037" t="s">
        <v>1003</v>
      </c>
      <c r="B1037" t="s">
        <v>213</v>
      </c>
      <c r="C1037" t="s">
        <v>850</v>
      </c>
      <c r="D1037" t="s">
        <v>205</v>
      </c>
      <c r="E1037">
        <v>131072</v>
      </c>
      <c r="F1037">
        <v>7585112</v>
      </c>
    </row>
    <row r="1038" spans="1:6" x14ac:dyDescent="0.35">
      <c r="A1038" t="s">
        <v>1004</v>
      </c>
      <c r="B1038" t="s">
        <v>217</v>
      </c>
      <c r="C1038" t="s">
        <v>845</v>
      </c>
      <c r="D1038" t="s">
        <v>205</v>
      </c>
      <c r="E1038">
        <v>16</v>
      </c>
      <c r="F1038">
        <v>4097</v>
      </c>
    </row>
    <row r="1039" spans="1:6" x14ac:dyDescent="0.35">
      <c r="A1039" t="s">
        <v>1004</v>
      </c>
      <c r="B1039" t="s">
        <v>217</v>
      </c>
      <c r="C1039" t="s">
        <v>846</v>
      </c>
      <c r="D1039" t="s">
        <v>205</v>
      </c>
      <c r="E1039">
        <v>16</v>
      </c>
      <c r="F1039">
        <v>14394</v>
      </c>
    </row>
    <row r="1040" spans="1:6" x14ac:dyDescent="0.35">
      <c r="A1040" t="s">
        <v>1005</v>
      </c>
      <c r="B1040" t="s">
        <v>217</v>
      </c>
      <c r="C1040" t="s">
        <v>848</v>
      </c>
      <c r="D1040" t="s">
        <v>205</v>
      </c>
      <c r="E1040">
        <v>16</v>
      </c>
      <c r="F1040">
        <v>4160</v>
      </c>
    </row>
    <row r="1041" spans="1:6" x14ac:dyDescent="0.35">
      <c r="A1041" t="s">
        <v>1006</v>
      </c>
      <c r="B1041" t="s">
        <v>217</v>
      </c>
      <c r="C1041" t="s">
        <v>850</v>
      </c>
      <c r="D1041" t="s">
        <v>205</v>
      </c>
      <c r="E1041">
        <v>16</v>
      </c>
      <c r="F1041">
        <v>3304</v>
      </c>
    </row>
    <row r="1042" spans="1:6" x14ac:dyDescent="0.35">
      <c r="A1042" t="s">
        <v>1007</v>
      </c>
      <c r="B1042" t="s">
        <v>221</v>
      </c>
      <c r="C1042" t="s">
        <v>845</v>
      </c>
      <c r="D1042" t="s">
        <v>205</v>
      </c>
      <c r="E1042">
        <v>16384</v>
      </c>
      <c r="F1042">
        <v>1039311</v>
      </c>
    </row>
    <row r="1043" spans="1:6" x14ac:dyDescent="0.35">
      <c r="A1043" t="s">
        <v>1007</v>
      </c>
      <c r="B1043" t="s">
        <v>221</v>
      </c>
      <c r="C1043" t="s">
        <v>846</v>
      </c>
      <c r="D1043" t="s">
        <v>205</v>
      </c>
      <c r="E1043">
        <v>16384</v>
      </c>
      <c r="F1043">
        <v>1817072</v>
      </c>
    </row>
    <row r="1044" spans="1:6" x14ac:dyDescent="0.35">
      <c r="A1044" t="s">
        <v>1008</v>
      </c>
      <c r="B1044" t="s">
        <v>221</v>
      </c>
      <c r="C1044" t="s">
        <v>848</v>
      </c>
      <c r="D1044" t="s">
        <v>205</v>
      </c>
      <c r="E1044">
        <v>16384</v>
      </c>
      <c r="F1044">
        <v>1021548</v>
      </c>
    </row>
    <row r="1045" spans="1:6" x14ac:dyDescent="0.35">
      <c r="A1045" t="s">
        <v>1009</v>
      </c>
      <c r="B1045" t="s">
        <v>221</v>
      </c>
      <c r="C1045" t="s">
        <v>850</v>
      </c>
      <c r="D1045" t="s">
        <v>205</v>
      </c>
      <c r="E1045">
        <v>16384</v>
      </c>
      <c r="F1045">
        <v>850208</v>
      </c>
    </row>
    <row r="1046" spans="1:6" x14ac:dyDescent="0.35">
      <c r="A1046" t="s">
        <v>1010</v>
      </c>
      <c r="B1046" t="s">
        <v>225</v>
      </c>
      <c r="C1046" t="s">
        <v>845</v>
      </c>
      <c r="D1046" t="s">
        <v>205</v>
      </c>
      <c r="E1046">
        <v>2048</v>
      </c>
      <c r="F1046">
        <v>150017</v>
      </c>
    </row>
    <row r="1047" spans="1:6" x14ac:dyDescent="0.35">
      <c r="A1047" t="s">
        <v>1010</v>
      </c>
      <c r="B1047" t="s">
        <v>225</v>
      </c>
      <c r="C1047" t="s">
        <v>846</v>
      </c>
      <c r="D1047" t="s">
        <v>205</v>
      </c>
      <c r="E1047">
        <v>2048</v>
      </c>
      <c r="F1047">
        <v>346812</v>
      </c>
    </row>
    <row r="1048" spans="1:6" x14ac:dyDescent="0.35">
      <c r="A1048" t="s">
        <v>1011</v>
      </c>
      <c r="B1048" t="s">
        <v>225</v>
      </c>
      <c r="C1048" t="s">
        <v>848</v>
      </c>
      <c r="D1048" t="s">
        <v>205</v>
      </c>
      <c r="E1048">
        <v>2048</v>
      </c>
      <c r="F1048">
        <v>150084</v>
      </c>
    </row>
    <row r="1049" spans="1:6" x14ac:dyDescent="0.35">
      <c r="A1049" t="s">
        <v>1012</v>
      </c>
      <c r="B1049" t="s">
        <v>225</v>
      </c>
      <c r="C1049" t="s">
        <v>850</v>
      </c>
      <c r="D1049" t="s">
        <v>205</v>
      </c>
      <c r="E1049">
        <v>2048</v>
      </c>
      <c r="F1049">
        <v>108452</v>
      </c>
    </row>
    <row r="1050" spans="1:6" x14ac:dyDescent="0.35">
      <c r="A1050" t="s">
        <v>1013</v>
      </c>
      <c r="B1050" t="s">
        <v>229</v>
      </c>
      <c r="C1050" t="s">
        <v>845</v>
      </c>
      <c r="D1050" t="s">
        <v>205</v>
      </c>
      <c r="E1050">
        <v>256</v>
      </c>
      <c r="F1050">
        <v>18862</v>
      </c>
    </row>
    <row r="1051" spans="1:6" x14ac:dyDescent="0.35">
      <c r="A1051" t="s">
        <v>1013</v>
      </c>
      <c r="B1051" t="s">
        <v>229</v>
      </c>
      <c r="C1051" t="s">
        <v>846</v>
      </c>
      <c r="D1051" t="s">
        <v>205</v>
      </c>
      <c r="E1051">
        <v>256</v>
      </c>
      <c r="F1051">
        <v>49750</v>
      </c>
    </row>
    <row r="1052" spans="1:6" x14ac:dyDescent="0.35">
      <c r="A1052" t="s">
        <v>1014</v>
      </c>
      <c r="B1052" t="s">
        <v>229</v>
      </c>
      <c r="C1052" t="s">
        <v>848</v>
      </c>
      <c r="D1052" t="s">
        <v>205</v>
      </c>
      <c r="E1052">
        <v>256</v>
      </c>
      <c r="F1052">
        <v>18924</v>
      </c>
    </row>
    <row r="1053" spans="1:6" x14ac:dyDescent="0.35">
      <c r="A1053" t="s">
        <v>1015</v>
      </c>
      <c r="B1053" t="s">
        <v>229</v>
      </c>
      <c r="C1053" t="s">
        <v>850</v>
      </c>
      <c r="D1053" t="s">
        <v>205</v>
      </c>
      <c r="E1053">
        <v>256</v>
      </c>
      <c r="F1053">
        <v>15244</v>
      </c>
    </row>
    <row r="1054" spans="1:6" x14ac:dyDescent="0.35">
      <c r="A1054" t="s">
        <v>1016</v>
      </c>
      <c r="B1054" t="s">
        <v>233</v>
      </c>
      <c r="C1054" t="s">
        <v>845</v>
      </c>
      <c r="D1054" t="s">
        <v>205</v>
      </c>
      <c r="E1054">
        <v>262144</v>
      </c>
      <c r="F1054">
        <v>19776669</v>
      </c>
    </row>
    <row r="1055" spans="1:6" x14ac:dyDescent="0.35">
      <c r="A1055" t="s">
        <v>1016</v>
      </c>
      <c r="B1055" t="s">
        <v>233</v>
      </c>
      <c r="C1055" t="s">
        <v>846</v>
      </c>
      <c r="D1055" t="s">
        <v>205</v>
      </c>
      <c r="E1055">
        <v>262144</v>
      </c>
      <c r="F1055">
        <v>33329547</v>
      </c>
    </row>
    <row r="1056" spans="1:6" x14ac:dyDescent="0.35">
      <c r="A1056" t="s">
        <v>1017</v>
      </c>
      <c r="B1056" t="s">
        <v>233</v>
      </c>
      <c r="C1056" t="s">
        <v>848</v>
      </c>
      <c r="D1056" t="s">
        <v>205</v>
      </c>
      <c r="E1056">
        <v>262144</v>
      </c>
      <c r="F1056">
        <v>19362580</v>
      </c>
    </row>
    <row r="1057" spans="1:6" x14ac:dyDescent="0.35">
      <c r="A1057" t="s">
        <v>1018</v>
      </c>
      <c r="B1057" t="s">
        <v>233</v>
      </c>
      <c r="C1057" t="s">
        <v>850</v>
      </c>
      <c r="D1057" t="s">
        <v>205</v>
      </c>
      <c r="E1057">
        <v>262144</v>
      </c>
      <c r="F1057">
        <v>15871496</v>
      </c>
    </row>
    <row r="1058" spans="1:6" x14ac:dyDescent="0.35">
      <c r="A1058" t="s">
        <v>1019</v>
      </c>
      <c r="B1058" t="s">
        <v>237</v>
      </c>
      <c r="C1058" t="s">
        <v>845</v>
      </c>
      <c r="D1058" t="s">
        <v>205</v>
      </c>
      <c r="E1058">
        <v>32</v>
      </c>
      <c r="F1058">
        <v>4970</v>
      </c>
    </row>
    <row r="1059" spans="1:6" x14ac:dyDescent="0.35">
      <c r="A1059" t="s">
        <v>1019</v>
      </c>
      <c r="B1059" t="s">
        <v>237</v>
      </c>
      <c r="C1059" t="s">
        <v>846</v>
      </c>
      <c r="D1059" t="s">
        <v>205</v>
      </c>
      <c r="E1059">
        <v>32</v>
      </c>
      <c r="F1059">
        <v>16758</v>
      </c>
    </row>
    <row r="1060" spans="1:6" x14ac:dyDescent="0.35">
      <c r="A1060" t="s">
        <v>1020</v>
      </c>
      <c r="B1060" t="s">
        <v>237</v>
      </c>
      <c r="C1060" t="s">
        <v>848</v>
      </c>
      <c r="D1060" t="s">
        <v>205</v>
      </c>
      <c r="E1060">
        <v>32</v>
      </c>
      <c r="F1060">
        <v>5032</v>
      </c>
    </row>
    <row r="1061" spans="1:6" x14ac:dyDescent="0.35">
      <c r="A1061" t="s">
        <v>1021</v>
      </c>
      <c r="B1061" t="s">
        <v>237</v>
      </c>
      <c r="C1061" t="s">
        <v>850</v>
      </c>
      <c r="D1061" t="s">
        <v>205</v>
      </c>
      <c r="E1061">
        <v>32</v>
      </c>
      <c r="F1061">
        <v>3952</v>
      </c>
    </row>
    <row r="1062" spans="1:6" x14ac:dyDescent="0.35">
      <c r="A1062" t="s">
        <v>1022</v>
      </c>
      <c r="B1062" t="s">
        <v>241</v>
      </c>
      <c r="C1062" t="s">
        <v>845</v>
      </c>
      <c r="D1062" t="s">
        <v>205</v>
      </c>
      <c r="E1062">
        <v>32768</v>
      </c>
      <c r="F1062">
        <v>2115354</v>
      </c>
    </row>
    <row r="1063" spans="1:6" x14ac:dyDescent="0.35">
      <c r="A1063" t="s">
        <v>1022</v>
      </c>
      <c r="B1063" t="s">
        <v>241</v>
      </c>
      <c r="C1063" t="s">
        <v>846</v>
      </c>
      <c r="D1063" t="s">
        <v>205</v>
      </c>
      <c r="E1063">
        <v>32768</v>
      </c>
      <c r="F1063">
        <v>3633493</v>
      </c>
    </row>
    <row r="1064" spans="1:6" x14ac:dyDescent="0.35">
      <c r="A1064" t="s">
        <v>1023</v>
      </c>
      <c r="B1064" t="s">
        <v>241</v>
      </c>
      <c r="C1064" t="s">
        <v>848</v>
      </c>
      <c r="D1064" t="s">
        <v>205</v>
      </c>
      <c r="E1064">
        <v>32768</v>
      </c>
      <c r="F1064">
        <v>2073864</v>
      </c>
    </row>
    <row r="1065" spans="1:6" x14ac:dyDescent="0.35">
      <c r="A1065" t="s">
        <v>1024</v>
      </c>
      <c r="B1065" t="s">
        <v>241</v>
      </c>
      <c r="C1065" t="s">
        <v>850</v>
      </c>
      <c r="D1065" t="s">
        <v>205</v>
      </c>
      <c r="E1065">
        <v>32768</v>
      </c>
      <c r="F1065">
        <v>1762788</v>
      </c>
    </row>
    <row r="1066" spans="1:6" x14ac:dyDescent="0.35">
      <c r="A1066" t="s">
        <v>1025</v>
      </c>
      <c r="B1066" t="s">
        <v>245</v>
      </c>
      <c r="C1066" t="s">
        <v>845</v>
      </c>
      <c r="D1066" t="s">
        <v>205</v>
      </c>
      <c r="E1066">
        <v>4096</v>
      </c>
      <c r="F1066">
        <v>250586</v>
      </c>
    </row>
    <row r="1067" spans="1:6" x14ac:dyDescent="0.35">
      <c r="A1067" t="s">
        <v>1025</v>
      </c>
      <c r="B1067" t="s">
        <v>245</v>
      </c>
      <c r="C1067" t="s">
        <v>846</v>
      </c>
      <c r="D1067" t="s">
        <v>205</v>
      </c>
      <c r="E1067">
        <v>4096</v>
      </c>
      <c r="F1067">
        <v>454737</v>
      </c>
    </row>
    <row r="1068" spans="1:6" x14ac:dyDescent="0.35">
      <c r="A1068" t="s">
        <v>1026</v>
      </c>
      <c r="B1068" t="s">
        <v>245</v>
      </c>
      <c r="C1068" t="s">
        <v>848</v>
      </c>
      <c r="D1068" t="s">
        <v>205</v>
      </c>
      <c r="E1068">
        <v>4096</v>
      </c>
      <c r="F1068">
        <v>247088</v>
      </c>
    </row>
    <row r="1069" spans="1:6" x14ac:dyDescent="0.35">
      <c r="A1069" t="s">
        <v>1027</v>
      </c>
      <c r="B1069" t="s">
        <v>245</v>
      </c>
      <c r="C1069" t="s">
        <v>850</v>
      </c>
      <c r="D1069" t="s">
        <v>205</v>
      </c>
      <c r="E1069">
        <v>4096</v>
      </c>
      <c r="F1069">
        <v>196496</v>
      </c>
    </row>
    <row r="1070" spans="1:6" x14ac:dyDescent="0.35">
      <c r="A1070" t="s">
        <v>1028</v>
      </c>
      <c r="B1070" t="s">
        <v>249</v>
      </c>
      <c r="C1070" t="s">
        <v>845</v>
      </c>
      <c r="D1070" t="s">
        <v>205</v>
      </c>
      <c r="E1070">
        <v>512</v>
      </c>
      <c r="F1070">
        <v>35281</v>
      </c>
    </row>
    <row r="1071" spans="1:6" x14ac:dyDescent="0.35">
      <c r="A1071" t="s">
        <v>1028</v>
      </c>
      <c r="B1071" t="s">
        <v>249</v>
      </c>
      <c r="C1071" t="s">
        <v>846</v>
      </c>
      <c r="D1071" t="s">
        <v>205</v>
      </c>
      <c r="E1071">
        <v>512</v>
      </c>
      <c r="F1071">
        <v>87609</v>
      </c>
    </row>
    <row r="1072" spans="1:6" x14ac:dyDescent="0.35">
      <c r="A1072" t="s">
        <v>1029</v>
      </c>
      <c r="B1072" t="s">
        <v>249</v>
      </c>
      <c r="C1072" t="s">
        <v>848</v>
      </c>
      <c r="D1072" t="s">
        <v>205</v>
      </c>
      <c r="E1072">
        <v>512</v>
      </c>
      <c r="F1072">
        <v>35344</v>
      </c>
    </row>
    <row r="1073" spans="1:6" x14ac:dyDescent="0.35">
      <c r="A1073" t="s">
        <v>1030</v>
      </c>
      <c r="B1073" t="s">
        <v>249</v>
      </c>
      <c r="C1073" t="s">
        <v>850</v>
      </c>
      <c r="D1073" t="s">
        <v>205</v>
      </c>
      <c r="E1073">
        <v>512</v>
      </c>
      <c r="F1073">
        <v>27720</v>
      </c>
    </row>
    <row r="1074" spans="1:6" x14ac:dyDescent="0.35">
      <c r="A1074" t="s">
        <v>1031</v>
      </c>
      <c r="B1074" t="s">
        <v>253</v>
      </c>
      <c r="C1074" t="s">
        <v>845</v>
      </c>
      <c r="D1074" t="s">
        <v>205</v>
      </c>
      <c r="E1074">
        <v>64</v>
      </c>
      <c r="F1074">
        <v>6889</v>
      </c>
    </row>
    <row r="1075" spans="1:6" x14ac:dyDescent="0.35">
      <c r="A1075" t="s">
        <v>1031</v>
      </c>
      <c r="B1075" t="s">
        <v>253</v>
      </c>
      <c r="C1075" t="s">
        <v>846</v>
      </c>
      <c r="D1075" t="s">
        <v>205</v>
      </c>
      <c r="E1075">
        <v>64</v>
      </c>
      <c r="F1075">
        <v>21425</v>
      </c>
    </row>
    <row r="1076" spans="1:6" x14ac:dyDescent="0.35">
      <c r="A1076" t="s">
        <v>1032</v>
      </c>
      <c r="B1076" t="s">
        <v>253</v>
      </c>
      <c r="C1076" t="s">
        <v>848</v>
      </c>
      <c r="D1076" t="s">
        <v>205</v>
      </c>
      <c r="E1076">
        <v>64</v>
      </c>
      <c r="F1076">
        <v>6952</v>
      </c>
    </row>
    <row r="1077" spans="1:6" x14ac:dyDescent="0.35">
      <c r="A1077" t="s">
        <v>1033</v>
      </c>
      <c r="B1077" t="s">
        <v>253</v>
      </c>
      <c r="C1077" t="s">
        <v>850</v>
      </c>
      <c r="D1077" t="s">
        <v>205</v>
      </c>
      <c r="E1077">
        <v>64</v>
      </c>
      <c r="F1077">
        <v>5476</v>
      </c>
    </row>
    <row r="1078" spans="1:6" x14ac:dyDescent="0.35">
      <c r="A1078" t="s">
        <v>1034</v>
      </c>
      <c r="B1078" t="s">
        <v>257</v>
      </c>
      <c r="C1078" t="s">
        <v>845</v>
      </c>
      <c r="D1078" t="s">
        <v>205</v>
      </c>
      <c r="E1078">
        <v>65536</v>
      </c>
      <c r="F1078">
        <v>4298104</v>
      </c>
    </row>
    <row r="1079" spans="1:6" x14ac:dyDescent="0.35">
      <c r="A1079" t="s">
        <v>1034</v>
      </c>
      <c r="B1079" t="s">
        <v>257</v>
      </c>
      <c r="C1079" t="s">
        <v>846</v>
      </c>
      <c r="D1079" t="s">
        <v>205</v>
      </c>
      <c r="E1079">
        <v>65536</v>
      </c>
      <c r="F1079">
        <v>7265755</v>
      </c>
    </row>
    <row r="1080" spans="1:6" x14ac:dyDescent="0.35">
      <c r="A1080" t="s">
        <v>1035</v>
      </c>
      <c r="B1080" t="s">
        <v>257</v>
      </c>
      <c r="C1080" t="s">
        <v>848</v>
      </c>
      <c r="D1080" t="s">
        <v>205</v>
      </c>
      <c r="E1080">
        <v>65536</v>
      </c>
      <c r="F1080">
        <v>4206132</v>
      </c>
    </row>
    <row r="1081" spans="1:6" x14ac:dyDescent="0.35">
      <c r="A1081" t="s">
        <v>1036</v>
      </c>
      <c r="B1081" t="s">
        <v>257</v>
      </c>
      <c r="C1081" t="s">
        <v>850</v>
      </c>
      <c r="D1081" t="s">
        <v>205</v>
      </c>
      <c r="E1081">
        <v>65536</v>
      </c>
      <c r="F1081">
        <v>3632380</v>
      </c>
    </row>
    <row r="1082" spans="1:6" x14ac:dyDescent="0.35">
      <c r="A1082" t="s">
        <v>1037</v>
      </c>
      <c r="B1082" t="s">
        <v>261</v>
      </c>
      <c r="C1082" t="s">
        <v>845</v>
      </c>
      <c r="D1082" t="s">
        <v>262</v>
      </c>
      <c r="E1082">
        <v>1024</v>
      </c>
      <c r="F1082">
        <v>1078313</v>
      </c>
    </row>
    <row r="1083" spans="1:6" x14ac:dyDescent="0.35">
      <c r="A1083" t="s">
        <v>1037</v>
      </c>
      <c r="B1083" t="s">
        <v>261</v>
      </c>
      <c r="C1083" t="s">
        <v>846</v>
      </c>
      <c r="D1083" t="s">
        <v>262</v>
      </c>
      <c r="E1083">
        <v>1024</v>
      </c>
      <c r="F1083">
        <v>2088081</v>
      </c>
    </row>
    <row r="1084" spans="1:6" x14ac:dyDescent="0.35">
      <c r="A1084" t="s">
        <v>1038</v>
      </c>
      <c r="B1084" t="s">
        <v>261</v>
      </c>
      <c r="C1084" t="s">
        <v>848</v>
      </c>
      <c r="D1084" t="s">
        <v>262</v>
      </c>
      <c r="E1084">
        <v>1024</v>
      </c>
      <c r="F1084">
        <v>946888</v>
      </c>
    </row>
    <row r="1085" spans="1:6" x14ac:dyDescent="0.35">
      <c r="A1085" t="s">
        <v>1039</v>
      </c>
      <c r="B1085" t="s">
        <v>261</v>
      </c>
      <c r="C1085" t="s">
        <v>850</v>
      </c>
      <c r="D1085" t="s">
        <v>262</v>
      </c>
      <c r="E1085">
        <v>1024</v>
      </c>
      <c r="F1085">
        <v>375800</v>
      </c>
    </row>
    <row r="1086" spans="1:6" x14ac:dyDescent="0.35">
      <c r="A1086" t="s">
        <v>1040</v>
      </c>
      <c r="B1086" t="s">
        <v>266</v>
      </c>
      <c r="C1086" t="s">
        <v>845</v>
      </c>
      <c r="D1086" t="s">
        <v>262</v>
      </c>
      <c r="E1086">
        <v>128</v>
      </c>
      <c r="F1086">
        <v>17204</v>
      </c>
    </row>
    <row r="1087" spans="1:6" x14ac:dyDescent="0.35">
      <c r="A1087" t="s">
        <v>1040</v>
      </c>
      <c r="B1087" t="s">
        <v>266</v>
      </c>
      <c r="C1087" t="s">
        <v>846</v>
      </c>
      <c r="D1087" t="s">
        <v>262</v>
      </c>
      <c r="E1087">
        <v>128</v>
      </c>
      <c r="F1087">
        <v>45834</v>
      </c>
    </row>
    <row r="1088" spans="1:6" x14ac:dyDescent="0.35">
      <c r="A1088" t="s">
        <v>1041</v>
      </c>
      <c r="B1088" t="s">
        <v>266</v>
      </c>
      <c r="C1088" t="s">
        <v>848</v>
      </c>
      <c r="D1088" t="s">
        <v>262</v>
      </c>
      <c r="E1088">
        <v>128</v>
      </c>
      <c r="F1088">
        <v>17264</v>
      </c>
    </row>
    <row r="1089" spans="1:6" x14ac:dyDescent="0.35">
      <c r="A1089" t="s">
        <v>1042</v>
      </c>
      <c r="B1089" t="s">
        <v>266</v>
      </c>
      <c r="C1089" t="s">
        <v>850</v>
      </c>
      <c r="D1089" t="s">
        <v>262</v>
      </c>
      <c r="E1089">
        <v>128</v>
      </c>
      <c r="F1089">
        <v>10440</v>
      </c>
    </row>
    <row r="1090" spans="1:6" x14ac:dyDescent="0.35">
      <c r="A1090" t="s">
        <v>1043</v>
      </c>
      <c r="B1090" t="s">
        <v>270</v>
      </c>
      <c r="C1090" t="s">
        <v>845</v>
      </c>
      <c r="D1090" t="s">
        <v>262</v>
      </c>
      <c r="E1090">
        <v>1448</v>
      </c>
      <c r="F1090">
        <v>2298868</v>
      </c>
    </row>
    <row r="1091" spans="1:6" x14ac:dyDescent="0.35">
      <c r="A1091" t="s">
        <v>1043</v>
      </c>
      <c r="B1091" t="s">
        <v>270</v>
      </c>
      <c r="C1091" t="s">
        <v>846</v>
      </c>
      <c r="D1091" t="s">
        <v>262</v>
      </c>
      <c r="E1091">
        <v>1448</v>
      </c>
      <c r="F1091">
        <v>4205203</v>
      </c>
    </row>
    <row r="1092" spans="1:6" x14ac:dyDescent="0.35">
      <c r="A1092" t="s">
        <v>1044</v>
      </c>
      <c r="B1092" t="s">
        <v>270</v>
      </c>
      <c r="C1092" t="s">
        <v>848</v>
      </c>
      <c r="D1092" t="s">
        <v>262</v>
      </c>
      <c r="E1092">
        <v>1448</v>
      </c>
      <c r="F1092">
        <v>1961552</v>
      </c>
    </row>
    <row r="1093" spans="1:6" x14ac:dyDescent="0.35">
      <c r="A1093" t="s">
        <v>1045</v>
      </c>
      <c r="B1093" t="s">
        <v>270</v>
      </c>
      <c r="C1093" t="s">
        <v>850</v>
      </c>
      <c r="D1093" t="s">
        <v>262</v>
      </c>
      <c r="E1093">
        <v>1448</v>
      </c>
      <c r="F1093">
        <v>752672</v>
      </c>
    </row>
    <row r="1094" spans="1:6" x14ac:dyDescent="0.35">
      <c r="A1094" t="s">
        <v>1046</v>
      </c>
      <c r="B1094" t="s">
        <v>274</v>
      </c>
      <c r="C1094" t="s">
        <v>845</v>
      </c>
      <c r="D1094" t="s">
        <v>262</v>
      </c>
      <c r="E1094">
        <v>16</v>
      </c>
      <c r="F1094">
        <v>3293</v>
      </c>
    </row>
    <row r="1095" spans="1:6" x14ac:dyDescent="0.35">
      <c r="A1095" t="s">
        <v>1046</v>
      </c>
      <c r="B1095" t="s">
        <v>274</v>
      </c>
      <c r="C1095" t="s">
        <v>846</v>
      </c>
      <c r="D1095" t="s">
        <v>262</v>
      </c>
      <c r="E1095">
        <v>16</v>
      </c>
      <c r="F1095">
        <v>11782</v>
      </c>
    </row>
    <row r="1096" spans="1:6" x14ac:dyDescent="0.35">
      <c r="A1096" t="s">
        <v>1047</v>
      </c>
      <c r="B1096" t="s">
        <v>274</v>
      </c>
      <c r="C1096" t="s">
        <v>848</v>
      </c>
      <c r="D1096" t="s">
        <v>262</v>
      </c>
      <c r="E1096">
        <v>16</v>
      </c>
      <c r="F1096">
        <v>3356</v>
      </c>
    </row>
    <row r="1097" spans="1:6" x14ac:dyDescent="0.35">
      <c r="A1097" t="s">
        <v>1048</v>
      </c>
      <c r="B1097" t="s">
        <v>274</v>
      </c>
      <c r="C1097" t="s">
        <v>850</v>
      </c>
      <c r="D1097" t="s">
        <v>262</v>
      </c>
      <c r="E1097">
        <v>16</v>
      </c>
      <c r="F1097">
        <v>2832</v>
      </c>
    </row>
    <row r="1098" spans="1:6" x14ac:dyDescent="0.35">
      <c r="A1098" t="s">
        <v>1049</v>
      </c>
      <c r="B1098" t="s">
        <v>278</v>
      </c>
      <c r="C1098" t="s">
        <v>845</v>
      </c>
      <c r="D1098" t="s">
        <v>262</v>
      </c>
      <c r="E1098">
        <v>181</v>
      </c>
      <c r="F1098">
        <v>30876</v>
      </c>
    </row>
    <row r="1099" spans="1:6" x14ac:dyDescent="0.35">
      <c r="A1099" t="s">
        <v>1049</v>
      </c>
      <c r="B1099" t="s">
        <v>278</v>
      </c>
      <c r="C1099" t="s">
        <v>846</v>
      </c>
      <c r="D1099" t="s">
        <v>262</v>
      </c>
      <c r="E1099">
        <v>181</v>
      </c>
      <c r="F1099">
        <v>78437</v>
      </c>
    </row>
    <row r="1100" spans="1:6" x14ac:dyDescent="0.35">
      <c r="A1100" t="s">
        <v>1050</v>
      </c>
      <c r="B1100" t="s">
        <v>278</v>
      </c>
      <c r="C1100" t="s">
        <v>848</v>
      </c>
      <c r="D1100" t="s">
        <v>262</v>
      </c>
      <c r="E1100">
        <v>181</v>
      </c>
      <c r="F1100">
        <v>30936</v>
      </c>
    </row>
    <row r="1101" spans="1:6" x14ac:dyDescent="0.35">
      <c r="A1101" t="s">
        <v>1051</v>
      </c>
      <c r="B1101" t="s">
        <v>278</v>
      </c>
      <c r="C1101" t="s">
        <v>850</v>
      </c>
      <c r="D1101" t="s">
        <v>262</v>
      </c>
      <c r="E1101">
        <v>181</v>
      </c>
      <c r="F1101">
        <v>16884</v>
      </c>
    </row>
    <row r="1102" spans="1:6" x14ac:dyDescent="0.35">
      <c r="A1102" t="s">
        <v>1052</v>
      </c>
      <c r="B1102" t="s">
        <v>282</v>
      </c>
      <c r="C1102" t="s">
        <v>845</v>
      </c>
      <c r="D1102" t="s">
        <v>262</v>
      </c>
      <c r="E1102">
        <v>2048</v>
      </c>
      <c r="F1102">
        <v>5694830</v>
      </c>
    </row>
    <row r="1103" spans="1:6" x14ac:dyDescent="0.35">
      <c r="A1103" t="s">
        <v>1052</v>
      </c>
      <c r="B1103" t="s">
        <v>282</v>
      </c>
      <c r="C1103" t="s">
        <v>846</v>
      </c>
      <c r="D1103" t="s">
        <v>262</v>
      </c>
      <c r="E1103">
        <v>2048</v>
      </c>
      <c r="F1103">
        <v>10445644</v>
      </c>
    </row>
    <row r="1104" spans="1:6" x14ac:dyDescent="0.35">
      <c r="A1104" t="s">
        <v>1053</v>
      </c>
      <c r="B1104" t="s">
        <v>282</v>
      </c>
      <c r="C1104" t="s">
        <v>848</v>
      </c>
      <c r="D1104" t="s">
        <v>262</v>
      </c>
      <c r="E1104">
        <v>2048</v>
      </c>
      <c r="F1104">
        <v>4885860</v>
      </c>
    </row>
    <row r="1105" spans="1:6" x14ac:dyDescent="0.35">
      <c r="A1105" t="s">
        <v>1054</v>
      </c>
      <c r="B1105" t="s">
        <v>282</v>
      </c>
      <c r="C1105" t="s">
        <v>850</v>
      </c>
      <c r="D1105" t="s">
        <v>262</v>
      </c>
      <c r="E1105">
        <v>2048</v>
      </c>
      <c r="F1105">
        <v>1481888</v>
      </c>
    </row>
    <row r="1106" spans="1:6" x14ac:dyDescent="0.35">
      <c r="A1106" t="s">
        <v>1055</v>
      </c>
      <c r="B1106" t="s">
        <v>286</v>
      </c>
      <c r="C1106" t="s">
        <v>845</v>
      </c>
      <c r="D1106" t="s">
        <v>262</v>
      </c>
      <c r="E1106">
        <v>23</v>
      </c>
      <c r="F1106">
        <v>3542</v>
      </c>
    </row>
    <row r="1107" spans="1:6" x14ac:dyDescent="0.35">
      <c r="A1107" t="s">
        <v>1055</v>
      </c>
      <c r="B1107" t="s">
        <v>286</v>
      </c>
      <c r="C1107" t="s">
        <v>846</v>
      </c>
      <c r="D1107" t="s">
        <v>262</v>
      </c>
      <c r="E1107">
        <v>23</v>
      </c>
      <c r="F1107">
        <v>12202</v>
      </c>
    </row>
    <row r="1108" spans="1:6" x14ac:dyDescent="0.35">
      <c r="A1108" t="s">
        <v>1056</v>
      </c>
      <c r="B1108" t="s">
        <v>286</v>
      </c>
      <c r="C1108" t="s">
        <v>848</v>
      </c>
      <c r="D1108" t="s">
        <v>262</v>
      </c>
      <c r="E1108">
        <v>23</v>
      </c>
      <c r="F1108">
        <v>3604</v>
      </c>
    </row>
    <row r="1109" spans="1:6" x14ac:dyDescent="0.35">
      <c r="A1109" t="s">
        <v>1057</v>
      </c>
      <c r="B1109" t="s">
        <v>286</v>
      </c>
      <c r="C1109" t="s">
        <v>850</v>
      </c>
      <c r="D1109" t="s">
        <v>262</v>
      </c>
      <c r="E1109">
        <v>23</v>
      </c>
      <c r="F1109">
        <v>3036</v>
      </c>
    </row>
    <row r="1110" spans="1:6" x14ac:dyDescent="0.35">
      <c r="A1110" t="s">
        <v>1058</v>
      </c>
      <c r="B1110" t="s">
        <v>290</v>
      </c>
      <c r="C1110" t="s">
        <v>845</v>
      </c>
      <c r="D1110" t="s">
        <v>262</v>
      </c>
      <c r="E1110">
        <v>256</v>
      </c>
      <c r="F1110">
        <v>59694</v>
      </c>
    </row>
    <row r="1111" spans="1:6" x14ac:dyDescent="0.35">
      <c r="A1111" t="s">
        <v>1058</v>
      </c>
      <c r="B1111" t="s">
        <v>290</v>
      </c>
      <c r="C1111" t="s">
        <v>846</v>
      </c>
      <c r="D1111" t="s">
        <v>262</v>
      </c>
      <c r="E1111">
        <v>256</v>
      </c>
      <c r="F1111">
        <v>144982</v>
      </c>
    </row>
    <row r="1112" spans="1:6" x14ac:dyDescent="0.35">
      <c r="A1112" t="s">
        <v>1059</v>
      </c>
      <c r="B1112" t="s">
        <v>290</v>
      </c>
      <c r="C1112" t="s">
        <v>848</v>
      </c>
      <c r="D1112" t="s">
        <v>262</v>
      </c>
      <c r="E1112">
        <v>256</v>
      </c>
      <c r="F1112">
        <v>59716</v>
      </c>
    </row>
    <row r="1113" spans="1:6" x14ac:dyDescent="0.35">
      <c r="A1113" t="s">
        <v>1060</v>
      </c>
      <c r="B1113" t="s">
        <v>290</v>
      </c>
      <c r="C1113" t="s">
        <v>850</v>
      </c>
      <c r="D1113" t="s">
        <v>262</v>
      </c>
      <c r="E1113">
        <v>256</v>
      </c>
      <c r="F1113">
        <v>29296</v>
      </c>
    </row>
    <row r="1114" spans="1:6" x14ac:dyDescent="0.35">
      <c r="A1114" t="s">
        <v>1061</v>
      </c>
      <c r="B1114" t="s">
        <v>294</v>
      </c>
      <c r="C1114" t="s">
        <v>845</v>
      </c>
      <c r="D1114" t="s">
        <v>262</v>
      </c>
      <c r="E1114">
        <v>2896</v>
      </c>
      <c r="F1114">
        <v>11851699</v>
      </c>
    </row>
    <row r="1115" spans="1:6" x14ac:dyDescent="0.35">
      <c r="A1115" t="s">
        <v>1061</v>
      </c>
      <c r="B1115" t="s">
        <v>294</v>
      </c>
      <c r="C1115" t="s">
        <v>846</v>
      </c>
      <c r="D1115" t="s">
        <v>262</v>
      </c>
      <c r="E1115">
        <v>2896</v>
      </c>
      <c r="F1115">
        <v>20972247</v>
      </c>
    </row>
    <row r="1116" spans="1:6" x14ac:dyDescent="0.35">
      <c r="A1116" t="s">
        <v>1062</v>
      </c>
      <c r="B1116" t="s">
        <v>294</v>
      </c>
      <c r="C1116" t="s">
        <v>848</v>
      </c>
      <c r="D1116" t="s">
        <v>262</v>
      </c>
      <c r="E1116">
        <v>2896</v>
      </c>
      <c r="F1116">
        <v>10370788</v>
      </c>
    </row>
    <row r="1117" spans="1:6" x14ac:dyDescent="0.35">
      <c r="A1117" t="s">
        <v>1063</v>
      </c>
      <c r="B1117" t="s">
        <v>294</v>
      </c>
      <c r="C1117" t="s">
        <v>850</v>
      </c>
      <c r="D1117" t="s">
        <v>262</v>
      </c>
      <c r="E1117">
        <v>2896</v>
      </c>
      <c r="F1117">
        <v>2983500</v>
      </c>
    </row>
    <row r="1118" spans="1:6" x14ac:dyDescent="0.35">
      <c r="A1118" t="s">
        <v>1064</v>
      </c>
      <c r="B1118" t="s">
        <v>298</v>
      </c>
      <c r="C1118" t="s">
        <v>845</v>
      </c>
      <c r="D1118" t="s">
        <v>262</v>
      </c>
      <c r="E1118">
        <v>32</v>
      </c>
      <c r="F1118">
        <v>4084</v>
      </c>
    </row>
    <row r="1119" spans="1:6" x14ac:dyDescent="0.35">
      <c r="A1119" t="s">
        <v>1064</v>
      </c>
      <c r="B1119" t="s">
        <v>298</v>
      </c>
      <c r="C1119" t="s">
        <v>846</v>
      </c>
      <c r="D1119" t="s">
        <v>262</v>
      </c>
      <c r="E1119">
        <v>32</v>
      </c>
      <c r="F1119">
        <v>13507</v>
      </c>
    </row>
    <row r="1120" spans="1:6" x14ac:dyDescent="0.35">
      <c r="A1120" t="s">
        <v>1065</v>
      </c>
      <c r="B1120" t="s">
        <v>298</v>
      </c>
      <c r="C1120" t="s">
        <v>848</v>
      </c>
      <c r="D1120" t="s">
        <v>262</v>
      </c>
      <c r="E1120">
        <v>32</v>
      </c>
      <c r="F1120">
        <v>4144</v>
      </c>
    </row>
    <row r="1121" spans="1:6" x14ac:dyDescent="0.35">
      <c r="A1121" t="s">
        <v>1066</v>
      </c>
      <c r="B1121" t="s">
        <v>298</v>
      </c>
      <c r="C1121" t="s">
        <v>850</v>
      </c>
      <c r="D1121" t="s">
        <v>262</v>
      </c>
      <c r="E1121">
        <v>32</v>
      </c>
      <c r="F1121">
        <v>3360</v>
      </c>
    </row>
    <row r="1122" spans="1:6" x14ac:dyDescent="0.35">
      <c r="A1122" t="s">
        <v>1067</v>
      </c>
      <c r="B1122" t="s">
        <v>302</v>
      </c>
      <c r="C1122" t="s">
        <v>845</v>
      </c>
      <c r="D1122" t="s">
        <v>262</v>
      </c>
      <c r="E1122">
        <v>362</v>
      </c>
      <c r="F1122">
        <v>125501</v>
      </c>
    </row>
    <row r="1123" spans="1:6" x14ac:dyDescent="0.35">
      <c r="A1123" t="s">
        <v>1067</v>
      </c>
      <c r="B1123" t="s">
        <v>302</v>
      </c>
      <c r="C1123" t="s">
        <v>846</v>
      </c>
      <c r="D1123" t="s">
        <v>262</v>
      </c>
      <c r="E1123">
        <v>362</v>
      </c>
      <c r="F1123">
        <v>286320</v>
      </c>
    </row>
    <row r="1124" spans="1:6" x14ac:dyDescent="0.35">
      <c r="A1124" t="s">
        <v>1068</v>
      </c>
      <c r="B1124" t="s">
        <v>302</v>
      </c>
      <c r="C1124" t="s">
        <v>848</v>
      </c>
      <c r="D1124" t="s">
        <v>262</v>
      </c>
      <c r="E1124">
        <v>362</v>
      </c>
      <c r="F1124">
        <v>123856</v>
      </c>
    </row>
    <row r="1125" spans="1:6" x14ac:dyDescent="0.35">
      <c r="A1125" t="s">
        <v>1069</v>
      </c>
      <c r="B1125" t="s">
        <v>302</v>
      </c>
      <c r="C1125" t="s">
        <v>850</v>
      </c>
      <c r="D1125" t="s">
        <v>262</v>
      </c>
      <c r="E1125">
        <v>362</v>
      </c>
      <c r="F1125">
        <v>54192</v>
      </c>
    </row>
    <row r="1126" spans="1:6" x14ac:dyDescent="0.35">
      <c r="A1126" t="s">
        <v>1070</v>
      </c>
      <c r="B1126" t="s">
        <v>306</v>
      </c>
      <c r="C1126" t="s">
        <v>845</v>
      </c>
      <c r="D1126" t="s">
        <v>262</v>
      </c>
      <c r="E1126">
        <v>4096</v>
      </c>
      <c r="F1126">
        <v>25297741</v>
      </c>
    </row>
    <row r="1127" spans="1:6" x14ac:dyDescent="0.35">
      <c r="A1127" t="s">
        <v>1070</v>
      </c>
      <c r="B1127" t="s">
        <v>306</v>
      </c>
      <c r="C1127" t="s">
        <v>846</v>
      </c>
      <c r="D1127" t="s">
        <v>262</v>
      </c>
      <c r="E1127">
        <v>4096</v>
      </c>
      <c r="F1127">
        <v>46150879</v>
      </c>
    </row>
    <row r="1128" spans="1:6" x14ac:dyDescent="0.35">
      <c r="A1128" t="s">
        <v>1071</v>
      </c>
      <c r="B1128" t="s">
        <v>306</v>
      </c>
      <c r="C1128" t="s">
        <v>848</v>
      </c>
      <c r="D1128" t="s">
        <v>262</v>
      </c>
      <c r="E1128">
        <v>4096</v>
      </c>
      <c r="F1128">
        <v>23710912</v>
      </c>
    </row>
    <row r="1129" spans="1:6" x14ac:dyDescent="0.35">
      <c r="A1129" t="s">
        <v>1072</v>
      </c>
      <c r="B1129" t="s">
        <v>306</v>
      </c>
      <c r="C1129" t="s">
        <v>850</v>
      </c>
      <c r="D1129" t="s">
        <v>262</v>
      </c>
      <c r="E1129">
        <v>4096</v>
      </c>
      <c r="F1129">
        <v>6218768</v>
      </c>
    </row>
    <row r="1130" spans="1:6" x14ac:dyDescent="0.35">
      <c r="A1130" t="s">
        <v>1073</v>
      </c>
      <c r="B1130" t="s">
        <v>310</v>
      </c>
      <c r="C1130" t="s">
        <v>845</v>
      </c>
      <c r="D1130" t="s">
        <v>262</v>
      </c>
      <c r="E1130">
        <v>45</v>
      </c>
      <c r="F1130">
        <v>4886</v>
      </c>
    </row>
    <row r="1131" spans="1:6" x14ac:dyDescent="0.35">
      <c r="A1131" t="s">
        <v>1073</v>
      </c>
      <c r="B1131" t="s">
        <v>310</v>
      </c>
      <c r="C1131" t="s">
        <v>846</v>
      </c>
      <c r="D1131" t="s">
        <v>262</v>
      </c>
      <c r="E1131">
        <v>45</v>
      </c>
      <c r="F1131">
        <v>15272</v>
      </c>
    </row>
    <row r="1132" spans="1:6" x14ac:dyDescent="0.35">
      <c r="A1132" t="s">
        <v>1074</v>
      </c>
      <c r="B1132" t="s">
        <v>310</v>
      </c>
      <c r="C1132" t="s">
        <v>848</v>
      </c>
      <c r="D1132" t="s">
        <v>262</v>
      </c>
      <c r="E1132">
        <v>45</v>
      </c>
      <c r="F1132">
        <v>4948</v>
      </c>
    </row>
    <row r="1133" spans="1:6" x14ac:dyDescent="0.35">
      <c r="A1133" t="s">
        <v>1075</v>
      </c>
      <c r="B1133" t="s">
        <v>310</v>
      </c>
      <c r="C1133" t="s">
        <v>850</v>
      </c>
      <c r="D1133" t="s">
        <v>262</v>
      </c>
      <c r="E1133">
        <v>45</v>
      </c>
      <c r="F1133">
        <v>3900</v>
      </c>
    </row>
    <row r="1134" spans="1:6" x14ac:dyDescent="0.35">
      <c r="A1134" t="s">
        <v>1076</v>
      </c>
      <c r="B1134" t="s">
        <v>314</v>
      </c>
      <c r="C1134" t="s">
        <v>845</v>
      </c>
      <c r="D1134" t="s">
        <v>262</v>
      </c>
      <c r="E1134">
        <v>512</v>
      </c>
      <c r="F1134">
        <v>255790</v>
      </c>
    </row>
    <row r="1135" spans="1:6" x14ac:dyDescent="0.35">
      <c r="A1135" t="s">
        <v>1076</v>
      </c>
      <c r="B1135" t="s">
        <v>314</v>
      </c>
      <c r="C1135" t="s">
        <v>846</v>
      </c>
      <c r="D1135" t="s">
        <v>262</v>
      </c>
      <c r="E1135">
        <v>512</v>
      </c>
      <c r="F1135">
        <v>548175</v>
      </c>
    </row>
    <row r="1136" spans="1:6" x14ac:dyDescent="0.35">
      <c r="A1136" t="s">
        <v>1077</v>
      </c>
      <c r="B1136" t="s">
        <v>314</v>
      </c>
      <c r="C1136" t="s">
        <v>848</v>
      </c>
      <c r="D1136" t="s">
        <v>262</v>
      </c>
      <c r="E1136">
        <v>512</v>
      </c>
      <c r="F1136">
        <v>243200</v>
      </c>
    </row>
    <row r="1137" spans="1:6" x14ac:dyDescent="0.35">
      <c r="A1137" t="s">
        <v>1078</v>
      </c>
      <c r="B1137" t="s">
        <v>314</v>
      </c>
      <c r="C1137" t="s">
        <v>850</v>
      </c>
      <c r="D1137" t="s">
        <v>262</v>
      </c>
      <c r="E1137">
        <v>512</v>
      </c>
      <c r="F1137">
        <v>101364</v>
      </c>
    </row>
    <row r="1138" spans="1:6" x14ac:dyDescent="0.35">
      <c r="A1138" t="s">
        <v>1079</v>
      </c>
      <c r="B1138" t="s">
        <v>318</v>
      </c>
      <c r="C1138" t="s">
        <v>845</v>
      </c>
      <c r="D1138" t="s">
        <v>262</v>
      </c>
      <c r="E1138">
        <v>64</v>
      </c>
      <c r="F1138">
        <v>6781</v>
      </c>
    </row>
    <row r="1139" spans="1:6" x14ac:dyDescent="0.35">
      <c r="A1139" t="s">
        <v>1079</v>
      </c>
      <c r="B1139" t="s">
        <v>318</v>
      </c>
      <c r="C1139" t="s">
        <v>846</v>
      </c>
      <c r="D1139" t="s">
        <v>262</v>
      </c>
      <c r="E1139">
        <v>64</v>
      </c>
      <c r="F1139">
        <v>20173</v>
      </c>
    </row>
    <row r="1140" spans="1:6" x14ac:dyDescent="0.35">
      <c r="A1140" t="s">
        <v>1080</v>
      </c>
      <c r="B1140" t="s">
        <v>318</v>
      </c>
      <c r="C1140" t="s">
        <v>848</v>
      </c>
      <c r="D1140" t="s">
        <v>262</v>
      </c>
      <c r="E1140">
        <v>64</v>
      </c>
      <c r="F1140">
        <v>6844</v>
      </c>
    </row>
    <row r="1141" spans="1:6" x14ac:dyDescent="0.35">
      <c r="A1141" t="s">
        <v>1081</v>
      </c>
      <c r="B1141" t="s">
        <v>318</v>
      </c>
      <c r="C1141" t="s">
        <v>850</v>
      </c>
      <c r="D1141" t="s">
        <v>262</v>
      </c>
      <c r="E1141">
        <v>64</v>
      </c>
      <c r="F1141">
        <v>4980</v>
      </c>
    </row>
    <row r="1142" spans="1:6" x14ac:dyDescent="0.35">
      <c r="A1142" t="s">
        <v>1082</v>
      </c>
      <c r="B1142" t="s">
        <v>322</v>
      </c>
      <c r="C1142" t="s">
        <v>845</v>
      </c>
      <c r="D1142" t="s">
        <v>262</v>
      </c>
      <c r="E1142">
        <v>724</v>
      </c>
      <c r="F1142">
        <v>526603</v>
      </c>
    </row>
    <row r="1143" spans="1:6" x14ac:dyDescent="0.35">
      <c r="A1143" t="s">
        <v>1082</v>
      </c>
      <c r="B1143" t="s">
        <v>322</v>
      </c>
      <c r="C1143" t="s">
        <v>846</v>
      </c>
      <c r="D1143" t="s">
        <v>262</v>
      </c>
      <c r="E1143">
        <v>724</v>
      </c>
      <c r="F1143">
        <v>1069210</v>
      </c>
    </row>
    <row r="1144" spans="1:6" x14ac:dyDescent="0.35">
      <c r="A1144" t="s">
        <v>1083</v>
      </c>
      <c r="B1144" t="s">
        <v>322</v>
      </c>
      <c r="C1144" t="s">
        <v>848</v>
      </c>
      <c r="D1144" t="s">
        <v>262</v>
      </c>
      <c r="E1144">
        <v>724</v>
      </c>
      <c r="F1144">
        <v>481400</v>
      </c>
    </row>
    <row r="1145" spans="1:6" x14ac:dyDescent="0.35">
      <c r="A1145" t="s">
        <v>1084</v>
      </c>
      <c r="B1145" t="s">
        <v>322</v>
      </c>
      <c r="C1145" t="s">
        <v>850</v>
      </c>
      <c r="D1145" t="s">
        <v>262</v>
      </c>
      <c r="E1145">
        <v>724</v>
      </c>
      <c r="F1145">
        <v>194052</v>
      </c>
    </row>
    <row r="1146" spans="1:6" x14ac:dyDescent="0.35">
      <c r="A1146" t="s">
        <v>1085</v>
      </c>
      <c r="B1146" t="s">
        <v>326</v>
      </c>
      <c r="C1146" t="s">
        <v>845</v>
      </c>
      <c r="D1146" t="s">
        <v>262</v>
      </c>
      <c r="E1146">
        <v>91</v>
      </c>
      <c r="F1146">
        <v>10299</v>
      </c>
    </row>
    <row r="1147" spans="1:6" x14ac:dyDescent="0.35">
      <c r="A1147" t="s">
        <v>1085</v>
      </c>
      <c r="B1147" t="s">
        <v>326</v>
      </c>
      <c r="C1147" t="s">
        <v>846</v>
      </c>
      <c r="D1147" t="s">
        <v>262</v>
      </c>
      <c r="E1147">
        <v>91</v>
      </c>
      <c r="F1147">
        <v>29100</v>
      </c>
    </row>
    <row r="1148" spans="1:6" x14ac:dyDescent="0.35">
      <c r="A1148" t="s">
        <v>1086</v>
      </c>
      <c r="B1148" t="s">
        <v>326</v>
      </c>
      <c r="C1148" t="s">
        <v>848</v>
      </c>
      <c r="D1148" t="s">
        <v>262</v>
      </c>
      <c r="E1148">
        <v>91</v>
      </c>
      <c r="F1148">
        <v>10360</v>
      </c>
    </row>
    <row r="1149" spans="1:6" x14ac:dyDescent="0.35">
      <c r="A1149" t="s">
        <v>1087</v>
      </c>
      <c r="B1149" t="s">
        <v>326</v>
      </c>
      <c r="C1149" t="s">
        <v>850</v>
      </c>
      <c r="D1149" t="s">
        <v>262</v>
      </c>
      <c r="E1149">
        <v>91</v>
      </c>
      <c r="F1149">
        <v>6920</v>
      </c>
    </row>
    <row r="1150" spans="1:6" x14ac:dyDescent="0.35">
      <c r="A1150" t="s">
        <v>1088</v>
      </c>
      <c r="B1150" t="s">
        <v>330</v>
      </c>
      <c r="C1150" t="s">
        <v>845</v>
      </c>
      <c r="D1150" t="s">
        <v>331</v>
      </c>
      <c r="E1150">
        <v>1024</v>
      </c>
      <c r="F1150">
        <v>34939</v>
      </c>
    </row>
    <row r="1151" spans="1:6" x14ac:dyDescent="0.35">
      <c r="A1151" t="s">
        <v>1088</v>
      </c>
      <c r="B1151" t="s">
        <v>330</v>
      </c>
      <c r="C1151" t="s">
        <v>846</v>
      </c>
      <c r="D1151" t="s">
        <v>331</v>
      </c>
      <c r="E1151">
        <v>1024</v>
      </c>
      <c r="F1151">
        <v>62265</v>
      </c>
    </row>
    <row r="1152" spans="1:6" x14ac:dyDescent="0.35">
      <c r="A1152" t="s">
        <v>1089</v>
      </c>
      <c r="B1152" t="s">
        <v>330</v>
      </c>
      <c r="C1152" t="s">
        <v>848</v>
      </c>
      <c r="D1152" t="s">
        <v>331</v>
      </c>
      <c r="E1152">
        <v>1024</v>
      </c>
      <c r="F1152">
        <v>35000</v>
      </c>
    </row>
    <row r="1153" spans="1:6" x14ac:dyDescent="0.35">
      <c r="A1153" t="s">
        <v>1090</v>
      </c>
      <c r="B1153" t="s">
        <v>330</v>
      </c>
      <c r="C1153" t="s">
        <v>850</v>
      </c>
      <c r="D1153" t="s">
        <v>331</v>
      </c>
      <c r="E1153">
        <v>1024</v>
      </c>
      <c r="F1153">
        <v>27576</v>
      </c>
    </row>
    <row r="1154" spans="1:6" x14ac:dyDescent="0.35">
      <c r="A1154" t="s">
        <v>1091</v>
      </c>
      <c r="B1154" t="s">
        <v>335</v>
      </c>
      <c r="C1154" t="s">
        <v>845</v>
      </c>
      <c r="D1154" t="s">
        <v>331</v>
      </c>
      <c r="E1154">
        <v>1048576</v>
      </c>
      <c r="F1154">
        <v>47902992</v>
      </c>
    </row>
    <row r="1155" spans="1:6" x14ac:dyDescent="0.35">
      <c r="A1155" t="s">
        <v>1091</v>
      </c>
      <c r="B1155" t="s">
        <v>335</v>
      </c>
      <c r="C1155" t="s">
        <v>846</v>
      </c>
      <c r="D1155" t="s">
        <v>331</v>
      </c>
      <c r="E1155">
        <v>1048576</v>
      </c>
      <c r="F1155">
        <v>77341667</v>
      </c>
    </row>
    <row r="1156" spans="1:6" x14ac:dyDescent="0.35">
      <c r="A1156" t="s">
        <v>1092</v>
      </c>
      <c r="B1156" t="s">
        <v>335</v>
      </c>
      <c r="C1156" t="s">
        <v>848</v>
      </c>
      <c r="D1156" t="s">
        <v>331</v>
      </c>
      <c r="E1156">
        <v>1048576</v>
      </c>
      <c r="F1156">
        <v>47796644</v>
      </c>
    </row>
    <row r="1157" spans="1:6" x14ac:dyDescent="0.35">
      <c r="A1157" t="s">
        <v>1093</v>
      </c>
      <c r="B1157" t="s">
        <v>335</v>
      </c>
      <c r="C1157" t="s">
        <v>850</v>
      </c>
      <c r="D1157" t="s">
        <v>331</v>
      </c>
      <c r="E1157">
        <v>1048576</v>
      </c>
      <c r="F1157">
        <v>40382784</v>
      </c>
    </row>
    <row r="1158" spans="1:6" x14ac:dyDescent="0.35">
      <c r="A1158" t="s">
        <v>1094</v>
      </c>
      <c r="B1158" t="s">
        <v>339</v>
      </c>
      <c r="C1158" t="s">
        <v>845</v>
      </c>
      <c r="D1158" t="s">
        <v>331</v>
      </c>
      <c r="E1158">
        <v>128</v>
      </c>
      <c r="F1158">
        <v>6688</v>
      </c>
    </row>
    <row r="1159" spans="1:6" x14ac:dyDescent="0.35">
      <c r="A1159" t="s">
        <v>1094</v>
      </c>
      <c r="B1159" t="s">
        <v>339</v>
      </c>
      <c r="C1159" t="s">
        <v>846</v>
      </c>
      <c r="D1159" t="s">
        <v>331</v>
      </c>
      <c r="E1159">
        <v>128</v>
      </c>
      <c r="F1159">
        <v>17374</v>
      </c>
    </row>
    <row r="1160" spans="1:6" x14ac:dyDescent="0.35">
      <c r="A1160" t="s">
        <v>1095</v>
      </c>
      <c r="B1160" t="s">
        <v>339</v>
      </c>
      <c r="C1160" t="s">
        <v>848</v>
      </c>
      <c r="D1160" t="s">
        <v>331</v>
      </c>
      <c r="E1160">
        <v>128</v>
      </c>
      <c r="F1160">
        <v>6748</v>
      </c>
    </row>
    <row r="1161" spans="1:6" x14ac:dyDescent="0.35">
      <c r="A1161" t="s">
        <v>1096</v>
      </c>
      <c r="B1161" t="s">
        <v>339</v>
      </c>
      <c r="C1161" t="s">
        <v>850</v>
      </c>
      <c r="D1161" t="s">
        <v>331</v>
      </c>
      <c r="E1161">
        <v>128</v>
      </c>
      <c r="F1161">
        <v>5524</v>
      </c>
    </row>
    <row r="1162" spans="1:6" x14ac:dyDescent="0.35">
      <c r="A1162" t="s">
        <v>1097</v>
      </c>
      <c r="B1162" t="s">
        <v>343</v>
      </c>
      <c r="C1162" t="s">
        <v>845</v>
      </c>
      <c r="D1162" t="s">
        <v>331</v>
      </c>
      <c r="E1162">
        <v>131072</v>
      </c>
      <c r="F1162">
        <v>5349854</v>
      </c>
    </row>
    <row r="1163" spans="1:6" x14ac:dyDescent="0.35">
      <c r="A1163" t="s">
        <v>1097</v>
      </c>
      <c r="B1163" t="s">
        <v>343</v>
      </c>
      <c r="C1163" t="s">
        <v>846</v>
      </c>
      <c r="D1163" t="s">
        <v>331</v>
      </c>
      <c r="E1163">
        <v>131072</v>
      </c>
      <c r="F1163">
        <v>8431980</v>
      </c>
    </row>
    <row r="1164" spans="1:6" x14ac:dyDescent="0.35">
      <c r="A1164" t="s">
        <v>1098</v>
      </c>
      <c r="B1164" t="s">
        <v>343</v>
      </c>
      <c r="C1164" t="s">
        <v>848</v>
      </c>
      <c r="D1164" t="s">
        <v>331</v>
      </c>
      <c r="E1164">
        <v>131072</v>
      </c>
      <c r="F1164">
        <v>5340044</v>
      </c>
    </row>
    <row r="1165" spans="1:6" x14ac:dyDescent="0.35">
      <c r="A1165" t="s">
        <v>1099</v>
      </c>
      <c r="B1165" t="s">
        <v>343</v>
      </c>
      <c r="C1165" t="s">
        <v>850</v>
      </c>
      <c r="D1165" t="s">
        <v>331</v>
      </c>
      <c r="E1165">
        <v>131072</v>
      </c>
      <c r="F1165">
        <v>4284264</v>
      </c>
    </row>
    <row r="1166" spans="1:6" x14ac:dyDescent="0.35">
      <c r="A1166" t="s">
        <v>1100</v>
      </c>
      <c r="B1166" t="s">
        <v>347</v>
      </c>
      <c r="C1166" t="s">
        <v>845</v>
      </c>
      <c r="D1166" t="s">
        <v>331</v>
      </c>
      <c r="E1166">
        <v>16</v>
      </c>
      <c r="F1166">
        <v>3299</v>
      </c>
    </row>
    <row r="1167" spans="1:6" x14ac:dyDescent="0.35">
      <c r="A1167" t="s">
        <v>1100</v>
      </c>
      <c r="B1167" t="s">
        <v>347</v>
      </c>
      <c r="C1167" t="s">
        <v>846</v>
      </c>
      <c r="D1167" t="s">
        <v>331</v>
      </c>
      <c r="E1167">
        <v>16</v>
      </c>
      <c r="F1167">
        <v>11795</v>
      </c>
    </row>
    <row r="1168" spans="1:6" x14ac:dyDescent="0.35">
      <c r="A1168" t="s">
        <v>1101</v>
      </c>
      <c r="B1168" t="s">
        <v>347</v>
      </c>
      <c r="C1168" t="s">
        <v>848</v>
      </c>
      <c r="D1168" t="s">
        <v>331</v>
      </c>
      <c r="E1168">
        <v>16</v>
      </c>
      <c r="F1168">
        <v>3360</v>
      </c>
    </row>
    <row r="1169" spans="1:6" x14ac:dyDescent="0.35">
      <c r="A1169" t="s">
        <v>1102</v>
      </c>
      <c r="B1169" t="s">
        <v>347</v>
      </c>
      <c r="C1169" t="s">
        <v>850</v>
      </c>
      <c r="D1169" t="s">
        <v>331</v>
      </c>
      <c r="E1169">
        <v>16</v>
      </c>
      <c r="F1169">
        <v>2824</v>
      </c>
    </row>
    <row r="1170" spans="1:6" x14ac:dyDescent="0.35">
      <c r="A1170" t="s">
        <v>1103</v>
      </c>
      <c r="B1170" t="s">
        <v>351</v>
      </c>
      <c r="C1170" t="s">
        <v>845</v>
      </c>
      <c r="D1170" t="s">
        <v>331</v>
      </c>
      <c r="E1170">
        <v>16384</v>
      </c>
      <c r="F1170">
        <v>623164</v>
      </c>
    </row>
    <row r="1171" spans="1:6" x14ac:dyDescent="0.35">
      <c r="A1171" t="s">
        <v>1103</v>
      </c>
      <c r="B1171" t="s">
        <v>351</v>
      </c>
      <c r="C1171" t="s">
        <v>846</v>
      </c>
      <c r="D1171" t="s">
        <v>331</v>
      </c>
      <c r="E1171">
        <v>16384</v>
      </c>
      <c r="F1171">
        <v>1024043</v>
      </c>
    </row>
    <row r="1172" spans="1:6" x14ac:dyDescent="0.35">
      <c r="A1172" t="s">
        <v>1104</v>
      </c>
      <c r="B1172" t="s">
        <v>351</v>
      </c>
      <c r="C1172" t="s">
        <v>848</v>
      </c>
      <c r="D1172" t="s">
        <v>331</v>
      </c>
      <c r="E1172">
        <v>16384</v>
      </c>
      <c r="F1172">
        <v>623184</v>
      </c>
    </row>
    <row r="1173" spans="1:6" x14ac:dyDescent="0.35">
      <c r="A1173" t="s">
        <v>1105</v>
      </c>
      <c r="B1173" t="s">
        <v>351</v>
      </c>
      <c r="C1173" t="s">
        <v>850</v>
      </c>
      <c r="D1173" t="s">
        <v>331</v>
      </c>
      <c r="E1173">
        <v>16384</v>
      </c>
      <c r="F1173">
        <v>502356</v>
      </c>
    </row>
    <row r="1174" spans="1:6" x14ac:dyDescent="0.35">
      <c r="A1174" t="s">
        <v>1106</v>
      </c>
      <c r="B1174" t="s">
        <v>355</v>
      </c>
      <c r="C1174" t="s">
        <v>845</v>
      </c>
      <c r="D1174" t="s">
        <v>331</v>
      </c>
      <c r="E1174">
        <v>2048</v>
      </c>
      <c r="F1174">
        <v>73717</v>
      </c>
    </row>
    <row r="1175" spans="1:6" x14ac:dyDescent="0.35">
      <c r="A1175" t="s">
        <v>1106</v>
      </c>
      <c r="B1175" t="s">
        <v>355</v>
      </c>
      <c r="C1175" t="s">
        <v>846</v>
      </c>
      <c r="D1175" t="s">
        <v>331</v>
      </c>
      <c r="E1175">
        <v>2048</v>
      </c>
      <c r="F1175">
        <v>131958</v>
      </c>
    </row>
    <row r="1176" spans="1:6" x14ac:dyDescent="0.35">
      <c r="A1176" t="s">
        <v>1107</v>
      </c>
      <c r="B1176" t="s">
        <v>355</v>
      </c>
      <c r="C1176" t="s">
        <v>848</v>
      </c>
      <c r="D1176" t="s">
        <v>331</v>
      </c>
      <c r="E1176">
        <v>2048</v>
      </c>
      <c r="F1176">
        <v>73780</v>
      </c>
    </row>
    <row r="1177" spans="1:6" x14ac:dyDescent="0.35">
      <c r="A1177" t="s">
        <v>1108</v>
      </c>
      <c r="B1177" t="s">
        <v>355</v>
      </c>
      <c r="C1177" t="s">
        <v>850</v>
      </c>
      <c r="D1177" t="s">
        <v>331</v>
      </c>
      <c r="E1177">
        <v>2048</v>
      </c>
      <c r="F1177">
        <v>54620</v>
      </c>
    </row>
    <row r="1178" spans="1:6" x14ac:dyDescent="0.35">
      <c r="A1178" t="s">
        <v>1109</v>
      </c>
      <c r="B1178" t="s">
        <v>359</v>
      </c>
      <c r="C1178" t="s">
        <v>845</v>
      </c>
      <c r="D1178" t="s">
        <v>331</v>
      </c>
      <c r="E1178">
        <v>256</v>
      </c>
      <c r="F1178">
        <v>10634</v>
      </c>
    </row>
    <row r="1179" spans="1:6" x14ac:dyDescent="0.35">
      <c r="A1179" t="s">
        <v>1109</v>
      </c>
      <c r="B1179" t="s">
        <v>359</v>
      </c>
      <c r="C1179" t="s">
        <v>846</v>
      </c>
      <c r="D1179" t="s">
        <v>331</v>
      </c>
      <c r="E1179">
        <v>256</v>
      </c>
      <c r="F1179">
        <v>23993</v>
      </c>
    </row>
    <row r="1180" spans="1:6" x14ac:dyDescent="0.35">
      <c r="A1180" t="s">
        <v>1110</v>
      </c>
      <c r="B1180" t="s">
        <v>359</v>
      </c>
      <c r="C1180" t="s">
        <v>848</v>
      </c>
      <c r="D1180" t="s">
        <v>331</v>
      </c>
      <c r="E1180">
        <v>256</v>
      </c>
      <c r="F1180">
        <v>10696</v>
      </c>
    </row>
    <row r="1181" spans="1:6" x14ac:dyDescent="0.35">
      <c r="A1181" t="s">
        <v>1111</v>
      </c>
      <c r="B1181" t="s">
        <v>359</v>
      </c>
      <c r="C1181" t="s">
        <v>850</v>
      </c>
      <c r="D1181" t="s">
        <v>331</v>
      </c>
      <c r="E1181">
        <v>256</v>
      </c>
      <c r="F1181">
        <v>8696</v>
      </c>
    </row>
    <row r="1182" spans="1:6" x14ac:dyDescent="0.35">
      <c r="A1182" t="s">
        <v>1112</v>
      </c>
      <c r="B1182" t="s">
        <v>363</v>
      </c>
      <c r="C1182" t="s">
        <v>845</v>
      </c>
      <c r="D1182" t="s">
        <v>331</v>
      </c>
      <c r="E1182">
        <v>262144</v>
      </c>
      <c r="F1182">
        <v>11487897</v>
      </c>
    </row>
    <row r="1183" spans="1:6" x14ac:dyDescent="0.35">
      <c r="A1183" t="s">
        <v>1112</v>
      </c>
      <c r="B1183" t="s">
        <v>363</v>
      </c>
      <c r="C1183" t="s">
        <v>846</v>
      </c>
      <c r="D1183" t="s">
        <v>331</v>
      </c>
      <c r="E1183">
        <v>262144</v>
      </c>
      <c r="F1183">
        <v>18681162</v>
      </c>
    </row>
    <row r="1184" spans="1:6" x14ac:dyDescent="0.35">
      <c r="A1184" t="s">
        <v>1113</v>
      </c>
      <c r="B1184" t="s">
        <v>363</v>
      </c>
      <c r="C1184" t="s">
        <v>848</v>
      </c>
      <c r="D1184" t="s">
        <v>331</v>
      </c>
      <c r="E1184">
        <v>262144</v>
      </c>
      <c r="F1184">
        <v>11468288</v>
      </c>
    </row>
    <row r="1185" spans="1:6" x14ac:dyDescent="0.35">
      <c r="A1185" t="s">
        <v>1114</v>
      </c>
      <c r="B1185" t="s">
        <v>363</v>
      </c>
      <c r="C1185" t="s">
        <v>850</v>
      </c>
      <c r="D1185" t="s">
        <v>331</v>
      </c>
      <c r="E1185">
        <v>262144</v>
      </c>
      <c r="F1185">
        <v>8784260</v>
      </c>
    </row>
    <row r="1186" spans="1:6" x14ac:dyDescent="0.35">
      <c r="A1186" t="s">
        <v>1115</v>
      </c>
      <c r="B1186" t="s">
        <v>367</v>
      </c>
      <c r="C1186" t="s">
        <v>845</v>
      </c>
      <c r="D1186" t="s">
        <v>331</v>
      </c>
      <c r="E1186">
        <v>32</v>
      </c>
      <c r="F1186">
        <v>3777</v>
      </c>
    </row>
    <row r="1187" spans="1:6" x14ac:dyDescent="0.35">
      <c r="A1187" t="s">
        <v>1115</v>
      </c>
      <c r="B1187" t="s">
        <v>367</v>
      </c>
      <c r="C1187" t="s">
        <v>846</v>
      </c>
      <c r="D1187" t="s">
        <v>331</v>
      </c>
      <c r="E1187">
        <v>32</v>
      </c>
      <c r="F1187">
        <v>12620</v>
      </c>
    </row>
    <row r="1188" spans="1:6" x14ac:dyDescent="0.35">
      <c r="A1188" t="s">
        <v>1116</v>
      </c>
      <c r="B1188" t="s">
        <v>367</v>
      </c>
      <c r="C1188" t="s">
        <v>848</v>
      </c>
      <c r="D1188" t="s">
        <v>331</v>
      </c>
      <c r="E1188">
        <v>32</v>
      </c>
      <c r="F1188">
        <v>3840</v>
      </c>
    </row>
    <row r="1189" spans="1:6" x14ac:dyDescent="0.35">
      <c r="A1189" t="s">
        <v>1117</v>
      </c>
      <c r="B1189" t="s">
        <v>367</v>
      </c>
      <c r="C1189" t="s">
        <v>850</v>
      </c>
      <c r="D1189" t="s">
        <v>331</v>
      </c>
      <c r="E1189">
        <v>32</v>
      </c>
      <c r="F1189">
        <v>3184</v>
      </c>
    </row>
    <row r="1190" spans="1:6" x14ac:dyDescent="0.35">
      <c r="A1190" t="s">
        <v>1118</v>
      </c>
      <c r="B1190" t="s">
        <v>371</v>
      </c>
      <c r="C1190" t="s">
        <v>845</v>
      </c>
      <c r="D1190" t="s">
        <v>331</v>
      </c>
      <c r="E1190">
        <v>32768</v>
      </c>
      <c r="F1190">
        <v>1273230</v>
      </c>
    </row>
    <row r="1191" spans="1:6" x14ac:dyDescent="0.35">
      <c r="A1191" t="s">
        <v>1118</v>
      </c>
      <c r="B1191" t="s">
        <v>371</v>
      </c>
      <c r="C1191" t="s">
        <v>846</v>
      </c>
      <c r="D1191" t="s">
        <v>331</v>
      </c>
      <c r="E1191">
        <v>32768</v>
      </c>
      <c r="F1191">
        <v>2043790</v>
      </c>
    </row>
    <row r="1192" spans="1:6" x14ac:dyDescent="0.35">
      <c r="A1192" t="s">
        <v>1119</v>
      </c>
      <c r="B1192" t="s">
        <v>371</v>
      </c>
      <c r="C1192" t="s">
        <v>848</v>
      </c>
      <c r="D1192" t="s">
        <v>331</v>
      </c>
      <c r="E1192">
        <v>32768</v>
      </c>
      <c r="F1192">
        <v>1272384</v>
      </c>
    </row>
    <row r="1193" spans="1:6" x14ac:dyDescent="0.35">
      <c r="A1193" t="s">
        <v>1120</v>
      </c>
      <c r="B1193" t="s">
        <v>371</v>
      </c>
      <c r="C1193" t="s">
        <v>850</v>
      </c>
      <c r="D1193" t="s">
        <v>331</v>
      </c>
      <c r="E1193">
        <v>32768</v>
      </c>
      <c r="F1193">
        <v>1036792</v>
      </c>
    </row>
    <row r="1194" spans="1:6" x14ac:dyDescent="0.35">
      <c r="A1194" t="s">
        <v>1121</v>
      </c>
      <c r="B1194" t="s">
        <v>375</v>
      </c>
      <c r="C1194" t="s">
        <v>845</v>
      </c>
      <c r="D1194" t="s">
        <v>331</v>
      </c>
      <c r="E1194">
        <v>4096</v>
      </c>
      <c r="F1194">
        <v>147962</v>
      </c>
    </row>
    <row r="1195" spans="1:6" x14ac:dyDescent="0.35">
      <c r="A1195" t="s">
        <v>1121</v>
      </c>
      <c r="B1195" t="s">
        <v>375</v>
      </c>
      <c r="C1195" t="s">
        <v>846</v>
      </c>
      <c r="D1195" t="s">
        <v>331</v>
      </c>
      <c r="E1195">
        <v>4096</v>
      </c>
      <c r="F1195">
        <v>253111</v>
      </c>
    </row>
    <row r="1196" spans="1:6" x14ac:dyDescent="0.35">
      <c r="A1196" t="s">
        <v>1122</v>
      </c>
      <c r="B1196" t="s">
        <v>375</v>
      </c>
      <c r="C1196" t="s">
        <v>848</v>
      </c>
      <c r="D1196" t="s">
        <v>331</v>
      </c>
      <c r="E1196">
        <v>4096</v>
      </c>
      <c r="F1196">
        <v>148028</v>
      </c>
    </row>
    <row r="1197" spans="1:6" x14ac:dyDescent="0.35">
      <c r="A1197" t="s">
        <v>1123</v>
      </c>
      <c r="B1197" t="s">
        <v>375</v>
      </c>
      <c r="C1197" t="s">
        <v>850</v>
      </c>
      <c r="D1197" t="s">
        <v>331</v>
      </c>
      <c r="E1197">
        <v>4096</v>
      </c>
      <c r="F1197">
        <v>114816</v>
      </c>
    </row>
    <row r="1198" spans="1:6" x14ac:dyDescent="0.35">
      <c r="A1198" t="s">
        <v>1124</v>
      </c>
      <c r="B1198" t="s">
        <v>379</v>
      </c>
      <c r="C1198" t="s">
        <v>845</v>
      </c>
      <c r="D1198" t="s">
        <v>331</v>
      </c>
      <c r="E1198">
        <v>512</v>
      </c>
      <c r="F1198">
        <v>18786</v>
      </c>
    </row>
    <row r="1199" spans="1:6" x14ac:dyDescent="0.35">
      <c r="A1199" t="s">
        <v>1124</v>
      </c>
      <c r="B1199" t="s">
        <v>379</v>
      </c>
      <c r="C1199" t="s">
        <v>846</v>
      </c>
      <c r="D1199" t="s">
        <v>331</v>
      </c>
      <c r="E1199">
        <v>512</v>
      </c>
      <c r="F1199">
        <v>36586</v>
      </c>
    </row>
    <row r="1200" spans="1:6" x14ac:dyDescent="0.35">
      <c r="A1200" t="s">
        <v>1125</v>
      </c>
      <c r="B1200" t="s">
        <v>379</v>
      </c>
      <c r="C1200" t="s">
        <v>848</v>
      </c>
      <c r="D1200" t="s">
        <v>331</v>
      </c>
      <c r="E1200">
        <v>512</v>
      </c>
      <c r="F1200">
        <v>18848</v>
      </c>
    </row>
    <row r="1201" spans="1:6" x14ac:dyDescent="0.35">
      <c r="A1201" t="s">
        <v>1126</v>
      </c>
      <c r="B1201" t="s">
        <v>379</v>
      </c>
      <c r="C1201" t="s">
        <v>850</v>
      </c>
      <c r="D1201" t="s">
        <v>331</v>
      </c>
      <c r="E1201">
        <v>512</v>
      </c>
      <c r="F1201">
        <v>14896</v>
      </c>
    </row>
    <row r="1202" spans="1:6" x14ac:dyDescent="0.35">
      <c r="A1202" t="s">
        <v>1127</v>
      </c>
      <c r="B1202" t="s">
        <v>383</v>
      </c>
      <c r="C1202" t="s">
        <v>845</v>
      </c>
      <c r="D1202" t="s">
        <v>331</v>
      </c>
      <c r="E1202">
        <v>524288</v>
      </c>
      <c r="F1202">
        <v>23379092</v>
      </c>
    </row>
    <row r="1203" spans="1:6" x14ac:dyDescent="0.35">
      <c r="A1203" t="s">
        <v>1127</v>
      </c>
      <c r="B1203" t="s">
        <v>383</v>
      </c>
      <c r="C1203" t="s">
        <v>846</v>
      </c>
      <c r="D1203" t="s">
        <v>331</v>
      </c>
      <c r="E1203">
        <v>524288</v>
      </c>
      <c r="F1203">
        <v>37396403</v>
      </c>
    </row>
    <row r="1204" spans="1:6" x14ac:dyDescent="0.35">
      <c r="A1204" t="s">
        <v>1128</v>
      </c>
      <c r="B1204" t="s">
        <v>383</v>
      </c>
      <c r="C1204" t="s">
        <v>848</v>
      </c>
      <c r="D1204" t="s">
        <v>331</v>
      </c>
      <c r="E1204">
        <v>524288</v>
      </c>
      <c r="F1204">
        <v>23316380</v>
      </c>
    </row>
    <row r="1205" spans="1:6" x14ac:dyDescent="0.35">
      <c r="A1205" t="s">
        <v>1129</v>
      </c>
      <c r="B1205" t="s">
        <v>383</v>
      </c>
      <c r="C1205" t="s">
        <v>850</v>
      </c>
      <c r="D1205" t="s">
        <v>331</v>
      </c>
      <c r="E1205">
        <v>524288</v>
      </c>
      <c r="F1205">
        <v>19150248</v>
      </c>
    </row>
    <row r="1206" spans="1:6" x14ac:dyDescent="0.35">
      <c r="A1206" t="s">
        <v>1130</v>
      </c>
      <c r="B1206" t="s">
        <v>387</v>
      </c>
      <c r="C1206" t="s">
        <v>845</v>
      </c>
      <c r="D1206" t="s">
        <v>331</v>
      </c>
      <c r="E1206">
        <v>64</v>
      </c>
      <c r="F1206">
        <v>4705</v>
      </c>
    </row>
    <row r="1207" spans="1:6" x14ac:dyDescent="0.35">
      <c r="A1207" t="s">
        <v>1130</v>
      </c>
      <c r="B1207" t="s">
        <v>387</v>
      </c>
      <c r="C1207" t="s">
        <v>846</v>
      </c>
      <c r="D1207" t="s">
        <v>331</v>
      </c>
      <c r="E1207">
        <v>64</v>
      </c>
      <c r="F1207">
        <v>14201</v>
      </c>
    </row>
    <row r="1208" spans="1:6" x14ac:dyDescent="0.35">
      <c r="A1208" t="s">
        <v>1131</v>
      </c>
      <c r="B1208" t="s">
        <v>387</v>
      </c>
      <c r="C1208" t="s">
        <v>848</v>
      </c>
      <c r="D1208" t="s">
        <v>331</v>
      </c>
      <c r="E1208">
        <v>64</v>
      </c>
      <c r="F1208">
        <v>4768</v>
      </c>
    </row>
    <row r="1209" spans="1:6" x14ac:dyDescent="0.35">
      <c r="A1209" t="s">
        <v>1132</v>
      </c>
      <c r="B1209" t="s">
        <v>387</v>
      </c>
      <c r="C1209" t="s">
        <v>850</v>
      </c>
      <c r="D1209" t="s">
        <v>331</v>
      </c>
      <c r="E1209">
        <v>64</v>
      </c>
      <c r="F1209">
        <v>3960</v>
      </c>
    </row>
    <row r="1210" spans="1:6" x14ac:dyDescent="0.35">
      <c r="A1210" t="s">
        <v>1133</v>
      </c>
      <c r="B1210" t="s">
        <v>391</v>
      </c>
      <c r="C1210" t="s">
        <v>845</v>
      </c>
      <c r="D1210" t="s">
        <v>331</v>
      </c>
      <c r="E1210">
        <v>65536</v>
      </c>
      <c r="F1210">
        <v>2596523</v>
      </c>
    </row>
    <row r="1211" spans="1:6" x14ac:dyDescent="0.35">
      <c r="A1211" t="s">
        <v>1133</v>
      </c>
      <c r="B1211" t="s">
        <v>391</v>
      </c>
      <c r="C1211" t="s">
        <v>846</v>
      </c>
      <c r="D1211" t="s">
        <v>331</v>
      </c>
      <c r="E1211">
        <v>65536</v>
      </c>
      <c r="F1211">
        <v>4081320</v>
      </c>
    </row>
    <row r="1212" spans="1:6" x14ac:dyDescent="0.35">
      <c r="A1212" t="s">
        <v>1134</v>
      </c>
      <c r="B1212" t="s">
        <v>391</v>
      </c>
      <c r="C1212" t="s">
        <v>848</v>
      </c>
      <c r="D1212" t="s">
        <v>331</v>
      </c>
      <c r="E1212">
        <v>65536</v>
      </c>
      <c r="F1212">
        <v>2593324</v>
      </c>
    </row>
    <row r="1213" spans="1:6" x14ac:dyDescent="0.35">
      <c r="A1213" t="s">
        <v>1135</v>
      </c>
      <c r="B1213" t="s">
        <v>391</v>
      </c>
      <c r="C1213" t="s">
        <v>850</v>
      </c>
      <c r="D1213" t="s">
        <v>331</v>
      </c>
      <c r="E1213">
        <v>65536</v>
      </c>
      <c r="F1213">
        <v>2116040</v>
      </c>
    </row>
    <row r="1214" spans="1:6" x14ac:dyDescent="0.35">
      <c r="A1214" t="s">
        <v>1136</v>
      </c>
      <c r="B1214" t="s">
        <v>395</v>
      </c>
      <c r="C1214" t="s">
        <v>845</v>
      </c>
      <c r="D1214" t="s">
        <v>396</v>
      </c>
      <c r="E1214">
        <v>10</v>
      </c>
      <c r="F1214">
        <v>101509</v>
      </c>
    </row>
    <row r="1215" spans="1:6" x14ac:dyDescent="0.35">
      <c r="A1215" t="s">
        <v>1136</v>
      </c>
      <c r="B1215" t="s">
        <v>395</v>
      </c>
      <c r="C1215" t="s">
        <v>846</v>
      </c>
      <c r="D1215" t="s">
        <v>396</v>
      </c>
      <c r="E1215">
        <v>10</v>
      </c>
      <c r="F1215">
        <v>346321</v>
      </c>
    </row>
    <row r="1216" spans="1:6" x14ac:dyDescent="0.35">
      <c r="A1216" t="s">
        <v>1137</v>
      </c>
      <c r="B1216" t="s">
        <v>395</v>
      </c>
      <c r="C1216" t="s">
        <v>848</v>
      </c>
      <c r="D1216" t="s">
        <v>396</v>
      </c>
      <c r="E1216">
        <v>10</v>
      </c>
      <c r="F1216">
        <v>83264</v>
      </c>
    </row>
    <row r="1217" spans="1:6" x14ac:dyDescent="0.35">
      <c r="A1217" t="s">
        <v>1138</v>
      </c>
      <c r="B1217" t="s">
        <v>395</v>
      </c>
      <c r="C1217" t="s">
        <v>850</v>
      </c>
      <c r="D1217" t="s">
        <v>396</v>
      </c>
      <c r="E1217">
        <v>10</v>
      </c>
      <c r="F1217">
        <v>60044</v>
      </c>
    </row>
    <row r="1218" spans="1:6" x14ac:dyDescent="0.35">
      <c r="A1218" t="s">
        <v>1139</v>
      </c>
      <c r="B1218" t="s">
        <v>400</v>
      </c>
      <c r="C1218" t="s">
        <v>845</v>
      </c>
      <c r="D1218" t="s">
        <v>396</v>
      </c>
      <c r="E1218">
        <v>12</v>
      </c>
      <c r="F1218">
        <v>213101</v>
      </c>
    </row>
    <row r="1219" spans="1:6" x14ac:dyDescent="0.35">
      <c r="A1219" t="s">
        <v>1139</v>
      </c>
      <c r="B1219" t="s">
        <v>400</v>
      </c>
      <c r="C1219" t="s">
        <v>846</v>
      </c>
      <c r="D1219" t="s">
        <v>396</v>
      </c>
      <c r="E1219">
        <v>12</v>
      </c>
      <c r="F1219">
        <v>760903</v>
      </c>
    </row>
    <row r="1220" spans="1:6" x14ac:dyDescent="0.35">
      <c r="A1220" t="s">
        <v>1140</v>
      </c>
      <c r="B1220" t="s">
        <v>400</v>
      </c>
      <c r="C1220" t="s">
        <v>848</v>
      </c>
      <c r="D1220" t="s">
        <v>396</v>
      </c>
      <c r="E1220">
        <v>12</v>
      </c>
      <c r="F1220">
        <v>186148</v>
      </c>
    </row>
    <row r="1221" spans="1:6" x14ac:dyDescent="0.35">
      <c r="A1221" t="s">
        <v>1141</v>
      </c>
      <c r="B1221" t="s">
        <v>400</v>
      </c>
      <c r="C1221" t="s">
        <v>850</v>
      </c>
      <c r="D1221" t="s">
        <v>396</v>
      </c>
      <c r="E1221">
        <v>12</v>
      </c>
      <c r="F1221">
        <v>133048</v>
      </c>
    </row>
    <row r="1222" spans="1:6" x14ac:dyDescent="0.35">
      <c r="A1222" t="s">
        <v>1142</v>
      </c>
      <c r="B1222" t="s">
        <v>404</v>
      </c>
      <c r="C1222" t="s">
        <v>845</v>
      </c>
      <c r="D1222" t="s">
        <v>396</v>
      </c>
      <c r="E1222">
        <v>14</v>
      </c>
      <c r="F1222">
        <v>390892</v>
      </c>
    </row>
    <row r="1223" spans="1:6" x14ac:dyDescent="0.35">
      <c r="A1223" t="s">
        <v>1142</v>
      </c>
      <c r="B1223" t="s">
        <v>404</v>
      </c>
      <c r="C1223" t="s">
        <v>846</v>
      </c>
      <c r="D1223" t="s">
        <v>396</v>
      </c>
      <c r="E1223">
        <v>14</v>
      </c>
      <c r="F1223">
        <v>1408808</v>
      </c>
    </row>
    <row r="1224" spans="1:6" x14ac:dyDescent="0.35">
      <c r="A1224" t="s">
        <v>1143</v>
      </c>
      <c r="B1224" t="s">
        <v>404</v>
      </c>
      <c r="C1224" t="s">
        <v>848</v>
      </c>
      <c r="D1224" t="s">
        <v>396</v>
      </c>
      <c r="E1224">
        <v>14</v>
      </c>
      <c r="F1224">
        <v>339708</v>
      </c>
    </row>
    <row r="1225" spans="1:6" x14ac:dyDescent="0.35">
      <c r="A1225" t="s">
        <v>1144</v>
      </c>
      <c r="B1225" t="s">
        <v>404</v>
      </c>
      <c r="C1225" t="s">
        <v>850</v>
      </c>
      <c r="D1225" t="s">
        <v>396</v>
      </c>
      <c r="E1225">
        <v>14</v>
      </c>
      <c r="F1225">
        <v>244204</v>
      </c>
    </row>
    <row r="1226" spans="1:6" x14ac:dyDescent="0.35">
      <c r="A1226" t="s">
        <v>1145</v>
      </c>
      <c r="B1226" t="s">
        <v>408</v>
      </c>
      <c r="C1226" t="s">
        <v>845</v>
      </c>
      <c r="D1226" t="s">
        <v>396</v>
      </c>
      <c r="E1226">
        <v>16</v>
      </c>
      <c r="F1226">
        <v>654274</v>
      </c>
    </row>
    <row r="1227" spans="1:6" x14ac:dyDescent="0.35">
      <c r="A1227" t="s">
        <v>1145</v>
      </c>
      <c r="B1227" t="s">
        <v>408</v>
      </c>
      <c r="C1227" t="s">
        <v>846</v>
      </c>
      <c r="D1227" t="s">
        <v>396</v>
      </c>
      <c r="E1227">
        <v>16</v>
      </c>
      <c r="F1227">
        <v>2404030</v>
      </c>
    </row>
    <row r="1228" spans="1:6" x14ac:dyDescent="0.35">
      <c r="A1228" t="s">
        <v>1146</v>
      </c>
      <c r="B1228" t="s">
        <v>408</v>
      </c>
      <c r="C1228" t="s">
        <v>848</v>
      </c>
      <c r="D1228" t="s">
        <v>396</v>
      </c>
      <c r="E1228">
        <v>16</v>
      </c>
      <c r="F1228">
        <v>592144</v>
      </c>
    </row>
    <row r="1229" spans="1:6" x14ac:dyDescent="0.35">
      <c r="A1229" t="s">
        <v>1147</v>
      </c>
      <c r="B1229" t="s">
        <v>408</v>
      </c>
      <c r="C1229" t="s">
        <v>850</v>
      </c>
      <c r="D1229" t="s">
        <v>396</v>
      </c>
      <c r="E1229">
        <v>16</v>
      </c>
      <c r="F1229">
        <v>407932</v>
      </c>
    </row>
    <row r="1230" spans="1:6" x14ac:dyDescent="0.35">
      <c r="A1230" t="s">
        <v>1148</v>
      </c>
      <c r="B1230" t="s">
        <v>412</v>
      </c>
      <c r="C1230" t="s">
        <v>845</v>
      </c>
      <c r="D1230" t="s">
        <v>396</v>
      </c>
      <c r="E1230">
        <v>18</v>
      </c>
      <c r="F1230">
        <v>1029278</v>
      </c>
    </row>
    <row r="1231" spans="1:6" x14ac:dyDescent="0.35">
      <c r="A1231" t="s">
        <v>1148</v>
      </c>
      <c r="B1231" t="s">
        <v>412</v>
      </c>
      <c r="C1231" t="s">
        <v>846</v>
      </c>
      <c r="D1231" t="s">
        <v>396</v>
      </c>
      <c r="E1231">
        <v>18</v>
      </c>
      <c r="F1231">
        <v>3852934</v>
      </c>
    </row>
    <row r="1232" spans="1:6" x14ac:dyDescent="0.35">
      <c r="A1232" t="s">
        <v>1149</v>
      </c>
      <c r="B1232" t="s">
        <v>412</v>
      </c>
      <c r="C1232" t="s">
        <v>848</v>
      </c>
      <c r="D1232" t="s">
        <v>396</v>
      </c>
      <c r="E1232">
        <v>18</v>
      </c>
      <c r="F1232">
        <v>871316</v>
      </c>
    </row>
    <row r="1233" spans="1:6" x14ac:dyDescent="0.35">
      <c r="A1233" t="s">
        <v>1150</v>
      </c>
      <c r="B1233" t="s">
        <v>412</v>
      </c>
      <c r="C1233" t="s">
        <v>850</v>
      </c>
      <c r="D1233" t="s">
        <v>396</v>
      </c>
      <c r="E1233">
        <v>18</v>
      </c>
      <c r="F1233">
        <v>648692</v>
      </c>
    </row>
    <row r="1234" spans="1:6" x14ac:dyDescent="0.35">
      <c r="A1234" t="s">
        <v>1151</v>
      </c>
      <c r="B1234" t="s">
        <v>416</v>
      </c>
      <c r="C1234" t="s">
        <v>845</v>
      </c>
      <c r="D1234" t="s">
        <v>396</v>
      </c>
      <c r="E1234">
        <v>2</v>
      </c>
      <c r="F1234">
        <v>1694</v>
      </c>
    </row>
    <row r="1235" spans="1:6" x14ac:dyDescent="0.35">
      <c r="A1235" t="s">
        <v>1151</v>
      </c>
      <c r="B1235" t="s">
        <v>416</v>
      </c>
      <c r="C1235" t="s">
        <v>846</v>
      </c>
      <c r="D1235" t="s">
        <v>396</v>
      </c>
      <c r="E1235">
        <v>2</v>
      </c>
      <c r="F1235">
        <v>6026</v>
      </c>
    </row>
    <row r="1236" spans="1:6" x14ac:dyDescent="0.35">
      <c r="A1236" t="s">
        <v>1152</v>
      </c>
      <c r="B1236" t="s">
        <v>416</v>
      </c>
      <c r="C1236" t="s">
        <v>848</v>
      </c>
      <c r="D1236" t="s">
        <v>396</v>
      </c>
      <c r="E1236">
        <v>2</v>
      </c>
      <c r="F1236">
        <v>1756</v>
      </c>
    </row>
    <row r="1237" spans="1:6" x14ac:dyDescent="0.35">
      <c r="A1237" t="s">
        <v>1153</v>
      </c>
      <c r="B1237" t="s">
        <v>416</v>
      </c>
      <c r="C1237" t="s">
        <v>850</v>
      </c>
      <c r="D1237" t="s">
        <v>396</v>
      </c>
      <c r="E1237">
        <v>2</v>
      </c>
      <c r="F1237">
        <v>1456</v>
      </c>
    </row>
    <row r="1238" spans="1:6" x14ac:dyDescent="0.35">
      <c r="A1238" t="s">
        <v>1154</v>
      </c>
      <c r="B1238" t="s">
        <v>420</v>
      </c>
      <c r="C1238" t="s">
        <v>845</v>
      </c>
      <c r="D1238" t="s">
        <v>396</v>
      </c>
      <c r="E1238">
        <v>20</v>
      </c>
      <c r="F1238">
        <v>1560002</v>
      </c>
    </row>
    <row r="1239" spans="1:6" x14ac:dyDescent="0.35">
      <c r="A1239" t="s">
        <v>1154</v>
      </c>
      <c r="B1239" t="s">
        <v>420</v>
      </c>
      <c r="C1239" t="s">
        <v>846</v>
      </c>
      <c r="D1239" t="s">
        <v>396</v>
      </c>
      <c r="E1239">
        <v>20</v>
      </c>
      <c r="F1239">
        <v>6211335</v>
      </c>
    </row>
    <row r="1240" spans="1:6" x14ac:dyDescent="0.35">
      <c r="A1240" t="s">
        <v>1155</v>
      </c>
      <c r="B1240" t="s">
        <v>420</v>
      </c>
      <c r="C1240" t="s">
        <v>848</v>
      </c>
      <c r="D1240" t="s">
        <v>396</v>
      </c>
      <c r="E1240">
        <v>20</v>
      </c>
      <c r="F1240">
        <v>1182028</v>
      </c>
    </row>
    <row r="1241" spans="1:6" x14ac:dyDescent="0.35">
      <c r="A1241" t="s">
        <v>1156</v>
      </c>
      <c r="B1241" t="s">
        <v>420</v>
      </c>
      <c r="C1241" t="s">
        <v>850</v>
      </c>
      <c r="D1241" t="s">
        <v>396</v>
      </c>
      <c r="E1241">
        <v>20</v>
      </c>
      <c r="F1241">
        <v>956748</v>
      </c>
    </row>
    <row r="1242" spans="1:6" x14ac:dyDescent="0.35">
      <c r="A1242" t="s">
        <v>1157</v>
      </c>
      <c r="B1242" t="s">
        <v>424</v>
      </c>
      <c r="C1242" t="s">
        <v>845</v>
      </c>
      <c r="D1242" t="s">
        <v>396</v>
      </c>
      <c r="E1242">
        <v>22</v>
      </c>
      <c r="F1242">
        <v>2323453</v>
      </c>
    </row>
    <row r="1243" spans="1:6" x14ac:dyDescent="0.35">
      <c r="A1243" t="s">
        <v>1157</v>
      </c>
      <c r="B1243" t="s">
        <v>424</v>
      </c>
      <c r="C1243" t="s">
        <v>846</v>
      </c>
      <c r="D1243" t="s">
        <v>396</v>
      </c>
      <c r="E1243">
        <v>22</v>
      </c>
      <c r="F1243">
        <v>9097927</v>
      </c>
    </row>
    <row r="1244" spans="1:6" x14ac:dyDescent="0.35">
      <c r="A1244" t="s">
        <v>1158</v>
      </c>
      <c r="B1244" t="s">
        <v>424</v>
      </c>
      <c r="C1244" t="s">
        <v>848</v>
      </c>
      <c r="D1244" t="s">
        <v>396</v>
      </c>
      <c r="E1244">
        <v>22</v>
      </c>
      <c r="F1244">
        <v>1788292</v>
      </c>
    </row>
    <row r="1245" spans="1:6" x14ac:dyDescent="0.35">
      <c r="A1245" t="s">
        <v>1159</v>
      </c>
      <c r="B1245" t="s">
        <v>424</v>
      </c>
      <c r="C1245" t="s">
        <v>850</v>
      </c>
      <c r="D1245" t="s">
        <v>396</v>
      </c>
      <c r="E1245">
        <v>22</v>
      </c>
      <c r="F1245">
        <v>1415152</v>
      </c>
    </row>
    <row r="1246" spans="1:6" x14ac:dyDescent="0.35">
      <c r="A1246" t="s">
        <v>1160</v>
      </c>
      <c r="B1246" t="s">
        <v>428</v>
      </c>
      <c r="C1246" t="s">
        <v>845</v>
      </c>
      <c r="D1246" t="s">
        <v>396</v>
      </c>
      <c r="E1246">
        <v>24</v>
      </c>
      <c r="F1246">
        <v>3273686</v>
      </c>
    </row>
    <row r="1247" spans="1:6" x14ac:dyDescent="0.35">
      <c r="A1247" t="s">
        <v>1160</v>
      </c>
      <c r="B1247" t="s">
        <v>428</v>
      </c>
      <c r="C1247" t="s">
        <v>846</v>
      </c>
      <c r="D1247" t="s">
        <v>396</v>
      </c>
      <c r="E1247">
        <v>24</v>
      </c>
      <c r="F1247">
        <v>12891408</v>
      </c>
    </row>
    <row r="1248" spans="1:6" x14ac:dyDescent="0.35">
      <c r="A1248" t="s">
        <v>1161</v>
      </c>
      <c r="B1248" t="s">
        <v>428</v>
      </c>
      <c r="C1248" t="s">
        <v>848</v>
      </c>
      <c r="D1248" t="s">
        <v>396</v>
      </c>
      <c r="E1248">
        <v>24</v>
      </c>
      <c r="F1248">
        <v>2504516</v>
      </c>
    </row>
    <row r="1249" spans="1:6" x14ac:dyDescent="0.35">
      <c r="A1249" t="s">
        <v>1162</v>
      </c>
      <c r="B1249" t="s">
        <v>428</v>
      </c>
      <c r="C1249" t="s">
        <v>850</v>
      </c>
      <c r="D1249" t="s">
        <v>396</v>
      </c>
      <c r="E1249">
        <v>24</v>
      </c>
      <c r="F1249">
        <v>2108292</v>
      </c>
    </row>
    <row r="1250" spans="1:6" x14ac:dyDescent="0.35">
      <c r="A1250" t="s">
        <v>1163</v>
      </c>
      <c r="B1250" t="s">
        <v>432</v>
      </c>
      <c r="C1250" t="s">
        <v>845</v>
      </c>
      <c r="D1250" t="s">
        <v>396</v>
      </c>
      <c r="E1250">
        <v>26</v>
      </c>
      <c r="F1250">
        <v>4462043</v>
      </c>
    </row>
    <row r="1251" spans="1:6" x14ac:dyDescent="0.35">
      <c r="A1251" t="s">
        <v>1163</v>
      </c>
      <c r="B1251" t="s">
        <v>432</v>
      </c>
      <c r="C1251" t="s">
        <v>846</v>
      </c>
      <c r="D1251" t="s">
        <v>396</v>
      </c>
      <c r="E1251">
        <v>26</v>
      </c>
      <c r="F1251">
        <v>17761952</v>
      </c>
    </row>
    <row r="1252" spans="1:6" x14ac:dyDescent="0.35">
      <c r="A1252" t="s">
        <v>1164</v>
      </c>
      <c r="B1252" t="s">
        <v>432</v>
      </c>
      <c r="C1252" t="s">
        <v>848</v>
      </c>
      <c r="D1252" t="s">
        <v>396</v>
      </c>
      <c r="E1252">
        <v>26</v>
      </c>
      <c r="F1252">
        <v>3482012</v>
      </c>
    </row>
    <row r="1253" spans="1:6" x14ac:dyDescent="0.35">
      <c r="A1253" t="s">
        <v>1165</v>
      </c>
      <c r="B1253" t="s">
        <v>432</v>
      </c>
      <c r="C1253" t="s">
        <v>850</v>
      </c>
      <c r="D1253" t="s">
        <v>396</v>
      </c>
      <c r="E1253">
        <v>26</v>
      </c>
      <c r="F1253">
        <v>2790760</v>
      </c>
    </row>
    <row r="1254" spans="1:6" x14ac:dyDescent="0.35">
      <c r="A1254" t="s">
        <v>1166</v>
      </c>
      <c r="B1254" t="s">
        <v>436</v>
      </c>
      <c r="C1254" t="s">
        <v>845</v>
      </c>
      <c r="D1254" t="s">
        <v>396</v>
      </c>
      <c r="E1254">
        <v>28</v>
      </c>
      <c r="F1254">
        <v>5995544</v>
      </c>
    </row>
    <row r="1255" spans="1:6" x14ac:dyDescent="0.35">
      <c r="A1255" t="s">
        <v>1166</v>
      </c>
      <c r="B1255" t="s">
        <v>436</v>
      </c>
      <c r="C1255" t="s">
        <v>846</v>
      </c>
      <c r="D1255" t="s">
        <v>396</v>
      </c>
      <c r="E1255">
        <v>28</v>
      </c>
      <c r="F1255">
        <v>23898241</v>
      </c>
    </row>
    <row r="1256" spans="1:6" x14ac:dyDescent="0.35">
      <c r="A1256" t="s">
        <v>1167</v>
      </c>
      <c r="B1256" t="s">
        <v>436</v>
      </c>
      <c r="C1256" t="s">
        <v>848</v>
      </c>
      <c r="D1256" t="s">
        <v>396</v>
      </c>
      <c r="E1256">
        <v>28</v>
      </c>
      <c r="F1256">
        <v>3686328</v>
      </c>
    </row>
    <row r="1257" spans="1:6" x14ac:dyDescent="0.35">
      <c r="A1257" t="s">
        <v>1168</v>
      </c>
      <c r="B1257" t="s">
        <v>436</v>
      </c>
      <c r="C1257" t="s">
        <v>850</v>
      </c>
      <c r="D1257" t="s">
        <v>396</v>
      </c>
      <c r="E1257">
        <v>28</v>
      </c>
      <c r="F1257">
        <v>3571060</v>
      </c>
    </row>
    <row r="1258" spans="1:6" x14ac:dyDescent="0.35">
      <c r="A1258" t="s">
        <v>1169</v>
      </c>
      <c r="B1258" t="s">
        <v>440</v>
      </c>
      <c r="C1258" t="s">
        <v>845</v>
      </c>
      <c r="D1258" t="s">
        <v>396</v>
      </c>
      <c r="E1258">
        <v>30</v>
      </c>
      <c r="F1258">
        <v>7678326</v>
      </c>
    </row>
    <row r="1259" spans="1:6" x14ac:dyDescent="0.35">
      <c r="A1259" t="s">
        <v>1169</v>
      </c>
      <c r="B1259" t="s">
        <v>440</v>
      </c>
      <c r="C1259" t="s">
        <v>846</v>
      </c>
      <c r="D1259" t="s">
        <v>396</v>
      </c>
      <c r="E1259">
        <v>30</v>
      </c>
      <c r="F1259">
        <v>31501499</v>
      </c>
    </row>
    <row r="1260" spans="1:6" x14ac:dyDescent="0.35">
      <c r="A1260" t="s">
        <v>1170</v>
      </c>
      <c r="B1260" t="s">
        <v>440</v>
      </c>
      <c r="C1260" t="s">
        <v>848</v>
      </c>
      <c r="D1260" t="s">
        <v>396</v>
      </c>
      <c r="E1260">
        <v>30</v>
      </c>
      <c r="F1260">
        <v>4801824</v>
      </c>
    </row>
    <row r="1261" spans="1:6" x14ac:dyDescent="0.35">
      <c r="A1261" t="s">
        <v>1171</v>
      </c>
      <c r="B1261" t="s">
        <v>440</v>
      </c>
      <c r="C1261" t="s">
        <v>850</v>
      </c>
      <c r="D1261" t="s">
        <v>396</v>
      </c>
      <c r="E1261">
        <v>30</v>
      </c>
      <c r="F1261">
        <v>4961796</v>
      </c>
    </row>
    <row r="1262" spans="1:6" x14ac:dyDescent="0.35">
      <c r="A1262" t="s">
        <v>1172</v>
      </c>
      <c r="B1262" t="s">
        <v>444</v>
      </c>
      <c r="C1262" t="s">
        <v>845</v>
      </c>
      <c r="D1262" t="s">
        <v>396</v>
      </c>
      <c r="E1262">
        <v>32</v>
      </c>
      <c r="F1262">
        <v>10920337</v>
      </c>
    </row>
    <row r="1263" spans="1:6" x14ac:dyDescent="0.35">
      <c r="A1263" t="s">
        <v>1172</v>
      </c>
      <c r="B1263" t="s">
        <v>444</v>
      </c>
      <c r="C1263" t="s">
        <v>846</v>
      </c>
      <c r="D1263" t="s">
        <v>396</v>
      </c>
      <c r="E1263">
        <v>32</v>
      </c>
      <c r="F1263">
        <v>42934753</v>
      </c>
    </row>
    <row r="1264" spans="1:6" x14ac:dyDescent="0.35">
      <c r="A1264" t="s">
        <v>1173</v>
      </c>
      <c r="B1264" t="s">
        <v>444</v>
      </c>
      <c r="C1264" t="s">
        <v>848</v>
      </c>
      <c r="D1264" t="s">
        <v>396</v>
      </c>
      <c r="E1264">
        <v>32</v>
      </c>
      <c r="F1264">
        <v>8315184</v>
      </c>
    </row>
    <row r="1265" spans="1:6" x14ac:dyDescent="0.35">
      <c r="A1265" t="s">
        <v>1174</v>
      </c>
      <c r="B1265" t="s">
        <v>444</v>
      </c>
      <c r="C1265" t="s">
        <v>850</v>
      </c>
      <c r="D1265" t="s">
        <v>396</v>
      </c>
      <c r="E1265">
        <v>32</v>
      </c>
      <c r="F1265">
        <v>6680660</v>
      </c>
    </row>
    <row r="1266" spans="1:6" x14ac:dyDescent="0.35">
      <c r="A1266" t="s">
        <v>1175</v>
      </c>
      <c r="B1266" t="s">
        <v>448</v>
      </c>
      <c r="C1266" t="s">
        <v>845</v>
      </c>
      <c r="D1266" t="s">
        <v>396</v>
      </c>
      <c r="E1266">
        <v>4</v>
      </c>
      <c r="F1266">
        <v>4695</v>
      </c>
    </row>
    <row r="1267" spans="1:6" x14ac:dyDescent="0.35">
      <c r="A1267" t="s">
        <v>1175</v>
      </c>
      <c r="B1267" t="s">
        <v>448</v>
      </c>
      <c r="C1267" t="s">
        <v>846</v>
      </c>
      <c r="D1267" t="s">
        <v>396</v>
      </c>
      <c r="E1267">
        <v>4</v>
      </c>
      <c r="F1267">
        <v>14811</v>
      </c>
    </row>
    <row r="1268" spans="1:6" x14ac:dyDescent="0.35">
      <c r="A1268" t="s">
        <v>1176</v>
      </c>
      <c r="B1268" t="s">
        <v>448</v>
      </c>
      <c r="C1268" t="s">
        <v>848</v>
      </c>
      <c r="D1268" t="s">
        <v>396</v>
      </c>
      <c r="E1268">
        <v>4</v>
      </c>
      <c r="F1268">
        <v>4696</v>
      </c>
    </row>
    <row r="1269" spans="1:6" x14ac:dyDescent="0.35">
      <c r="A1269" t="s">
        <v>1177</v>
      </c>
      <c r="B1269" t="s">
        <v>448</v>
      </c>
      <c r="C1269" t="s">
        <v>850</v>
      </c>
      <c r="D1269" t="s">
        <v>396</v>
      </c>
      <c r="E1269">
        <v>4</v>
      </c>
      <c r="F1269">
        <v>3436</v>
      </c>
    </row>
    <row r="1270" spans="1:6" x14ac:dyDescent="0.35">
      <c r="A1270" t="s">
        <v>1178</v>
      </c>
      <c r="B1270" t="s">
        <v>452</v>
      </c>
      <c r="C1270" t="s">
        <v>845</v>
      </c>
      <c r="D1270" t="s">
        <v>396</v>
      </c>
      <c r="E1270">
        <v>6</v>
      </c>
      <c r="F1270">
        <v>16153</v>
      </c>
    </row>
    <row r="1271" spans="1:6" x14ac:dyDescent="0.35">
      <c r="A1271" t="s">
        <v>1178</v>
      </c>
      <c r="B1271" t="s">
        <v>452</v>
      </c>
      <c r="C1271" t="s">
        <v>846</v>
      </c>
      <c r="D1271" t="s">
        <v>396</v>
      </c>
      <c r="E1271">
        <v>6</v>
      </c>
      <c r="F1271">
        <v>52492</v>
      </c>
    </row>
    <row r="1272" spans="1:6" x14ac:dyDescent="0.35">
      <c r="A1272" t="s">
        <v>1179</v>
      </c>
      <c r="B1272" t="s">
        <v>452</v>
      </c>
      <c r="C1272" t="s">
        <v>848</v>
      </c>
      <c r="D1272" t="s">
        <v>396</v>
      </c>
      <c r="E1272">
        <v>6</v>
      </c>
      <c r="F1272">
        <v>14736</v>
      </c>
    </row>
    <row r="1273" spans="1:6" x14ac:dyDescent="0.35">
      <c r="A1273" t="s">
        <v>1180</v>
      </c>
      <c r="B1273" t="s">
        <v>452</v>
      </c>
      <c r="C1273" t="s">
        <v>850</v>
      </c>
      <c r="D1273" t="s">
        <v>396</v>
      </c>
      <c r="E1273">
        <v>6</v>
      </c>
      <c r="F1273">
        <v>10208</v>
      </c>
    </row>
    <row r="1274" spans="1:6" x14ac:dyDescent="0.35">
      <c r="A1274" t="s">
        <v>1181</v>
      </c>
      <c r="B1274" t="s">
        <v>456</v>
      </c>
      <c r="C1274" t="s">
        <v>845</v>
      </c>
      <c r="D1274" t="s">
        <v>396</v>
      </c>
      <c r="E1274">
        <v>8</v>
      </c>
      <c r="F1274">
        <v>44613</v>
      </c>
    </row>
    <row r="1275" spans="1:6" x14ac:dyDescent="0.35">
      <c r="A1275" t="s">
        <v>1181</v>
      </c>
      <c r="B1275" t="s">
        <v>456</v>
      </c>
      <c r="C1275" t="s">
        <v>846</v>
      </c>
      <c r="D1275" t="s">
        <v>396</v>
      </c>
      <c r="E1275">
        <v>8</v>
      </c>
      <c r="F1275">
        <v>148432</v>
      </c>
    </row>
    <row r="1276" spans="1:6" x14ac:dyDescent="0.35">
      <c r="A1276" t="s">
        <v>1182</v>
      </c>
      <c r="B1276" t="s">
        <v>456</v>
      </c>
      <c r="C1276" t="s">
        <v>848</v>
      </c>
      <c r="D1276" t="s">
        <v>396</v>
      </c>
      <c r="E1276">
        <v>8</v>
      </c>
      <c r="F1276">
        <v>38540</v>
      </c>
    </row>
    <row r="1277" spans="1:6" x14ac:dyDescent="0.35">
      <c r="A1277" t="s">
        <v>1183</v>
      </c>
      <c r="B1277" t="s">
        <v>456</v>
      </c>
      <c r="C1277" t="s">
        <v>850</v>
      </c>
      <c r="D1277" t="s">
        <v>396</v>
      </c>
      <c r="E1277">
        <v>8</v>
      </c>
      <c r="F1277">
        <v>26724</v>
      </c>
    </row>
    <row r="1278" spans="1:6" x14ac:dyDescent="0.35">
      <c r="A1278" t="s">
        <v>1184</v>
      </c>
      <c r="B1278" t="s">
        <v>460</v>
      </c>
      <c r="C1278" t="s">
        <v>845</v>
      </c>
      <c r="D1278" t="s">
        <v>461</v>
      </c>
      <c r="E1278">
        <v>10</v>
      </c>
      <c r="F1278">
        <v>23621</v>
      </c>
    </row>
    <row r="1279" spans="1:6" x14ac:dyDescent="0.35">
      <c r="A1279" t="s">
        <v>1184</v>
      </c>
      <c r="B1279" t="s">
        <v>460</v>
      </c>
      <c r="C1279" t="s">
        <v>846</v>
      </c>
      <c r="D1279" t="s">
        <v>461</v>
      </c>
      <c r="E1279">
        <v>10</v>
      </c>
      <c r="F1279">
        <v>87204</v>
      </c>
    </row>
    <row r="1280" spans="1:6" x14ac:dyDescent="0.35">
      <c r="A1280" t="s">
        <v>1185</v>
      </c>
      <c r="B1280" t="s">
        <v>460</v>
      </c>
      <c r="C1280" t="s">
        <v>848</v>
      </c>
      <c r="D1280" t="s">
        <v>461</v>
      </c>
      <c r="E1280">
        <v>10</v>
      </c>
      <c r="F1280">
        <v>23112</v>
      </c>
    </row>
    <row r="1281" spans="1:6" x14ac:dyDescent="0.35">
      <c r="A1281" t="s">
        <v>1186</v>
      </c>
      <c r="B1281" t="s">
        <v>460</v>
      </c>
      <c r="C1281" t="s">
        <v>850</v>
      </c>
      <c r="D1281" t="s">
        <v>461</v>
      </c>
      <c r="E1281">
        <v>10</v>
      </c>
      <c r="F1281">
        <v>15876</v>
      </c>
    </row>
    <row r="1282" spans="1:6" x14ac:dyDescent="0.35">
      <c r="A1282" t="s">
        <v>1187</v>
      </c>
      <c r="B1282" t="s">
        <v>465</v>
      </c>
      <c r="C1282" t="s">
        <v>845</v>
      </c>
      <c r="D1282" t="s">
        <v>461</v>
      </c>
      <c r="E1282">
        <v>11</v>
      </c>
      <c r="F1282">
        <v>44951</v>
      </c>
    </row>
    <row r="1283" spans="1:6" x14ac:dyDescent="0.35">
      <c r="A1283" t="s">
        <v>1187</v>
      </c>
      <c r="B1283" t="s">
        <v>465</v>
      </c>
      <c r="C1283" t="s">
        <v>846</v>
      </c>
      <c r="D1283" t="s">
        <v>461</v>
      </c>
      <c r="E1283">
        <v>11</v>
      </c>
      <c r="F1283">
        <v>177442</v>
      </c>
    </row>
    <row r="1284" spans="1:6" x14ac:dyDescent="0.35">
      <c r="A1284" t="s">
        <v>1188</v>
      </c>
      <c r="B1284" t="s">
        <v>465</v>
      </c>
      <c r="C1284" t="s">
        <v>848</v>
      </c>
      <c r="D1284" t="s">
        <v>461</v>
      </c>
      <c r="E1284">
        <v>11</v>
      </c>
      <c r="F1284">
        <v>43308</v>
      </c>
    </row>
    <row r="1285" spans="1:6" x14ac:dyDescent="0.35">
      <c r="A1285" t="s">
        <v>1189</v>
      </c>
      <c r="B1285" t="s">
        <v>465</v>
      </c>
      <c r="C1285" t="s">
        <v>850</v>
      </c>
      <c r="D1285" t="s">
        <v>461</v>
      </c>
      <c r="E1285">
        <v>11</v>
      </c>
      <c r="F1285">
        <v>28116</v>
      </c>
    </row>
    <row r="1286" spans="1:6" x14ac:dyDescent="0.35">
      <c r="A1286" t="s">
        <v>1190</v>
      </c>
      <c r="B1286" t="s">
        <v>469</v>
      </c>
      <c r="C1286" t="s">
        <v>845</v>
      </c>
      <c r="D1286" t="s">
        <v>461</v>
      </c>
      <c r="E1286">
        <v>12</v>
      </c>
      <c r="F1286">
        <v>87679</v>
      </c>
    </row>
    <row r="1287" spans="1:6" x14ac:dyDescent="0.35">
      <c r="A1287" t="s">
        <v>1190</v>
      </c>
      <c r="B1287" t="s">
        <v>469</v>
      </c>
      <c r="C1287" t="s">
        <v>846</v>
      </c>
      <c r="D1287" t="s">
        <v>461</v>
      </c>
      <c r="E1287">
        <v>12</v>
      </c>
      <c r="F1287">
        <v>366126</v>
      </c>
    </row>
    <row r="1288" spans="1:6" x14ac:dyDescent="0.35">
      <c r="A1288" t="s">
        <v>1191</v>
      </c>
      <c r="B1288" t="s">
        <v>469</v>
      </c>
      <c r="C1288" t="s">
        <v>848</v>
      </c>
      <c r="D1288" t="s">
        <v>461</v>
      </c>
      <c r="E1288">
        <v>12</v>
      </c>
      <c r="F1288">
        <v>83864</v>
      </c>
    </row>
    <row r="1289" spans="1:6" x14ac:dyDescent="0.35">
      <c r="A1289" t="s">
        <v>1192</v>
      </c>
      <c r="B1289" t="s">
        <v>469</v>
      </c>
      <c r="C1289" t="s">
        <v>850</v>
      </c>
      <c r="D1289" t="s">
        <v>461</v>
      </c>
      <c r="E1289">
        <v>12</v>
      </c>
      <c r="F1289">
        <v>54156</v>
      </c>
    </row>
    <row r="1290" spans="1:6" x14ac:dyDescent="0.35">
      <c r="A1290" t="s">
        <v>1193</v>
      </c>
      <c r="B1290" t="s">
        <v>473</v>
      </c>
      <c r="C1290" t="s">
        <v>845</v>
      </c>
      <c r="D1290" t="s">
        <v>461</v>
      </c>
      <c r="E1290">
        <v>13</v>
      </c>
      <c r="F1290">
        <v>179950</v>
      </c>
    </row>
    <row r="1291" spans="1:6" x14ac:dyDescent="0.35">
      <c r="A1291" t="s">
        <v>1193</v>
      </c>
      <c r="B1291" t="s">
        <v>473</v>
      </c>
      <c r="C1291" t="s">
        <v>846</v>
      </c>
      <c r="D1291" t="s">
        <v>461</v>
      </c>
      <c r="E1291">
        <v>13</v>
      </c>
      <c r="F1291">
        <v>759868</v>
      </c>
    </row>
    <row r="1292" spans="1:6" x14ac:dyDescent="0.35">
      <c r="A1292" t="s">
        <v>1194</v>
      </c>
      <c r="B1292" t="s">
        <v>473</v>
      </c>
      <c r="C1292" t="s">
        <v>848</v>
      </c>
      <c r="D1292" t="s">
        <v>461</v>
      </c>
      <c r="E1292">
        <v>13</v>
      </c>
      <c r="F1292">
        <v>171800</v>
      </c>
    </row>
    <row r="1293" spans="1:6" x14ac:dyDescent="0.35">
      <c r="A1293" t="s">
        <v>1195</v>
      </c>
      <c r="B1293" t="s">
        <v>473</v>
      </c>
      <c r="C1293" t="s">
        <v>850</v>
      </c>
      <c r="D1293" t="s">
        <v>461</v>
      </c>
      <c r="E1293">
        <v>13</v>
      </c>
      <c r="F1293">
        <v>108204</v>
      </c>
    </row>
    <row r="1294" spans="1:6" x14ac:dyDescent="0.35">
      <c r="A1294" t="s">
        <v>1196</v>
      </c>
      <c r="B1294" t="s">
        <v>477</v>
      </c>
      <c r="C1294" t="s">
        <v>845</v>
      </c>
      <c r="D1294" t="s">
        <v>461</v>
      </c>
      <c r="E1294">
        <v>14</v>
      </c>
      <c r="F1294">
        <v>368390</v>
      </c>
    </row>
    <row r="1295" spans="1:6" x14ac:dyDescent="0.35">
      <c r="A1295" t="s">
        <v>1196</v>
      </c>
      <c r="B1295" t="s">
        <v>477</v>
      </c>
      <c r="C1295" t="s">
        <v>846</v>
      </c>
      <c r="D1295" t="s">
        <v>461</v>
      </c>
      <c r="E1295">
        <v>14</v>
      </c>
      <c r="F1295">
        <v>1645545</v>
      </c>
    </row>
    <row r="1296" spans="1:6" x14ac:dyDescent="0.35">
      <c r="A1296" t="s">
        <v>1197</v>
      </c>
      <c r="B1296" t="s">
        <v>477</v>
      </c>
      <c r="C1296" t="s">
        <v>848</v>
      </c>
      <c r="D1296" t="s">
        <v>461</v>
      </c>
      <c r="E1296">
        <v>14</v>
      </c>
      <c r="F1296">
        <v>341660</v>
      </c>
    </row>
    <row r="1297" spans="1:6" x14ac:dyDescent="0.35">
      <c r="A1297" t="s">
        <v>1198</v>
      </c>
      <c r="B1297" t="s">
        <v>477</v>
      </c>
      <c r="C1297" t="s">
        <v>850</v>
      </c>
      <c r="D1297" t="s">
        <v>461</v>
      </c>
      <c r="E1297">
        <v>14</v>
      </c>
      <c r="F1297">
        <v>230504</v>
      </c>
    </row>
    <row r="1298" spans="1:6" x14ac:dyDescent="0.35">
      <c r="A1298" t="s">
        <v>1199</v>
      </c>
      <c r="B1298" t="s">
        <v>481</v>
      </c>
      <c r="C1298" t="s">
        <v>845</v>
      </c>
      <c r="D1298" t="s">
        <v>461</v>
      </c>
      <c r="E1298">
        <v>15</v>
      </c>
      <c r="F1298">
        <v>751981</v>
      </c>
    </row>
    <row r="1299" spans="1:6" x14ac:dyDescent="0.35">
      <c r="A1299" t="s">
        <v>1199</v>
      </c>
      <c r="B1299" t="s">
        <v>481</v>
      </c>
      <c r="C1299" t="s">
        <v>846</v>
      </c>
      <c r="D1299" t="s">
        <v>461</v>
      </c>
      <c r="E1299">
        <v>15</v>
      </c>
      <c r="F1299">
        <v>3417456</v>
      </c>
    </row>
    <row r="1300" spans="1:6" x14ac:dyDescent="0.35">
      <c r="A1300" t="s">
        <v>1200</v>
      </c>
      <c r="B1300" t="s">
        <v>481</v>
      </c>
      <c r="C1300" t="s">
        <v>848</v>
      </c>
      <c r="D1300" t="s">
        <v>461</v>
      </c>
      <c r="E1300">
        <v>15</v>
      </c>
      <c r="F1300">
        <v>684076</v>
      </c>
    </row>
    <row r="1301" spans="1:6" x14ac:dyDescent="0.35">
      <c r="A1301" t="s">
        <v>1201</v>
      </c>
      <c r="B1301" t="s">
        <v>481</v>
      </c>
      <c r="C1301" t="s">
        <v>850</v>
      </c>
      <c r="D1301" t="s">
        <v>461</v>
      </c>
      <c r="E1301">
        <v>15</v>
      </c>
      <c r="F1301">
        <v>478104</v>
      </c>
    </row>
    <row r="1302" spans="1:6" x14ac:dyDescent="0.35">
      <c r="A1302" t="s">
        <v>1202</v>
      </c>
      <c r="B1302" t="s">
        <v>485</v>
      </c>
      <c r="C1302" t="s">
        <v>845</v>
      </c>
      <c r="D1302" t="s">
        <v>461</v>
      </c>
      <c r="E1302">
        <v>16</v>
      </c>
      <c r="F1302">
        <v>1531979</v>
      </c>
    </row>
    <row r="1303" spans="1:6" x14ac:dyDescent="0.35">
      <c r="A1303" t="s">
        <v>1202</v>
      </c>
      <c r="B1303" t="s">
        <v>485</v>
      </c>
      <c r="C1303" t="s">
        <v>846</v>
      </c>
      <c r="D1303" t="s">
        <v>461</v>
      </c>
      <c r="E1303">
        <v>16</v>
      </c>
      <c r="F1303">
        <v>7092352</v>
      </c>
    </row>
    <row r="1304" spans="1:6" x14ac:dyDescent="0.35">
      <c r="A1304" t="s">
        <v>1203</v>
      </c>
      <c r="B1304" t="s">
        <v>485</v>
      </c>
      <c r="C1304" t="s">
        <v>848</v>
      </c>
      <c r="D1304" t="s">
        <v>461</v>
      </c>
      <c r="E1304">
        <v>16</v>
      </c>
      <c r="F1304">
        <v>1319892</v>
      </c>
    </row>
    <row r="1305" spans="1:6" x14ac:dyDescent="0.35">
      <c r="A1305" t="s">
        <v>1204</v>
      </c>
      <c r="B1305" t="s">
        <v>485</v>
      </c>
      <c r="C1305" t="s">
        <v>850</v>
      </c>
      <c r="D1305" t="s">
        <v>461</v>
      </c>
      <c r="E1305">
        <v>16</v>
      </c>
      <c r="F1305">
        <v>986592</v>
      </c>
    </row>
    <row r="1306" spans="1:6" x14ac:dyDescent="0.35">
      <c r="A1306" t="s">
        <v>1205</v>
      </c>
      <c r="B1306" t="s">
        <v>489</v>
      </c>
      <c r="C1306" t="s">
        <v>845</v>
      </c>
      <c r="D1306" t="s">
        <v>461</v>
      </c>
      <c r="E1306">
        <v>17</v>
      </c>
      <c r="F1306">
        <v>3061068</v>
      </c>
    </row>
    <row r="1307" spans="1:6" x14ac:dyDescent="0.35">
      <c r="A1307" t="s">
        <v>1205</v>
      </c>
      <c r="B1307" t="s">
        <v>489</v>
      </c>
      <c r="C1307" t="s">
        <v>846</v>
      </c>
      <c r="D1307" t="s">
        <v>461</v>
      </c>
      <c r="E1307">
        <v>17</v>
      </c>
      <c r="F1307">
        <v>15227380</v>
      </c>
    </row>
    <row r="1308" spans="1:6" x14ac:dyDescent="0.35">
      <c r="A1308" t="s">
        <v>1206</v>
      </c>
      <c r="B1308" t="s">
        <v>489</v>
      </c>
      <c r="C1308" t="s">
        <v>848</v>
      </c>
      <c r="D1308" t="s">
        <v>461</v>
      </c>
      <c r="E1308">
        <v>17</v>
      </c>
      <c r="F1308">
        <v>2564176</v>
      </c>
    </row>
    <row r="1309" spans="1:6" x14ac:dyDescent="0.35">
      <c r="A1309" t="s">
        <v>1207</v>
      </c>
      <c r="B1309" t="s">
        <v>489</v>
      </c>
      <c r="C1309" t="s">
        <v>850</v>
      </c>
      <c r="D1309" t="s">
        <v>461</v>
      </c>
      <c r="E1309">
        <v>17</v>
      </c>
      <c r="F1309">
        <v>1913628</v>
      </c>
    </row>
    <row r="1310" spans="1:6" x14ac:dyDescent="0.35">
      <c r="A1310" t="s">
        <v>1208</v>
      </c>
      <c r="B1310" t="s">
        <v>493</v>
      </c>
      <c r="C1310" t="s">
        <v>845</v>
      </c>
      <c r="D1310" t="s">
        <v>461</v>
      </c>
      <c r="E1310">
        <v>18</v>
      </c>
      <c r="F1310">
        <v>6277904</v>
      </c>
    </row>
    <row r="1311" spans="1:6" x14ac:dyDescent="0.35">
      <c r="A1311" t="s">
        <v>1208</v>
      </c>
      <c r="B1311" t="s">
        <v>493</v>
      </c>
      <c r="C1311" t="s">
        <v>846</v>
      </c>
      <c r="D1311" t="s">
        <v>461</v>
      </c>
      <c r="E1311">
        <v>18</v>
      </c>
      <c r="F1311">
        <v>31502769</v>
      </c>
    </row>
    <row r="1312" spans="1:6" x14ac:dyDescent="0.35">
      <c r="A1312" t="s">
        <v>1209</v>
      </c>
      <c r="B1312" t="s">
        <v>493</v>
      </c>
      <c r="C1312" t="s">
        <v>848</v>
      </c>
      <c r="D1312" t="s">
        <v>461</v>
      </c>
      <c r="E1312">
        <v>18</v>
      </c>
      <c r="F1312">
        <v>4970752</v>
      </c>
    </row>
    <row r="1313" spans="1:6" x14ac:dyDescent="0.35">
      <c r="A1313" t="s">
        <v>1210</v>
      </c>
      <c r="B1313" t="s">
        <v>493</v>
      </c>
      <c r="C1313" t="s">
        <v>850</v>
      </c>
      <c r="D1313" t="s">
        <v>461</v>
      </c>
      <c r="E1313">
        <v>18</v>
      </c>
      <c r="F1313">
        <v>4073280</v>
      </c>
    </row>
    <row r="1314" spans="1:6" x14ac:dyDescent="0.35">
      <c r="A1314" t="s">
        <v>1211</v>
      </c>
      <c r="B1314" t="s">
        <v>497</v>
      </c>
      <c r="C1314" t="s">
        <v>845</v>
      </c>
      <c r="D1314" t="s">
        <v>461</v>
      </c>
      <c r="E1314">
        <v>19</v>
      </c>
      <c r="F1314">
        <v>12657255</v>
      </c>
    </row>
    <row r="1315" spans="1:6" x14ac:dyDescent="0.35">
      <c r="A1315" t="s">
        <v>1211</v>
      </c>
      <c r="B1315" t="s">
        <v>497</v>
      </c>
      <c r="C1315" t="s">
        <v>846</v>
      </c>
      <c r="D1315" t="s">
        <v>461</v>
      </c>
      <c r="E1315">
        <v>19</v>
      </c>
      <c r="F1315">
        <v>65101855</v>
      </c>
    </row>
    <row r="1316" spans="1:6" x14ac:dyDescent="0.35">
      <c r="A1316" t="s">
        <v>1212</v>
      </c>
      <c r="B1316" t="s">
        <v>497</v>
      </c>
      <c r="C1316" t="s">
        <v>848</v>
      </c>
      <c r="D1316" t="s">
        <v>461</v>
      </c>
      <c r="E1316">
        <v>19</v>
      </c>
      <c r="F1316">
        <v>8793328</v>
      </c>
    </row>
    <row r="1317" spans="1:6" x14ac:dyDescent="0.35">
      <c r="A1317" t="s">
        <v>1213</v>
      </c>
      <c r="B1317" t="s">
        <v>497</v>
      </c>
      <c r="C1317" t="s">
        <v>850</v>
      </c>
      <c r="D1317" t="s">
        <v>461</v>
      </c>
      <c r="E1317">
        <v>19</v>
      </c>
      <c r="F1317">
        <v>8247912</v>
      </c>
    </row>
    <row r="1318" spans="1:6" x14ac:dyDescent="0.35">
      <c r="A1318" t="s">
        <v>1214</v>
      </c>
      <c r="B1318" t="s">
        <v>501</v>
      </c>
      <c r="C1318" t="s">
        <v>845</v>
      </c>
      <c r="D1318" t="s">
        <v>461</v>
      </c>
      <c r="E1318">
        <v>2</v>
      </c>
      <c r="F1318">
        <v>1456</v>
      </c>
    </row>
    <row r="1319" spans="1:6" x14ac:dyDescent="0.35">
      <c r="A1319" t="s">
        <v>1214</v>
      </c>
      <c r="B1319" t="s">
        <v>501</v>
      </c>
      <c r="C1319" t="s">
        <v>846</v>
      </c>
      <c r="D1319" t="s">
        <v>461</v>
      </c>
      <c r="E1319">
        <v>2</v>
      </c>
      <c r="F1319">
        <v>5408</v>
      </c>
    </row>
    <row r="1320" spans="1:6" x14ac:dyDescent="0.35">
      <c r="A1320" t="s">
        <v>1215</v>
      </c>
      <c r="B1320" t="s">
        <v>501</v>
      </c>
      <c r="C1320" t="s">
        <v>848</v>
      </c>
      <c r="D1320" t="s">
        <v>461</v>
      </c>
      <c r="E1320">
        <v>2</v>
      </c>
      <c r="F1320">
        <v>1516</v>
      </c>
    </row>
    <row r="1321" spans="1:6" x14ac:dyDescent="0.35">
      <c r="A1321" t="s">
        <v>1216</v>
      </c>
      <c r="B1321" t="s">
        <v>501</v>
      </c>
      <c r="C1321" t="s">
        <v>850</v>
      </c>
      <c r="D1321" t="s">
        <v>461</v>
      </c>
      <c r="E1321">
        <v>2</v>
      </c>
      <c r="F1321">
        <v>1276</v>
      </c>
    </row>
    <row r="1322" spans="1:6" x14ac:dyDescent="0.35">
      <c r="A1322" t="s">
        <v>1217</v>
      </c>
      <c r="B1322" t="s">
        <v>505</v>
      </c>
      <c r="C1322" t="s">
        <v>845</v>
      </c>
      <c r="D1322" t="s">
        <v>461</v>
      </c>
      <c r="E1322">
        <v>3</v>
      </c>
      <c r="F1322">
        <v>1529</v>
      </c>
    </row>
    <row r="1323" spans="1:6" x14ac:dyDescent="0.35">
      <c r="A1323" t="s">
        <v>1217</v>
      </c>
      <c r="B1323" t="s">
        <v>505</v>
      </c>
      <c r="C1323" t="s">
        <v>846</v>
      </c>
      <c r="D1323" t="s">
        <v>461</v>
      </c>
      <c r="E1323">
        <v>3</v>
      </c>
      <c r="F1323">
        <v>5584</v>
      </c>
    </row>
    <row r="1324" spans="1:6" x14ac:dyDescent="0.35">
      <c r="A1324" t="s">
        <v>1218</v>
      </c>
      <c r="B1324" t="s">
        <v>505</v>
      </c>
      <c r="C1324" t="s">
        <v>848</v>
      </c>
      <c r="D1324" t="s">
        <v>461</v>
      </c>
      <c r="E1324">
        <v>3</v>
      </c>
      <c r="F1324">
        <v>1592</v>
      </c>
    </row>
    <row r="1325" spans="1:6" x14ac:dyDescent="0.35">
      <c r="A1325" t="s">
        <v>1219</v>
      </c>
      <c r="B1325" t="s">
        <v>505</v>
      </c>
      <c r="C1325" t="s">
        <v>850</v>
      </c>
      <c r="D1325" t="s">
        <v>461</v>
      </c>
      <c r="E1325">
        <v>3</v>
      </c>
      <c r="F1325">
        <v>1336</v>
      </c>
    </row>
    <row r="1326" spans="1:6" x14ac:dyDescent="0.35">
      <c r="A1326" t="s">
        <v>1220</v>
      </c>
      <c r="B1326" t="s">
        <v>509</v>
      </c>
      <c r="C1326" t="s">
        <v>845</v>
      </c>
      <c r="D1326" t="s">
        <v>461</v>
      </c>
      <c r="E1326">
        <v>4</v>
      </c>
      <c r="F1326">
        <v>1694</v>
      </c>
    </row>
    <row r="1327" spans="1:6" x14ac:dyDescent="0.35">
      <c r="A1327" t="s">
        <v>1220</v>
      </c>
      <c r="B1327" t="s">
        <v>509</v>
      </c>
      <c r="C1327" t="s">
        <v>846</v>
      </c>
      <c r="D1327" t="s">
        <v>461</v>
      </c>
      <c r="E1327">
        <v>4</v>
      </c>
      <c r="F1327">
        <v>6026</v>
      </c>
    </row>
    <row r="1328" spans="1:6" x14ac:dyDescent="0.35">
      <c r="A1328" t="s">
        <v>1221</v>
      </c>
      <c r="B1328" t="s">
        <v>509</v>
      </c>
      <c r="C1328" t="s">
        <v>848</v>
      </c>
      <c r="D1328" t="s">
        <v>461</v>
      </c>
      <c r="E1328">
        <v>4</v>
      </c>
      <c r="F1328">
        <v>1756</v>
      </c>
    </row>
    <row r="1329" spans="1:6" x14ac:dyDescent="0.35">
      <c r="A1329" t="s">
        <v>1222</v>
      </c>
      <c r="B1329" t="s">
        <v>509</v>
      </c>
      <c r="C1329" t="s">
        <v>850</v>
      </c>
      <c r="D1329" t="s">
        <v>461</v>
      </c>
      <c r="E1329">
        <v>4</v>
      </c>
      <c r="F1329">
        <v>1456</v>
      </c>
    </row>
    <row r="1330" spans="1:6" x14ac:dyDescent="0.35">
      <c r="A1330" t="s">
        <v>1223</v>
      </c>
      <c r="B1330" t="s">
        <v>513</v>
      </c>
      <c r="C1330" t="s">
        <v>845</v>
      </c>
      <c r="D1330" t="s">
        <v>461</v>
      </c>
      <c r="E1330">
        <v>5</v>
      </c>
      <c r="F1330">
        <v>2018</v>
      </c>
    </row>
    <row r="1331" spans="1:6" x14ac:dyDescent="0.35">
      <c r="A1331" t="s">
        <v>1223</v>
      </c>
      <c r="B1331" t="s">
        <v>513</v>
      </c>
      <c r="C1331" t="s">
        <v>846</v>
      </c>
      <c r="D1331" t="s">
        <v>461</v>
      </c>
      <c r="E1331">
        <v>5</v>
      </c>
      <c r="F1331">
        <v>6924</v>
      </c>
    </row>
    <row r="1332" spans="1:6" x14ac:dyDescent="0.35">
      <c r="A1332" t="s">
        <v>1224</v>
      </c>
      <c r="B1332" t="s">
        <v>513</v>
      </c>
      <c r="C1332" t="s">
        <v>848</v>
      </c>
      <c r="D1332" t="s">
        <v>461</v>
      </c>
      <c r="E1332">
        <v>5</v>
      </c>
      <c r="F1332">
        <v>2080</v>
      </c>
    </row>
    <row r="1333" spans="1:6" x14ac:dyDescent="0.35">
      <c r="A1333" t="s">
        <v>1225</v>
      </c>
      <c r="B1333" t="s">
        <v>513</v>
      </c>
      <c r="C1333" t="s">
        <v>850</v>
      </c>
      <c r="D1333" t="s">
        <v>461</v>
      </c>
      <c r="E1333">
        <v>5</v>
      </c>
      <c r="F1333">
        <v>1700</v>
      </c>
    </row>
    <row r="1334" spans="1:6" x14ac:dyDescent="0.35">
      <c r="A1334" t="s">
        <v>1226</v>
      </c>
      <c r="B1334" t="s">
        <v>517</v>
      </c>
      <c r="C1334" t="s">
        <v>845</v>
      </c>
      <c r="D1334" t="s">
        <v>461</v>
      </c>
      <c r="E1334">
        <v>6</v>
      </c>
      <c r="F1334">
        <v>2651</v>
      </c>
    </row>
    <row r="1335" spans="1:6" x14ac:dyDescent="0.35">
      <c r="A1335" t="s">
        <v>1226</v>
      </c>
      <c r="B1335" t="s">
        <v>517</v>
      </c>
      <c r="C1335" t="s">
        <v>846</v>
      </c>
      <c r="D1335" t="s">
        <v>461</v>
      </c>
      <c r="E1335">
        <v>6</v>
      </c>
      <c r="F1335">
        <v>8845</v>
      </c>
    </row>
    <row r="1336" spans="1:6" x14ac:dyDescent="0.35">
      <c r="A1336" t="s">
        <v>1227</v>
      </c>
      <c r="B1336" t="s">
        <v>517</v>
      </c>
      <c r="C1336" t="s">
        <v>848</v>
      </c>
      <c r="D1336" t="s">
        <v>461</v>
      </c>
      <c r="E1336">
        <v>6</v>
      </c>
      <c r="F1336">
        <v>2712</v>
      </c>
    </row>
    <row r="1337" spans="1:6" x14ac:dyDescent="0.35">
      <c r="A1337" t="s">
        <v>1228</v>
      </c>
      <c r="B1337" t="s">
        <v>517</v>
      </c>
      <c r="C1337" t="s">
        <v>850</v>
      </c>
      <c r="D1337" t="s">
        <v>461</v>
      </c>
      <c r="E1337">
        <v>6</v>
      </c>
      <c r="F1337">
        <v>2120</v>
      </c>
    </row>
    <row r="1338" spans="1:6" x14ac:dyDescent="0.35">
      <c r="A1338" t="s">
        <v>1229</v>
      </c>
      <c r="B1338" t="s">
        <v>521</v>
      </c>
      <c r="C1338" t="s">
        <v>845</v>
      </c>
      <c r="D1338" t="s">
        <v>461</v>
      </c>
      <c r="E1338">
        <v>7</v>
      </c>
      <c r="F1338">
        <v>3964</v>
      </c>
    </row>
    <row r="1339" spans="1:6" x14ac:dyDescent="0.35">
      <c r="A1339" t="s">
        <v>1229</v>
      </c>
      <c r="B1339" t="s">
        <v>521</v>
      </c>
      <c r="C1339" t="s">
        <v>846</v>
      </c>
      <c r="D1339" t="s">
        <v>461</v>
      </c>
      <c r="E1339">
        <v>7</v>
      </c>
      <c r="F1339">
        <v>13449</v>
      </c>
    </row>
    <row r="1340" spans="1:6" x14ac:dyDescent="0.35">
      <c r="A1340" t="s">
        <v>1230</v>
      </c>
      <c r="B1340" t="s">
        <v>521</v>
      </c>
      <c r="C1340" t="s">
        <v>848</v>
      </c>
      <c r="D1340" t="s">
        <v>461</v>
      </c>
      <c r="E1340">
        <v>7</v>
      </c>
      <c r="F1340">
        <v>4024</v>
      </c>
    </row>
    <row r="1341" spans="1:6" x14ac:dyDescent="0.35">
      <c r="A1341" t="s">
        <v>1231</v>
      </c>
      <c r="B1341" t="s">
        <v>521</v>
      </c>
      <c r="C1341" t="s">
        <v>850</v>
      </c>
      <c r="D1341" t="s">
        <v>461</v>
      </c>
      <c r="E1341">
        <v>7</v>
      </c>
      <c r="F1341">
        <v>3104</v>
      </c>
    </row>
    <row r="1342" spans="1:6" x14ac:dyDescent="0.35">
      <c r="A1342" t="s">
        <v>1232</v>
      </c>
      <c r="B1342" t="s">
        <v>525</v>
      </c>
      <c r="C1342" t="s">
        <v>845</v>
      </c>
      <c r="D1342" t="s">
        <v>461</v>
      </c>
      <c r="E1342">
        <v>8</v>
      </c>
      <c r="F1342">
        <v>6747</v>
      </c>
    </row>
    <row r="1343" spans="1:6" x14ac:dyDescent="0.35">
      <c r="A1343" t="s">
        <v>1232</v>
      </c>
      <c r="B1343" t="s">
        <v>525</v>
      </c>
      <c r="C1343" t="s">
        <v>846</v>
      </c>
      <c r="D1343" t="s">
        <v>461</v>
      </c>
      <c r="E1343">
        <v>8</v>
      </c>
      <c r="F1343">
        <v>22676</v>
      </c>
    </row>
    <row r="1344" spans="1:6" x14ac:dyDescent="0.35">
      <c r="A1344" t="s">
        <v>1233</v>
      </c>
      <c r="B1344" t="s">
        <v>525</v>
      </c>
      <c r="C1344" t="s">
        <v>848</v>
      </c>
      <c r="D1344" t="s">
        <v>461</v>
      </c>
      <c r="E1344">
        <v>8</v>
      </c>
      <c r="F1344">
        <v>6808</v>
      </c>
    </row>
    <row r="1345" spans="1:6" x14ac:dyDescent="0.35">
      <c r="A1345" t="s">
        <v>1234</v>
      </c>
      <c r="B1345" t="s">
        <v>525</v>
      </c>
      <c r="C1345" t="s">
        <v>850</v>
      </c>
      <c r="D1345" t="s">
        <v>461</v>
      </c>
      <c r="E1345">
        <v>8</v>
      </c>
      <c r="F1345">
        <v>4876</v>
      </c>
    </row>
    <row r="1346" spans="1:6" x14ac:dyDescent="0.35">
      <c r="A1346" t="s">
        <v>1235</v>
      </c>
      <c r="B1346" t="s">
        <v>529</v>
      </c>
      <c r="C1346" t="s">
        <v>845</v>
      </c>
      <c r="D1346" t="s">
        <v>461</v>
      </c>
      <c r="E1346">
        <v>9</v>
      </c>
      <c r="F1346">
        <v>12111</v>
      </c>
    </row>
    <row r="1347" spans="1:6" x14ac:dyDescent="0.35">
      <c r="A1347" t="s">
        <v>1235</v>
      </c>
      <c r="B1347" t="s">
        <v>529</v>
      </c>
      <c r="C1347" t="s">
        <v>846</v>
      </c>
      <c r="D1347" t="s">
        <v>461</v>
      </c>
      <c r="E1347">
        <v>9</v>
      </c>
      <c r="F1347">
        <v>42151</v>
      </c>
    </row>
    <row r="1348" spans="1:6" x14ac:dyDescent="0.35">
      <c r="A1348" t="s">
        <v>1236</v>
      </c>
      <c r="B1348" t="s">
        <v>529</v>
      </c>
      <c r="C1348" t="s">
        <v>848</v>
      </c>
      <c r="D1348" t="s">
        <v>461</v>
      </c>
      <c r="E1348">
        <v>9</v>
      </c>
      <c r="F1348">
        <v>12020</v>
      </c>
    </row>
    <row r="1349" spans="1:6" x14ac:dyDescent="0.35">
      <c r="A1349" t="s">
        <v>1237</v>
      </c>
      <c r="B1349" t="s">
        <v>529</v>
      </c>
      <c r="C1349" t="s">
        <v>850</v>
      </c>
      <c r="D1349" t="s">
        <v>461</v>
      </c>
      <c r="E1349">
        <v>9</v>
      </c>
      <c r="F1349">
        <v>8332</v>
      </c>
    </row>
    <row r="1350" spans="1:6" x14ac:dyDescent="0.35">
      <c r="A1350" t="s">
        <v>1238</v>
      </c>
      <c r="B1350" t="s">
        <v>533</v>
      </c>
      <c r="C1350" t="s">
        <v>845</v>
      </c>
      <c r="D1350" t="s">
        <v>534</v>
      </c>
      <c r="E1350">
        <v>10</v>
      </c>
      <c r="F1350">
        <v>16167</v>
      </c>
    </row>
    <row r="1351" spans="1:6" x14ac:dyDescent="0.35">
      <c r="A1351" t="s">
        <v>1238</v>
      </c>
      <c r="B1351" t="s">
        <v>533</v>
      </c>
      <c r="C1351" t="s">
        <v>846</v>
      </c>
      <c r="D1351" t="s">
        <v>534</v>
      </c>
      <c r="E1351">
        <v>10</v>
      </c>
      <c r="F1351">
        <v>34535</v>
      </c>
    </row>
    <row r="1352" spans="1:6" x14ac:dyDescent="0.35">
      <c r="A1352" t="s">
        <v>1239</v>
      </c>
      <c r="B1352" t="s">
        <v>533</v>
      </c>
      <c r="C1352" t="s">
        <v>848</v>
      </c>
      <c r="D1352" t="s">
        <v>534</v>
      </c>
      <c r="E1352">
        <v>10</v>
      </c>
      <c r="F1352">
        <v>15964</v>
      </c>
    </row>
    <row r="1353" spans="1:6" x14ac:dyDescent="0.35">
      <c r="A1353" t="s">
        <v>1240</v>
      </c>
      <c r="B1353" t="s">
        <v>533</v>
      </c>
      <c r="C1353" t="s">
        <v>850</v>
      </c>
      <c r="D1353" t="s">
        <v>534</v>
      </c>
      <c r="E1353">
        <v>10</v>
      </c>
      <c r="F1353">
        <v>12772</v>
      </c>
    </row>
    <row r="1354" spans="1:6" x14ac:dyDescent="0.35">
      <c r="A1354" t="s">
        <v>1241</v>
      </c>
      <c r="B1354" t="s">
        <v>538</v>
      </c>
      <c r="C1354" t="s">
        <v>845</v>
      </c>
      <c r="D1354" t="s">
        <v>534</v>
      </c>
      <c r="E1354">
        <v>100</v>
      </c>
      <c r="F1354">
        <v>19785395</v>
      </c>
    </row>
    <row r="1355" spans="1:6" x14ac:dyDescent="0.35">
      <c r="A1355" t="s">
        <v>1241</v>
      </c>
      <c r="B1355" t="s">
        <v>538</v>
      </c>
      <c r="C1355" t="s">
        <v>846</v>
      </c>
      <c r="D1355" t="s">
        <v>534</v>
      </c>
      <c r="E1355">
        <v>100</v>
      </c>
      <c r="F1355">
        <v>47781182</v>
      </c>
    </row>
    <row r="1356" spans="1:6" x14ac:dyDescent="0.35">
      <c r="A1356" t="s">
        <v>1242</v>
      </c>
      <c r="B1356" t="s">
        <v>538</v>
      </c>
      <c r="C1356" t="s">
        <v>848</v>
      </c>
      <c r="D1356" t="s">
        <v>534</v>
      </c>
      <c r="E1356">
        <v>100</v>
      </c>
      <c r="F1356">
        <v>12818604</v>
      </c>
    </row>
    <row r="1357" spans="1:6" x14ac:dyDescent="0.35">
      <c r="A1357" t="s">
        <v>1243</v>
      </c>
      <c r="B1357" t="s">
        <v>538</v>
      </c>
      <c r="C1357" t="s">
        <v>850</v>
      </c>
      <c r="D1357" t="s">
        <v>534</v>
      </c>
      <c r="E1357">
        <v>100</v>
      </c>
      <c r="F1357">
        <v>11720628</v>
      </c>
    </row>
    <row r="1358" spans="1:6" x14ac:dyDescent="0.35">
      <c r="A1358" t="s">
        <v>1244</v>
      </c>
      <c r="B1358" t="s">
        <v>542</v>
      </c>
      <c r="C1358" t="s">
        <v>845</v>
      </c>
      <c r="D1358" t="s">
        <v>534</v>
      </c>
      <c r="E1358">
        <v>12</v>
      </c>
      <c r="F1358">
        <v>27410</v>
      </c>
    </row>
    <row r="1359" spans="1:6" x14ac:dyDescent="0.35">
      <c r="A1359" t="s">
        <v>1244</v>
      </c>
      <c r="B1359" t="s">
        <v>542</v>
      </c>
      <c r="C1359" t="s">
        <v>846</v>
      </c>
      <c r="D1359" t="s">
        <v>534</v>
      </c>
      <c r="E1359">
        <v>12</v>
      </c>
      <c r="F1359">
        <v>63324</v>
      </c>
    </row>
    <row r="1360" spans="1:6" x14ac:dyDescent="0.35">
      <c r="A1360" t="s">
        <v>1245</v>
      </c>
      <c r="B1360" t="s">
        <v>542</v>
      </c>
      <c r="C1360" t="s">
        <v>848</v>
      </c>
      <c r="D1360" t="s">
        <v>534</v>
      </c>
      <c r="E1360">
        <v>12</v>
      </c>
      <c r="F1360">
        <v>23776</v>
      </c>
    </row>
    <row r="1361" spans="1:6" x14ac:dyDescent="0.35">
      <c r="A1361" t="s">
        <v>1246</v>
      </c>
      <c r="B1361" t="s">
        <v>542</v>
      </c>
      <c r="C1361" t="s">
        <v>850</v>
      </c>
      <c r="D1361" t="s">
        <v>534</v>
      </c>
      <c r="E1361">
        <v>12</v>
      </c>
      <c r="F1361">
        <v>18648</v>
      </c>
    </row>
    <row r="1362" spans="1:6" x14ac:dyDescent="0.35">
      <c r="A1362" t="s">
        <v>1247</v>
      </c>
      <c r="B1362" t="s">
        <v>546</v>
      </c>
      <c r="C1362" t="s">
        <v>845</v>
      </c>
      <c r="D1362" t="s">
        <v>534</v>
      </c>
      <c r="E1362">
        <v>14</v>
      </c>
      <c r="F1362">
        <v>44215</v>
      </c>
    </row>
    <row r="1363" spans="1:6" x14ac:dyDescent="0.35">
      <c r="A1363" t="s">
        <v>1247</v>
      </c>
      <c r="B1363" t="s">
        <v>546</v>
      </c>
      <c r="C1363" t="s">
        <v>846</v>
      </c>
      <c r="D1363" t="s">
        <v>534</v>
      </c>
      <c r="E1363">
        <v>14</v>
      </c>
      <c r="F1363">
        <v>101543</v>
      </c>
    </row>
    <row r="1364" spans="1:6" x14ac:dyDescent="0.35">
      <c r="A1364" t="s">
        <v>1248</v>
      </c>
      <c r="B1364" t="s">
        <v>546</v>
      </c>
      <c r="C1364" t="s">
        <v>848</v>
      </c>
      <c r="D1364" t="s">
        <v>534</v>
      </c>
      <c r="E1364">
        <v>14</v>
      </c>
      <c r="F1364">
        <v>37808</v>
      </c>
    </row>
    <row r="1365" spans="1:6" x14ac:dyDescent="0.35">
      <c r="A1365" t="s">
        <v>1249</v>
      </c>
      <c r="B1365" t="s">
        <v>546</v>
      </c>
      <c r="C1365" t="s">
        <v>850</v>
      </c>
      <c r="D1365" t="s">
        <v>534</v>
      </c>
      <c r="E1365">
        <v>14</v>
      </c>
      <c r="F1365">
        <v>29176</v>
      </c>
    </row>
    <row r="1366" spans="1:6" x14ac:dyDescent="0.35">
      <c r="A1366" t="s">
        <v>1250</v>
      </c>
      <c r="B1366" t="s">
        <v>550</v>
      </c>
      <c r="C1366" t="s">
        <v>845</v>
      </c>
      <c r="D1366" t="s">
        <v>534</v>
      </c>
      <c r="E1366">
        <v>16</v>
      </c>
      <c r="F1366">
        <v>66187</v>
      </c>
    </row>
    <row r="1367" spans="1:6" x14ac:dyDescent="0.35">
      <c r="A1367" t="s">
        <v>1250</v>
      </c>
      <c r="B1367" t="s">
        <v>550</v>
      </c>
      <c r="C1367" t="s">
        <v>846</v>
      </c>
      <c r="D1367" t="s">
        <v>534</v>
      </c>
      <c r="E1367">
        <v>16</v>
      </c>
      <c r="F1367">
        <v>150703</v>
      </c>
    </row>
    <row r="1368" spans="1:6" x14ac:dyDescent="0.35">
      <c r="A1368" t="s">
        <v>1251</v>
      </c>
      <c r="B1368" t="s">
        <v>550</v>
      </c>
      <c r="C1368" t="s">
        <v>848</v>
      </c>
      <c r="D1368" t="s">
        <v>534</v>
      </c>
      <c r="E1368">
        <v>16</v>
      </c>
      <c r="F1368">
        <v>54548</v>
      </c>
    </row>
    <row r="1369" spans="1:6" x14ac:dyDescent="0.35">
      <c r="A1369" t="s">
        <v>1252</v>
      </c>
      <c r="B1369" t="s">
        <v>550</v>
      </c>
      <c r="C1369" t="s">
        <v>850</v>
      </c>
      <c r="D1369" t="s">
        <v>534</v>
      </c>
      <c r="E1369">
        <v>16</v>
      </c>
      <c r="F1369">
        <v>42796</v>
      </c>
    </row>
    <row r="1370" spans="1:6" x14ac:dyDescent="0.35">
      <c r="A1370" t="s">
        <v>1253</v>
      </c>
      <c r="B1370" t="s">
        <v>554</v>
      </c>
      <c r="C1370" t="s">
        <v>845</v>
      </c>
      <c r="D1370" t="s">
        <v>534</v>
      </c>
      <c r="E1370">
        <v>18</v>
      </c>
      <c r="F1370">
        <v>93308</v>
      </c>
    </row>
    <row r="1371" spans="1:6" x14ac:dyDescent="0.35">
      <c r="A1371" t="s">
        <v>1253</v>
      </c>
      <c r="B1371" t="s">
        <v>554</v>
      </c>
      <c r="C1371" t="s">
        <v>846</v>
      </c>
      <c r="D1371" t="s">
        <v>534</v>
      </c>
      <c r="E1371">
        <v>18</v>
      </c>
      <c r="F1371">
        <v>214544</v>
      </c>
    </row>
    <row r="1372" spans="1:6" x14ac:dyDescent="0.35">
      <c r="A1372" t="s">
        <v>1254</v>
      </c>
      <c r="B1372" t="s">
        <v>554</v>
      </c>
      <c r="C1372" t="s">
        <v>848</v>
      </c>
      <c r="D1372" t="s">
        <v>534</v>
      </c>
      <c r="E1372">
        <v>18</v>
      </c>
      <c r="F1372">
        <v>71648</v>
      </c>
    </row>
    <row r="1373" spans="1:6" x14ac:dyDescent="0.35">
      <c r="A1373" t="s">
        <v>1255</v>
      </c>
      <c r="B1373" t="s">
        <v>554</v>
      </c>
      <c r="C1373" t="s">
        <v>850</v>
      </c>
      <c r="D1373" t="s">
        <v>534</v>
      </c>
      <c r="E1373">
        <v>18</v>
      </c>
      <c r="F1373">
        <v>58904</v>
      </c>
    </row>
    <row r="1374" spans="1:6" x14ac:dyDescent="0.35">
      <c r="A1374" t="s">
        <v>1256</v>
      </c>
      <c r="B1374" t="s">
        <v>558</v>
      </c>
      <c r="C1374" t="s">
        <v>845</v>
      </c>
      <c r="D1374" t="s">
        <v>534</v>
      </c>
      <c r="E1374">
        <v>22</v>
      </c>
      <c r="F1374">
        <v>180767</v>
      </c>
    </row>
    <row r="1375" spans="1:6" x14ac:dyDescent="0.35">
      <c r="A1375" t="s">
        <v>1256</v>
      </c>
      <c r="B1375" t="s">
        <v>558</v>
      </c>
      <c r="C1375" t="s">
        <v>846</v>
      </c>
      <c r="D1375" t="s">
        <v>534</v>
      </c>
      <c r="E1375">
        <v>22</v>
      </c>
      <c r="F1375">
        <v>398342</v>
      </c>
    </row>
    <row r="1376" spans="1:6" x14ac:dyDescent="0.35">
      <c r="A1376" t="s">
        <v>1257</v>
      </c>
      <c r="B1376" t="s">
        <v>558</v>
      </c>
      <c r="C1376" t="s">
        <v>848</v>
      </c>
      <c r="D1376" t="s">
        <v>534</v>
      </c>
      <c r="E1376">
        <v>22</v>
      </c>
      <c r="F1376">
        <v>134336</v>
      </c>
    </row>
    <row r="1377" spans="1:6" x14ac:dyDescent="0.35">
      <c r="A1377" t="s">
        <v>1258</v>
      </c>
      <c r="B1377" t="s">
        <v>558</v>
      </c>
      <c r="C1377" t="s">
        <v>850</v>
      </c>
      <c r="D1377" t="s">
        <v>534</v>
      </c>
      <c r="E1377">
        <v>22</v>
      </c>
      <c r="F1377">
        <v>107852</v>
      </c>
    </row>
    <row r="1378" spans="1:6" x14ac:dyDescent="0.35">
      <c r="A1378" t="s">
        <v>1259</v>
      </c>
      <c r="B1378" t="s">
        <v>562</v>
      </c>
      <c r="C1378" t="s">
        <v>845</v>
      </c>
      <c r="D1378" t="s">
        <v>534</v>
      </c>
      <c r="E1378">
        <v>25</v>
      </c>
      <c r="F1378">
        <v>267460</v>
      </c>
    </row>
    <row r="1379" spans="1:6" x14ac:dyDescent="0.35">
      <c r="A1379" t="s">
        <v>1259</v>
      </c>
      <c r="B1379" t="s">
        <v>562</v>
      </c>
      <c r="C1379" t="s">
        <v>846</v>
      </c>
      <c r="D1379" t="s">
        <v>534</v>
      </c>
      <c r="E1379">
        <v>25</v>
      </c>
      <c r="F1379">
        <v>587650</v>
      </c>
    </row>
    <row r="1380" spans="1:6" x14ac:dyDescent="0.35">
      <c r="A1380" t="s">
        <v>1260</v>
      </c>
      <c r="B1380" t="s">
        <v>562</v>
      </c>
      <c r="C1380" t="s">
        <v>848</v>
      </c>
      <c r="D1380" t="s">
        <v>534</v>
      </c>
      <c r="E1380">
        <v>25</v>
      </c>
      <c r="F1380">
        <v>193916</v>
      </c>
    </row>
    <row r="1381" spans="1:6" x14ac:dyDescent="0.35">
      <c r="A1381" t="s">
        <v>1261</v>
      </c>
      <c r="B1381" t="s">
        <v>562</v>
      </c>
      <c r="C1381" t="s">
        <v>850</v>
      </c>
      <c r="D1381" t="s">
        <v>534</v>
      </c>
      <c r="E1381">
        <v>25</v>
      </c>
      <c r="F1381">
        <v>186620</v>
      </c>
    </row>
    <row r="1382" spans="1:6" x14ac:dyDescent="0.35">
      <c r="A1382" t="s">
        <v>1262</v>
      </c>
      <c r="B1382" t="s">
        <v>566</v>
      </c>
      <c r="C1382" t="s">
        <v>845</v>
      </c>
      <c r="D1382" t="s">
        <v>534</v>
      </c>
      <c r="E1382">
        <v>29</v>
      </c>
      <c r="F1382">
        <v>429713</v>
      </c>
    </row>
    <row r="1383" spans="1:6" x14ac:dyDescent="0.35">
      <c r="A1383" t="s">
        <v>1262</v>
      </c>
      <c r="B1383" t="s">
        <v>566</v>
      </c>
      <c r="C1383" t="s">
        <v>846</v>
      </c>
      <c r="D1383" t="s">
        <v>534</v>
      </c>
      <c r="E1383">
        <v>29</v>
      </c>
      <c r="F1383">
        <v>945979</v>
      </c>
    </row>
    <row r="1384" spans="1:6" x14ac:dyDescent="0.35">
      <c r="A1384" t="s">
        <v>1263</v>
      </c>
      <c r="B1384" t="s">
        <v>566</v>
      </c>
      <c r="C1384" t="s">
        <v>848</v>
      </c>
      <c r="D1384" t="s">
        <v>534</v>
      </c>
      <c r="E1384">
        <v>29</v>
      </c>
      <c r="F1384">
        <v>305548</v>
      </c>
    </row>
    <row r="1385" spans="1:6" x14ac:dyDescent="0.35">
      <c r="A1385" t="s">
        <v>1264</v>
      </c>
      <c r="B1385" t="s">
        <v>566</v>
      </c>
      <c r="C1385" t="s">
        <v>850</v>
      </c>
      <c r="D1385" t="s">
        <v>534</v>
      </c>
      <c r="E1385">
        <v>29</v>
      </c>
      <c r="F1385">
        <v>260532</v>
      </c>
    </row>
    <row r="1386" spans="1:6" x14ac:dyDescent="0.35">
      <c r="A1386" t="s">
        <v>1265</v>
      </c>
      <c r="B1386" t="s">
        <v>570</v>
      </c>
      <c r="C1386" t="s">
        <v>845</v>
      </c>
      <c r="D1386" t="s">
        <v>534</v>
      </c>
      <c r="E1386">
        <v>3</v>
      </c>
      <c r="F1386">
        <v>2396</v>
      </c>
    </row>
    <row r="1387" spans="1:6" x14ac:dyDescent="0.35">
      <c r="A1387" t="s">
        <v>1265</v>
      </c>
      <c r="B1387" t="s">
        <v>570</v>
      </c>
      <c r="C1387" t="s">
        <v>846</v>
      </c>
      <c r="D1387" t="s">
        <v>534</v>
      </c>
      <c r="E1387">
        <v>3</v>
      </c>
      <c r="F1387">
        <v>8674</v>
      </c>
    </row>
    <row r="1388" spans="1:6" x14ac:dyDescent="0.35">
      <c r="A1388" t="s">
        <v>1266</v>
      </c>
      <c r="B1388" t="s">
        <v>570</v>
      </c>
      <c r="C1388" t="s">
        <v>848</v>
      </c>
      <c r="D1388" t="s">
        <v>534</v>
      </c>
      <c r="E1388">
        <v>3</v>
      </c>
      <c r="F1388">
        <v>2456</v>
      </c>
    </row>
    <row r="1389" spans="1:6" x14ac:dyDescent="0.35">
      <c r="A1389" t="s">
        <v>1267</v>
      </c>
      <c r="B1389" t="s">
        <v>570</v>
      </c>
      <c r="C1389" t="s">
        <v>850</v>
      </c>
      <c r="D1389" t="s">
        <v>534</v>
      </c>
      <c r="E1389">
        <v>3</v>
      </c>
      <c r="F1389">
        <v>2076</v>
      </c>
    </row>
    <row r="1390" spans="1:6" x14ac:dyDescent="0.35">
      <c r="A1390" t="s">
        <v>1268</v>
      </c>
      <c r="B1390" t="s">
        <v>574</v>
      </c>
      <c r="C1390" t="s">
        <v>845</v>
      </c>
      <c r="D1390" t="s">
        <v>534</v>
      </c>
      <c r="E1390">
        <v>34</v>
      </c>
      <c r="F1390">
        <v>717768</v>
      </c>
    </row>
    <row r="1391" spans="1:6" x14ac:dyDescent="0.35">
      <c r="A1391" t="s">
        <v>1268</v>
      </c>
      <c r="B1391" t="s">
        <v>574</v>
      </c>
      <c r="C1391" t="s">
        <v>846</v>
      </c>
      <c r="D1391" t="s">
        <v>534</v>
      </c>
      <c r="E1391">
        <v>34</v>
      </c>
      <c r="F1391">
        <v>1547299</v>
      </c>
    </row>
    <row r="1392" spans="1:6" x14ac:dyDescent="0.35">
      <c r="A1392" t="s">
        <v>1269</v>
      </c>
      <c r="B1392" t="s">
        <v>574</v>
      </c>
      <c r="C1392" t="s">
        <v>848</v>
      </c>
      <c r="D1392" t="s">
        <v>534</v>
      </c>
      <c r="E1392">
        <v>34</v>
      </c>
      <c r="F1392">
        <v>510572</v>
      </c>
    </row>
    <row r="1393" spans="1:6" x14ac:dyDescent="0.35">
      <c r="A1393" t="s">
        <v>1270</v>
      </c>
      <c r="B1393" t="s">
        <v>574</v>
      </c>
      <c r="C1393" t="s">
        <v>850</v>
      </c>
      <c r="D1393" t="s">
        <v>534</v>
      </c>
      <c r="E1393">
        <v>34</v>
      </c>
      <c r="F1393">
        <v>449788</v>
      </c>
    </row>
    <row r="1394" spans="1:6" x14ac:dyDescent="0.35">
      <c r="A1394" t="s">
        <v>1271</v>
      </c>
      <c r="B1394" t="s">
        <v>578</v>
      </c>
      <c r="C1394" t="s">
        <v>845</v>
      </c>
      <c r="D1394" t="s">
        <v>534</v>
      </c>
      <c r="E1394">
        <v>4</v>
      </c>
      <c r="F1394">
        <v>2728</v>
      </c>
    </row>
    <row r="1395" spans="1:6" x14ac:dyDescent="0.35">
      <c r="A1395" t="s">
        <v>1271</v>
      </c>
      <c r="B1395" t="s">
        <v>578</v>
      </c>
      <c r="C1395" t="s">
        <v>846</v>
      </c>
      <c r="D1395" t="s">
        <v>534</v>
      </c>
      <c r="E1395">
        <v>4</v>
      </c>
      <c r="F1395">
        <v>9352</v>
      </c>
    </row>
    <row r="1396" spans="1:6" x14ac:dyDescent="0.35">
      <c r="A1396" t="s">
        <v>1272</v>
      </c>
      <c r="B1396" t="s">
        <v>578</v>
      </c>
      <c r="C1396" t="s">
        <v>848</v>
      </c>
      <c r="D1396" t="s">
        <v>534</v>
      </c>
      <c r="E1396">
        <v>4</v>
      </c>
      <c r="F1396">
        <v>2788</v>
      </c>
    </row>
    <row r="1397" spans="1:6" x14ac:dyDescent="0.35">
      <c r="A1397" t="s">
        <v>1273</v>
      </c>
      <c r="B1397" t="s">
        <v>578</v>
      </c>
      <c r="C1397" t="s">
        <v>850</v>
      </c>
      <c r="D1397" t="s">
        <v>534</v>
      </c>
      <c r="E1397">
        <v>4</v>
      </c>
      <c r="F1397">
        <v>2360</v>
      </c>
    </row>
    <row r="1398" spans="1:6" x14ac:dyDescent="0.35">
      <c r="A1398" t="s">
        <v>1274</v>
      </c>
      <c r="B1398" t="s">
        <v>582</v>
      </c>
      <c r="C1398" t="s">
        <v>845</v>
      </c>
      <c r="D1398" t="s">
        <v>534</v>
      </c>
      <c r="E1398">
        <v>40</v>
      </c>
      <c r="F1398">
        <v>1126963</v>
      </c>
    </row>
    <row r="1399" spans="1:6" x14ac:dyDescent="0.35">
      <c r="A1399" t="s">
        <v>1274</v>
      </c>
      <c r="B1399" t="s">
        <v>582</v>
      </c>
      <c r="C1399" t="s">
        <v>846</v>
      </c>
      <c r="D1399" t="s">
        <v>534</v>
      </c>
      <c r="E1399">
        <v>40</v>
      </c>
      <c r="F1399">
        <v>2533197</v>
      </c>
    </row>
    <row r="1400" spans="1:6" x14ac:dyDescent="0.35">
      <c r="A1400" t="s">
        <v>1275</v>
      </c>
      <c r="B1400" t="s">
        <v>582</v>
      </c>
      <c r="C1400" t="s">
        <v>848</v>
      </c>
      <c r="D1400" t="s">
        <v>534</v>
      </c>
      <c r="E1400">
        <v>40</v>
      </c>
      <c r="F1400">
        <v>760836</v>
      </c>
    </row>
    <row r="1401" spans="1:6" x14ac:dyDescent="0.35">
      <c r="A1401" t="s">
        <v>1276</v>
      </c>
      <c r="B1401" t="s">
        <v>582</v>
      </c>
      <c r="C1401" t="s">
        <v>850</v>
      </c>
      <c r="D1401" t="s">
        <v>534</v>
      </c>
      <c r="E1401">
        <v>40</v>
      </c>
      <c r="F1401">
        <v>730600</v>
      </c>
    </row>
    <row r="1402" spans="1:6" x14ac:dyDescent="0.35">
      <c r="A1402" t="s">
        <v>1277</v>
      </c>
      <c r="B1402" t="s">
        <v>586</v>
      </c>
      <c r="C1402" t="s">
        <v>845</v>
      </c>
      <c r="D1402" t="s">
        <v>534</v>
      </c>
      <c r="E1402">
        <v>46</v>
      </c>
      <c r="F1402">
        <v>1743758</v>
      </c>
    </row>
    <row r="1403" spans="1:6" x14ac:dyDescent="0.35">
      <c r="A1403" t="s">
        <v>1277</v>
      </c>
      <c r="B1403" t="s">
        <v>586</v>
      </c>
      <c r="C1403" t="s">
        <v>846</v>
      </c>
      <c r="D1403" t="s">
        <v>534</v>
      </c>
      <c r="E1403">
        <v>46</v>
      </c>
      <c r="F1403">
        <v>3891800</v>
      </c>
    </row>
    <row r="1404" spans="1:6" x14ac:dyDescent="0.35">
      <c r="A1404" t="s">
        <v>1278</v>
      </c>
      <c r="B1404" t="s">
        <v>586</v>
      </c>
      <c r="C1404" t="s">
        <v>848</v>
      </c>
      <c r="D1404" t="s">
        <v>534</v>
      </c>
      <c r="E1404">
        <v>46</v>
      </c>
      <c r="F1404">
        <v>1214368</v>
      </c>
    </row>
    <row r="1405" spans="1:6" x14ac:dyDescent="0.35">
      <c r="A1405" t="s">
        <v>1279</v>
      </c>
      <c r="B1405" t="s">
        <v>586</v>
      </c>
      <c r="C1405" t="s">
        <v>850</v>
      </c>
      <c r="D1405" t="s">
        <v>534</v>
      </c>
      <c r="E1405">
        <v>46</v>
      </c>
      <c r="F1405">
        <v>1180288</v>
      </c>
    </row>
    <row r="1406" spans="1:6" x14ac:dyDescent="0.35">
      <c r="A1406" t="s">
        <v>1280</v>
      </c>
      <c r="B1406" t="s">
        <v>590</v>
      </c>
      <c r="C1406" t="s">
        <v>845</v>
      </c>
      <c r="D1406" t="s">
        <v>534</v>
      </c>
      <c r="E1406">
        <v>5</v>
      </c>
      <c r="F1406">
        <v>3350</v>
      </c>
    </row>
    <row r="1407" spans="1:6" x14ac:dyDescent="0.35">
      <c r="A1407" t="s">
        <v>1280</v>
      </c>
      <c r="B1407" t="s">
        <v>590</v>
      </c>
      <c r="C1407" t="s">
        <v>846</v>
      </c>
      <c r="D1407" t="s">
        <v>534</v>
      </c>
      <c r="E1407">
        <v>5</v>
      </c>
      <c r="F1407">
        <v>10660</v>
      </c>
    </row>
    <row r="1408" spans="1:6" x14ac:dyDescent="0.35">
      <c r="A1408" t="s">
        <v>1281</v>
      </c>
      <c r="B1408" t="s">
        <v>590</v>
      </c>
      <c r="C1408" t="s">
        <v>848</v>
      </c>
      <c r="D1408" t="s">
        <v>534</v>
      </c>
      <c r="E1408">
        <v>5</v>
      </c>
      <c r="F1408">
        <v>3412</v>
      </c>
    </row>
    <row r="1409" spans="1:6" x14ac:dyDescent="0.35">
      <c r="A1409" t="s">
        <v>1282</v>
      </c>
      <c r="B1409" t="s">
        <v>590</v>
      </c>
      <c r="C1409" t="s">
        <v>850</v>
      </c>
      <c r="D1409" t="s">
        <v>534</v>
      </c>
      <c r="E1409">
        <v>5</v>
      </c>
      <c r="F1409">
        <v>2860</v>
      </c>
    </row>
    <row r="1410" spans="1:6" x14ac:dyDescent="0.35">
      <c r="A1410" t="s">
        <v>1283</v>
      </c>
      <c r="B1410" t="s">
        <v>594</v>
      </c>
      <c r="C1410" t="s">
        <v>845</v>
      </c>
      <c r="D1410" t="s">
        <v>534</v>
      </c>
      <c r="E1410">
        <v>54</v>
      </c>
      <c r="F1410">
        <v>2976624</v>
      </c>
    </row>
    <row r="1411" spans="1:6" x14ac:dyDescent="0.35">
      <c r="A1411" t="s">
        <v>1283</v>
      </c>
      <c r="B1411" t="s">
        <v>594</v>
      </c>
      <c r="C1411" t="s">
        <v>846</v>
      </c>
      <c r="D1411" t="s">
        <v>534</v>
      </c>
      <c r="E1411">
        <v>54</v>
      </c>
      <c r="F1411">
        <v>7362048</v>
      </c>
    </row>
    <row r="1412" spans="1:6" x14ac:dyDescent="0.35">
      <c r="A1412" t="s">
        <v>1284</v>
      </c>
      <c r="B1412" t="s">
        <v>594</v>
      </c>
      <c r="C1412" t="s">
        <v>848</v>
      </c>
      <c r="D1412" t="s">
        <v>534</v>
      </c>
      <c r="E1412">
        <v>54</v>
      </c>
      <c r="F1412">
        <v>2074472</v>
      </c>
    </row>
    <row r="1413" spans="1:6" x14ac:dyDescent="0.35">
      <c r="A1413" t="s">
        <v>1285</v>
      </c>
      <c r="B1413" t="s">
        <v>594</v>
      </c>
      <c r="C1413" t="s">
        <v>850</v>
      </c>
      <c r="D1413" t="s">
        <v>534</v>
      </c>
      <c r="E1413">
        <v>54</v>
      </c>
      <c r="F1413">
        <v>1913272</v>
      </c>
    </row>
    <row r="1414" spans="1:6" x14ac:dyDescent="0.35">
      <c r="A1414" t="s">
        <v>1286</v>
      </c>
      <c r="B1414" t="s">
        <v>598</v>
      </c>
      <c r="C1414" t="s">
        <v>845</v>
      </c>
      <c r="D1414" t="s">
        <v>534</v>
      </c>
      <c r="E1414">
        <v>6</v>
      </c>
      <c r="F1414">
        <v>4409</v>
      </c>
    </row>
    <row r="1415" spans="1:6" x14ac:dyDescent="0.35">
      <c r="A1415" t="s">
        <v>1286</v>
      </c>
      <c r="B1415" t="s">
        <v>598</v>
      </c>
      <c r="C1415" t="s">
        <v>846</v>
      </c>
      <c r="D1415" t="s">
        <v>534</v>
      </c>
      <c r="E1415">
        <v>6</v>
      </c>
      <c r="F1415">
        <v>12811</v>
      </c>
    </row>
    <row r="1416" spans="1:6" x14ac:dyDescent="0.35">
      <c r="A1416" t="s">
        <v>1287</v>
      </c>
      <c r="B1416" t="s">
        <v>598</v>
      </c>
      <c r="C1416" t="s">
        <v>848</v>
      </c>
      <c r="D1416" t="s">
        <v>534</v>
      </c>
      <c r="E1416">
        <v>6</v>
      </c>
      <c r="F1416">
        <v>4472</v>
      </c>
    </row>
    <row r="1417" spans="1:6" x14ac:dyDescent="0.35">
      <c r="A1417" t="s">
        <v>1288</v>
      </c>
      <c r="B1417" t="s">
        <v>598</v>
      </c>
      <c r="C1417" t="s">
        <v>850</v>
      </c>
      <c r="D1417" t="s">
        <v>534</v>
      </c>
      <c r="E1417">
        <v>6</v>
      </c>
      <c r="F1417">
        <v>3636</v>
      </c>
    </row>
    <row r="1418" spans="1:6" x14ac:dyDescent="0.35">
      <c r="A1418" t="s">
        <v>1289</v>
      </c>
      <c r="B1418" t="s">
        <v>602</v>
      </c>
      <c r="C1418" t="s">
        <v>845</v>
      </c>
      <c r="D1418" t="s">
        <v>534</v>
      </c>
      <c r="E1418">
        <v>63</v>
      </c>
      <c r="F1418">
        <v>4826988</v>
      </c>
    </row>
    <row r="1419" spans="1:6" x14ac:dyDescent="0.35">
      <c r="A1419" t="s">
        <v>1289</v>
      </c>
      <c r="B1419" t="s">
        <v>602</v>
      </c>
      <c r="C1419" t="s">
        <v>846</v>
      </c>
      <c r="D1419" t="s">
        <v>534</v>
      </c>
      <c r="E1419">
        <v>63</v>
      </c>
      <c r="F1419">
        <v>11779309</v>
      </c>
    </row>
    <row r="1420" spans="1:6" x14ac:dyDescent="0.35">
      <c r="A1420" t="s">
        <v>1290</v>
      </c>
      <c r="B1420" t="s">
        <v>602</v>
      </c>
      <c r="C1420" t="s">
        <v>848</v>
      </c>
      <c r="D1420" t="s">
        <v>534</v>
      </c>
      <c r="E1420">
        <v>63</v>
      </c>
      <c r="F1420">
        <v>3234104</v>
      </c>
    </row>
    <row r="1421" spans="1:6" x14ac:dyDescent="0.35">
      <c r="A1421" t="s">
        <v>1291</v>
      </c>
      <c r="B1421" t="s">
        <v>602</v>
      </c>
      <c r="C1421" t="s">
        <v>850</v>
      </c>
      <c r="D1421" t="s">
        <v>534</v>
      </c>
      <c r="E1421">
        <v>63</v>
      </c>
      <c r="F1421">
        <v>2876332</v>
      </c>
    </row>
    <row r="1422" spans="1:6" x14ac:dyDescent="0.35">
      <c r="A1422" t="s">
        <v>1292</v>
      </c>
      <c r="B1422" t="s">
        <v>606</v>
      </c>
      <c r="C1422" t="s">
        <v>845</v>
      </c>
      <c r="D1422" t="s">
        <v>534</v>
      </c>
      <c r="E1422">
        <v>7</v>
      </c>
      <c r="F1422">
        <v>6128</v>
      </c>
    </row>
    <row r="1423" spans="1:6" x14ac:dyDescent="0.35">
      <c r="A1423" t="s">
        <v>1292</v>
      </c>
      <c r="B1423" t="s">
        <v>606</v>
      </c>
      <c r="C1423" t="s">
        <v>846</v>
      </c>
      <c r="D1423" t="s">
        <v>534</v>
      </c>
      <c r="E1423">
        <v>7</v>
      </c>
      <c r="F1423">
        <v>16267</v>
      </c>
    </row>
    <row r="1424" spans="1:6" x14ac:dyDescent="0.35">
      <c r="A1424" t="s">
        <v>1293</v>
      </c>
      <c r="B1424" t="s">
        <v>606</v>
      </c>
      <c r="C1424" t="s">
        <v>848</v>
      </c>
      <c r="D1424" t="s">
        <v>534</v>
      </c>
      <c r="E1424">
        <v>7</v>
      </c>
      <c r="F1424">
        <v>6188</v>
      </c>
    </row>
    <row r="1425" spans="1:6" x14ac:dyDescent="0.35">
      <c r="A1425" t="s">
        <v>1294</v>
      </c>
      <c r="B1425" t="s">
        <v>606</v>
      </c>
      <c r="C1425" t="s">
        <v>850</v>
      </c>
      <c r="D1425" t="s">
        <v>534</v>
      </c>
      <c r="E1425">
        <v>7</v>
      </c>
      <c r="F1425">
        <v>4860</v>
      </c>
    </row>
    <row r="1426" spans="1:6" x14ac:dyDescent="0.35">
      <c r="A1426" t="s">
        <v>1295</v>
      </c>
      <c r="B1426" t="s">
        <v>610</v>
      </c>
      <c r="C1426" t="s">
        <v>845</v>
      </c>
      <c r="D1426" t="s">
        <v>534</v>
      </c>
      <c r="E1426">
        <v>74</v>
      </c>
      <c r="F1426">
        <v>7847929</v>
      </c>
    </row>
    <row r="1427" spans="1:6" x14ac:dyDescent="0.35">
      <c r="A1427" t="s">
        <v>1295</v>
      </c>
      <c r="B1427" t="s">
        <v>610</v>
      </c>
      <c r="C1427" t="s">
        <v>846</v>
      </c>
      <c r="D1427" t="s">
        <v>534</v>
      </c>
      <c r="E1427">
        <v>74</v>
      </c>
      <c r="F1427">
        <v>19206198</v>
      </c>
    </row>
    <row r="1428" spans="1:6" x14ac:dyDescent="0.35">
      <c r="A1428" t="s">
        <v>1296</v>
      </c>
      <c r="B1428" t="s">
        <v>610</v>
      </c>
      <c r="C1428" t="s">
        <v>848</v>
      </c>
      <c r="D1428" t="s">
        <v>534</v>
      </c>
      <c r="E1428">
        <v>74</v>
      </c>
      <c r="F1428">
        <v>5054412</v>
      </c>
    </row>
    <row r="1429" spans="1:6" x14ac:dyDescent="0.35">
      <c r="A1429" t="s">
        <v>1297</v>
      </c>
      <c r="B1429" t="s">
        <v>610</v>
      </c>
      <c r="C1429" t="s">
        <v>850</v>
      </c>
      <c r="D1429" t="s">
        <v>534</v>
      </c>
      <c r="E1429">
        <v>74</v>
      </c>
      <c r="F1429">
        <v>4758376</v>
      </c>
    </row>
    <row r="1430" spans="1:6" x14ac:dyDescent="0.35">
      <c r="A1430" t="s">
        <v>1298</v>
      </c>
      <c r="B1430" t="s">
        <v>614</v>
      </c>
      <c r="C1430" t="s">
        <v>845</v>
      </c>
      <c r="D1430" t="s">
        <v>534</v>
      </c>
      <c r="E1430">
        <v>86</v>
      </c>
      <c r="F1430">
        <v>12487346</v>
      </c>
    </row>
    <row r="1431" spans="1:6" x14ac:dyDescent="0.35">
      <c r="A1431" t="s">
        <v>1298</v>
      </c>
      <c r="B1431" t="s">
        <v>614</v>
      </c>
      <c r="C1431" t="s">
        <v>846</v>
      </c>
      <c r="D1431" t="s">
        <v>534</v>
      </c>
      <c r="E1431">
        <v>86</v>
      </c>
      <c r="F1431">
        <v>30284489</v>
      </c>
    </row>
    <row r="1432" spans="1:6" x14ac:dyDescent="0.35">
      <c r="A1432" t="s">
        <v>1299</v>
      </c>
      <c r="B1432" t="s">
        <v>614</v>
      </c>
      <c r="C1432" t="s">
        <v>848</v>
      </c>
      <c r="D1432" t="s">
        <v>534</v>
      </c>
      <c r="E1432">
        <v>86</v>
      </c>
      <c r="F1432">
        <v>8796784</v>
      </c>
    </row>
    <row r="1433" spans="1:6" x14ac:dyDescent="0.35">
      <c r="A1433" t="s">
        <v>1300</v>
      </c>
      <c r="B1433" t="s">
        <v>614</v>
      </c>
      <c r="C1433" t="s">
        <v>850</v>
      </c>
      <c r="D1433" t="s">
        <v>534</v>
      </c>
      <c r="E1433">
        <v>86</v>
      </c>
      <c r="F1433">
        <v>7261072</v>
      </c>
    </row>
    <row r="1434" spans="1:6" x14ac:dyDescent="0.35">
      <c r="A1434" t="s">
        <v>1301</v>
      </c>
      <c r="B1434" t="s">
        <v>618</v>
      </c>
      <c r="C1434" t="s">
        <v>845</v>
      </c>
      <c r="D1434" t="s">
        <v>534</v>
      </c>
      <c r="E1434">
        <v>9</v>
      </c>
      <c r="F1434">
        <v>11912</v>
      </c>
    </row>
    <row r="1435" spans="1:6" x14ac:dyDescent="0.35">
      <c r="A1435" t="s">
        <v>1301</v>
      </c>
      <c r="B1435" t="s">
        <v>618</v>
      </c>
      <c r="C1435" t="s">
        <v>846</v>
      </c>
      <c r="D1435" t="s">
        <v>534</v>
      </c>
      <c r="E1435">
        <v>9</v>
      </c>
      <c r="F1435">
        <v>26840</v>
      </c>
    </row>
    <row r="1436" spans="1:6" x14ac:dyDescent="0.35">
      <c r="A1436" t="s">
        <v>1302</v>
      </c>
      <c r="B1436" t="s">
        <v>618</v>
      </c>
      <c r="C1436" t="s">
        <v>848</v>
      </c>
      <c r="D1436" t="s">
        <v>534</v>
      </c>
      <c r="E1436">
        <v>9</v>
      </c>
      <c r="F1436">
        <v>11832</v>
      </c>
    </row>
    <row r="1437" spans="1:6" x14ac:dyDescent="0.35">
      <c r="A1437" t="s">
        <v>1303</v>
      </c>
      <c r="B1437" t="s">
        <v>618</v>
      </c>
      <c r="C1437" t="s">
        <v>850</v>
      </c>
      <c r="D1437" t="s">
        <v>534</v>
      </c>
      <c r="E1437">
        <v>9</v>
      </c>
      <c r="F1437">
        <v>9956</v>
      </c>
    </row>
    <row r="1438" spans="1:6" x14ac:dyDescent="0.35">
      <c r="A1438" t="s">
        <v>1304</v>
      </c>
      <c r="B1438" t="s">
        <v>622</v>
      </c>
      <c r="C1438" t="s">
        <v>845</v>
      </c>
      <c r="D1438" t="s">
        <v>623</v>
      </c>
      <c r="E1438">
        <v>1024</v>
      </c>
      <c r="F1438">
        <v>18466088</v>
      </c>
    </row>
    <row r="1439" spans="1:6" x14ac:dyDescent="0.35">
      <c r="A1439" t="s">
        <v>1304</v>
      </c>
      <c r="B1439" t="s">
        <v>622</v>
      </c>
      <c r="C1439" t="s">
        <v>846</v>
      </c>
      <c r="D1439" t="s">
        <v>623</v>
      </c>
      <c r="E1439">
        <v>1024</v>
      </c>
      <c r="F1439">
        <v>40859756</v>
      </c>
    </row>
    <row r="1440" spans="1:6" x14ac:dyDescent="0.35">
      <c r="A1440" t="s">
        <v>1305</v>
      </c>
      <c r="B1440" t="s">
        <v>622</v>
      </c>
      <c r="C1440" t="s">
        <v>848</v>
      </c>
      <c r="D1440" t="s">
        <v>623</v>
      </c>
      <c r="E1440">
        <v>1024</v>
      </c>
      <c r="F1440">
        <v>12628992</v>
      </c>
    </row>
    <row r="1441" spans="1:6" x14ac:dyDescent="0.35">
      <c r="A1441" t="s">
        <v>1306</v>
      </c>
      <c r="B1441" t="s">
        <v>622</v>
      </c>
      <c r="C1441" t="s">
        <v>850</v>
      </c>
      <c r="D1441" t="s">
        <v>623</v>
      </c>
      <c r="E1441">
        <v>1024</v>
      </c>
      <c r="F1441">
        <v>10663136</v>
      </c>
    </row>
    <row r="1442" spans="1:6" x14ac:dyDescent="0.35">
      <c r="A1442" t="s">
        <v>1307</v>
      </c>
      <c r="B1442" t="s">
        <v>627</v>
      </c>
      <c r="C1442" t="s">
        <v>845</v>
      </c>
      <c r="D1442" t="s">
        <v>623</v>
      </c>
      <c r="E1442">
        <v>11</v>
      </c>
      <c r="F1442">
        <v>3998</v>
      </c>
    </row>
    <row r="1443" spans="1:6" x14ac:dyDescent="0.35">
      <c r="A1443" t="s">
        <v>1307</v>
      </c>
      <c r="B1443" t="s">
        <v>627</v>
      </c>
      <c r="C1443" t="s">
        <v>846</v>
      </c>
      <c r="D1443" t="s">
        <v>623</v>
      </c>
      <c r="E1443">
        <v>11</v>
      </c>
      <c r="F1443">
        <v>11478</v>
      </c>
    </row>
    <row r="1444" spans="1:6" x14ac:dyDescent="0.35">
      <c r="A1444" t="s">
        <v>1308</v>
      </c>
      <c r="B1444" t="s">
        <v>627</v>
      </c>
      <c r="C1444" t="s">
        <v>848</v>
      </c>
      <c r="D1444" t="s">
        <v>623</v>
      </c>
      <c r="E1444">
        <v>11</v>
      </c>
      <c r="F1444">
        <v>4060</v>
      </c>
    </row>
    <row r="1445" spans="1:6" x14ac:dyDescent="0.35">
      <c r="A1445" t="s">
        <v>1309</v>
      </c>
      <c r="B1445" t="s">
        <v>627</v>
      </c>
      <c r="C1445" t="s">
        <v>850</v>
      </c>
      <c r="D1445" t="s">
        <v>623</v>
      </c>
      <c r="E1445">
        <v>11</v>
      </c>
      <c r="F1445">
        <v>3288</v>
      </c>
    </row>
    <row r="1446" spans="1:6" x14ac:dyDescent="0.35">
      <c r="A1446" t="s">
        <v>1310</v>
      </c>
      <c r="B1446" t="s">
        <v>631</v>
      </c>
      <c r="C1446" t="s">
        <v>845</v>
      </c>
      <c r="D1446" t="s">
        <v>623</v>
      </c>
      <c r="E1446">
        <v>128</v>
      </c>
      <c r="F1446">
        <v>260209</v>
      </c>
    </row>
    <row r="1447" spans="1:6" x14ac:dyDescent="0.35">
      <c r="A1447" t="s">
        <v>1310</v>
      </c>
      <c r="B1447" t="s">
        <v>631</v>
      </c>
      <c r="C1447" t="s">
        <v>846</v>
      </c>
      <c r="D1447" t="s">
        <v>623</v>
      </c>
      <c r="E1447">
        <v>128</v>
      </c>
      <c r="F1447">
        <v>542068</v>
      </c>
    </row>
    <row r="1448" spans="1:6" x14ac:dyDescent="0.35">
      <c r="A1448" t="s">
        <v>1311</v>
      </c>
      <c r="B1448" t="s">
        <v>631</v>
      </c>
      <c r="C1448" t="s">
        <v>848</v>
      </c>
      <c r="D1448" t="s">
        <v>623</v>
      </c>
      <c r="E1448">
        <v>128</v>
      </c>
      <c r="F1448">
        <v>190236</v>
      </c>
    </row>
    <row r="1449" spans="1:6" x14ac:dyDescent="0.35">
      <c r="A1449" t="s">
        <v>1312</v>
      </c>
      <c r="B1449" t="s">
        <v>631</v>
      </c>
      <c r="C1449" t="s">
        <v>850</v>
      </c>
      <c r="D1449" t="s">
        <v>623</v>
      </c>
      <c r="E1449">
        <v>128</v>
      </c>
      <c r="F1449">
        <v>161684</v>
      </c>
    </row>
    <row r="1450" spans="1:6" x14ac:dyDescent="0.35">
      <c r="A1450" t="s">
        <v>1313</v>
      </c>
      <c r="B1450" t="s">
        <v>635</v>
      </c>
      <c r="C1450" t="s">
        <v>845</v>
      </c>
      <c r="D1450" t="s">
        <v>623</v>
      </c>
      <c r="E1450">
        <v>16</v>
      </c>
      <c r="F1450">
        <v>6073</v>
      </c>
    </row>
    <row r="1451" spans="1:6" x14ac:dyDescent="0.35">
      <c r="A1451" t="s">
        <v>1313</v>
      </c>
      <c r="B1451" t="s">
        <v>635</v>
      </c>
      <c r="C1451" t="s">
        <v>846</v>
      </c>
      <c r="D1451" t="s">
        <v>623</v>
      </c>
      <c r="E1451">
        <v>16</v>
      </c>
      <c r="F1451">
        <v>14980</v>
      </c>
    </row>
    <row r="1452" spans="1:6" x14ac:dyDescent="0.35">
      <c r="A1452" t="s">
        <v>1314</v>
      </c>
      <c r="B1452" t="s">
        <v>635</v>
      </c>
      <c r="C1452" t="s">
        <v>848</v>
      </c>
      <c r="D1452" t="s">
        <v>623</v>
      </c>
      <c r="E1452">
        <v>16</v>
      </c>
      <c r="F1452">
        <v>6136</v>
      </c>
    </row>
    <row r="1453" spans="1:6" x14ac:dyDescent="0.35">
      <c r="A1453" t="s">
        <v>1315</v>
      </c>
      <c r="B1453" t="s">
        <v>635</v>
      </c>
      <c r="C1453" t="s">
        <v>850</v>
      </c>
      <c r="D1453" t="s">
        <v>623</v>
      </c>
      <c r="E1453">
        <v>16</v>
      </c>
      <c r="F1453">
        <v>4696</v>
      </c>
    </row>
    <row r="1454" spans="1:6" x14ac:dyDescent="0.35">
      <c r="A1454" t="s">
        <v>1316</v>
      </c>
      <c r="B1454" t="s">
        <v>639</v>
      </c>
      <c r="C1454" t="s">
        <v>845</v>
      </c>
      <c r="D1454" t="s">
        <v>623</v>
      </c>
      <c r="E1454">
        <v>181</v>
      </c>
      <c r="F1454">
        <v>524044</v>
      </c>
    </row>
    <row r="1455" spans="1:6" x14ac:dyDescent="0.35">
      <c r="A1455" t="s">
        <v>1316</v>
      </c>
      <c r="B1455" t="s">
        <v>639</v>
      </c>
      <c r="C1455" t="s">
        <v>846</v>
      </c>
      <c r="D1455" t="s">
        <v>623</v>
      </c>
      <c r="E1455">
        <v>181</v>
      </c>
      <c r="F1455">
        <v>1113564</v>
      </c>
    </row>
    <row r="1456" spans="1:6" x14ac:dyDescent="0.35">
      <c r="A1456" t="s">
        <v>1317</v>
      </c>
      <c r="B1456" t="s">
        <v>639</v>
      </c>
      <c r="C1456" t="s">
        <v>848</v>
      </c>
      <c r="D1456" t="s">
        <v>623</v>
      </c>
      <c r="E1456">
        <v>181</v>
      </c>
      <c r="F1456">
        <v>377724</v>
      </c>
    </row>
    <row r="1457" spans="1:6" x14ac:dyDescent="0.35">
      <c r="A1457" t="s">
        <v>1318</v>
      </c>
      <c r="B1457" t="s">
        <v>639</v>
      </c>
      <c r="C1457" t="s">
        <v>850</v>
      </c>
      <c r="D1457" t="s">
        <v>623</v>
      </c>
      <c r="E1457">
        <v>181</v>
      </c>
      <c r="F1457">
        <v>323712</v>
      </c>
    </row>
    <row r="1458" spans="1:6" x14ac:dyDescent="0.35">
      <c r="A1458" t="s">
        <v>1319</v>
      </c>
      <c r="B1458" t="s">
        <v>643</v>
      </c>
      <c r="C1458" t="s">
        <v>845</v>
      </c>
      <c r="D1458" t="s">
        <v>623</v>
      </c>
      <c r="E1458">
        <v>23</v>
      </c>
      <c r="F1458">
        <v>10758</v>
      </c>
    </row>
    <row r="1459" spans="1:6" x14ac:dyDescent="0.35">
      <c r="A1459" t="s">
        <v>1319</v>
      </c>
      <c r="B1459" t="s">
        <v>643</v>
      </c>
      <c r="C1459" t="s">
        <v>846</v>
      </c>
      <c r="D1459" t="s">
        <v>623</v>
      </c>
      <c r="E1459">
        <v>23</v>
      </c>
      <c r="F1459">
        <v>22731</v>
      </c>
    </row>
    <row r="1460" spans="1:6" x14ac:dyDescent="0.35">
      <c r="A1460" t="s">
        <v>1320</v>
      </c>
      <c r="B1460" t="s">
        <v>643</v>
      </c>
      <c r="C1460" t="s">
        <v>848</v>
      </c>
      <c r="D1460" t="s">
        <v>623</v>
      </c>
      <c r="E1460">
        <v>23</v>
      </c>
      <c r="F1460">
        <v>10804</v>
      </c>
    </row>
    <row r="1461" spans="1:6" x14ac:dyDescent="0.35">
      <c r="A1461" t="s">
        <v>1321</v>
      </c>
      <c r="B1461" t="s">
        <v>643</v>
      </c>
      <c r="C1461" t="s">
        <v>850</v>
      </c>
      <c r="D1461" t="s">
        <v>623</v>
      </c>
      <c r="E1461">
        <v>23</v>
      </c>
      <c r="F1461">
        <v>7648</v>
      </c>
    </row>
    <row r="1462" spans="1:6" x14ac:dyDescent="0.35">
      <c r="A1462" t="s">
        <v>1322</v>
      </c>
      <c r="B1462" t="s">
        <v>647</v>
      </c>
      <c r="C1462" t="s">
        <v>845</v>
      </c>
      <c r="D1462" t="s">
        <v>623</v>
      </c>
      <c r="E1462">
        <v>256</v>
      </c>
      <c r="F1462">
        <v>1086323</v>
      </c>
    </row>
    <row r="1463" spans="1:6" x14ac:dyDescent="0.35">
      <c r="A1463" t="s">
        <v>1322</v>
      </c>
      <c r="B1463" t="s">
        <v>647</v>
      </c>
      <c r="C1463" t="s">
        <v>846</v>
      </c>
      <c r="D1463" t="s">
        <v>623</v>
      </c>
      <c r="E1463">
        <v>256</v>
      </c>
      <c r="F1463">
        <v>2223585</v>
      </c>
    </row>
    <row r="1464" spans="1:6" x14ac:dyDescent="0.35">
      <c r="A1464" t="s">
        <v>1323</v>
      </c>
      <c r="B1464" t="s">
        <v>647</v>
      </c>
      <c r="C1464" t="s">
        <v>848</v>
      </c>
      <c r="D1464" t="s">
        <v>623</v>
      </c>
      <c r="E1464">
        <v>256</v>
      </c>
      <c r="F1464">
        <v>775756</v>
      </c>
    </row>
    <row r="1465" spans="1:6" x14ac:dyDescent="0.35">
      <c r="A1465" t="s">
        <v>1324</v>
      </c>
      <c r="B1465" t="s">
        <v>647</v>
      </c>
      <c r="C1465" t="s">
        <v>850</v>
      </c>
      <c r="D1465" t="s">
        <v>623</v>
      </c>
      <c r="E1465">
        <v>256</v>
      </c>
      <c r="F1465">
        <v>898440</v>
      </c>
    </row>
    <row r="1466" spans="1:6" x14ac:dyDescent="0.35">
      <c r="A1466" t="s">
        <v>1325</v>
      </c>
      <c r="B1466" t="s">
        <v>651</v>
      </c>
      <c r="C1466" t="s">
        <v>845</v>
      </c>
      <c r="D1466" t="s">
        <v>623</v>
      </c>
      <c r="E1466">
        <v>32</v>
      </c>
      <c r="F1466">
        <v>19037</v>
      </c>
    </row>
    <row r="1467" spans="1:6" x14ac:dyDescent="0.35">
      <c r="A1467" t="s">
        <v>1325</v>
      </c>
      <c r="B1467" t="s">
        <v>651</v>
      </c>
      <c r="C1467" t="s">
        <v>846</v>
      </c>
      <c r="D1467" t="s">
        <v>623</v>
      </c>
      <c r="E1467">
        <v>32</v>
      </c>
      <c r="F1467">
        <v>36344</v>
      </c>
    </row>
    <row r="1468" spans="1:6" x14ac:dyDescent="0.35">
      <c r="A1468" t="s">
        <v>1326</v>
      </c>
      <c r="B1468" t="s">
        <v>651</v>
      </c>
      <c r="C1468" t="s">
        <v>848</v>
      </c>
      <c r="D1468" t="s">
        <v>623</v>
      </c>
      <c r="E1468">
        <v>32</v>
      </c>
      <c r="F1468">
        <v>18980</v>
      </c>
    </row>
    <row r="1469" spans="1:6" x14ac:dyDescent="0.35">
      <c r="A1469" t="s">
        <v>1327</v>
      </c>
      <c r="B1469" t="s">
        <v>651</v>
      </c>
      <c r="C1469" t="s">
        <v>850</v>
      </c>
      <c r="D1469" t="s">
        <v>623</v>
      </c>
      <c r="E1469">
        <v>32</v>
      </c>
      <c r="F1469">
        <v>12804</v>
      </c>
    </row>
    <row r="1470" spans="1:6" x14ac:dyDescent="0.35">
      <c r="A1470" t="s">
        <v>1328</v>
      </c>
      <c r="B1470" t="s">
        <v>655</v>
      </c>
      <c r="C1470" t="s">
        <v>845</v>
      </c>
      <c r="D1470" t="s">
        <v>623</v>
      </c>
      <c r="E1470">
        <v>362</v>
      </c>
      <c r="F1470">
        <v>2154270</v>
      </c>
    </row>
    <row r="1471" spans="1:6" x14ac:dyDescent="0.35">
      <c r="A1471" t="s">
        <v>1328</v>
      </c>
      <c r="B1471" t="s">
        <v>655</v>
      </c>
      <c r="C1471" t="s">
        <v>846</v>
      </c>
      <c r="D1471" t="s">
        <v>623</v>
      </c>
      <c r="E1471">
        <v>362</v>
      </c>
      <c r="F1471">
        <v>4447547</v>
      </c>
    </row>
    <row r="1472" spans="1:6" x14ac:dyDescent="0.35">
      <c r="A1472" t="s">
        <v>1329</v>
      </c>
      <c r="B1472" t="s">
        <v>655</v>
      </c>
      <c r="C1472" t="s">
        <v>848</v>
      </c>
      <c r="D1472" t="s">
        <v>623</v>
      </c>
      <c r="E1472">
        <v>362</v>
      </c>
      <c r="F1472">
        <v>1351956</v>
      </c>
    </row>
    <row r="1473" spans="1:6" x14ac:dyDescent="0.35">
      <c r="A1473" t="s">
        <v>1330</v>
      </c>
      <c r="B1473" t="s">
        <v>655</v>
      </c>
      <c r="C1473" t="s">
        <v>850</v>
      </c>
      <c r="D1473" t="s">
        <v>623</v>
      </c>
      <c r="E1473">
        <v>362</v>
      </c>
      <c r="F1473">
        <v>1349872</v>
      </c>
    </row>
    <row r="1474" spans="1:6" x14ac:dyDescent="0.35">
      <c r="A1474" t="s">
        <v>1331</v>
      </c>
      <c r="B1474" t="s">
        <v>659</v>
      </c>
      <c r="C1474" t="s">
        <v>845</v>
      </c>
      <c r="D1474" t="s">
        <v>623</v>
      </c>
      <c r="E1474">
        <v>4</v>
      </c>
      <c r="F1474">
        <v>2462</v>
      </c>
    </row>
    <row r="1475" spans="1:6" x14ac:dyDescent="0.35">
      <c r="A1475" t="s">
        <v>1331</v>
      </c>
      <c r="B1475" t="s">
        <v>659</v>
      </c>
      <c r="C1475" t="s">
        <v>846</v>
      </c>
      <c r="D1475" t="s">
        <v>623</v>
      </c>
      <c r="E1475">
        <v>4</v>
      </c>
      <c r="F1475">
        <v>8763</v>
      </c>
    </row>
    <row r="1476" spans="1:6" x14ac:dyDescent="0.35">
      <c r="A1476" t="s">
        <v>1332</v>
      </c>
      <c r="B1476" t="s">
        <v>659</v>
      </c>
      <c r="C1476" t="s">
        <v>848</v>
      </c>
      <c r="D1476" t="s">
        <v>623</v>
      </c>
      <c r="E1476">
        <v>4</v>
      </c>
      <c r="F1476">
        <v>2524</v>
      </c>
    </row>
    <row r="1477" spans="1:6" x14ac:dyDescent="0.35">
      <c r="A1477" t="s">
        <v>1333</v>
      </c>
      <c r="B1477" t="s">
        <v>659</v>
      </c>
      <c r="C1477" t="s">
        <v>850</v>
      </c>
      <c r="D1477" t="s">
        <v>623</v>
      </c>
      <c r="E1477">
        <v>4</v>
      </c>
      <c r="F1477">
        <v>2140</v>
      </c>
    </row>
    <row r="1478" spans="1:6" x14ac:dyDescent="0.35">
      <c r="A1478" t="s">
        <v>1334</v>
      </c>
      <c r="B1478" t="s">
        <v>663</v>
      </c>
      <c r="C1478" t="s">
        <v>845</v>
      </c>
      <c r="D1478" t="s">
        <v>623</v>
      </c>
      <c r="E1478">
        <v>45</v>
      </c>
      <c r="F1478">
        <v>34344</v>
      </c>
    </row>
    <row r="1479" spans="1:6" x14ac:dyDescent="0.35">
      <c r="A1479" t="s">
        <v>1334</v>
      </c>
      <c r="B1479" t="s">
        <v>663</v>
      </c>
      <c r="C1479" t="s">
        <v>846</v>
      </c>
      <c r="D1479" t="s">
        <v>623</v>
      </c>
      <c r="E1479">
        <v>45</v>
      </c>
      <c r="F1479">
        <v>71342</v>
      </c>
    </row>
    <row r="1480" spans="1:6" x14ac:dyDescent="0.35">
      <c r="A1480" t="s">
        <v>1335</v>
      </c>
      <c r="B1480" t="s">
        <v>663</v>
      </c>
      <c r="C1480" t="s">
        <v>848</v>
      </c>
      <c r="D1480" t="s">
        <v>623</v>
      </c>
      <c r="E1480">
        <v>45</v>
      </c>
      <c r="F1480">
        <v>27244</v>
      </c>
    </row>
    <row r="1481" spans="1:6" x14ac:dyDescent="0.35">
      <c r="A1481" t="s">
        <v>1336</v>
      </c>
      <c r="B1481" t="s">
        <v>663</v>
      </c>
      <c r="C1481" t="s">
        <v>850</v>
      </c>
      <c r="D1481" t="s">
        <v>623</v>
      </c>
      <c r="E1481">
        <v>45</v>
      </c>
      <c r="F1481">
        <v>23252</v>
      </c>
    </row>
    <row r="1482" spans="1:6" x14ac:dyDescent="0.35">
      <c r="A1482" t="s">
        <v>1337</v>
      </c>
      <c r="B1482" t="s">
        <v>667</v>
      </c>
      <c r="C1482" t="s">
        <v>845</v>
      </c>
      <c r="D1482" t="s">
        <v>623</v>
      </c>
      <c r="E1482">
        <v>512</v>
      </c>
      <c r="F1482">
        <v>4508125</v>
      </c>
    </row>
    <row r="1483" spans="1:6" x14ac:dyDescent="0.35">
      <c r="A1483" t="s">
        <v>1337</v>
      </c>
      <c r="B1483" t="s">
        <v>667</v>
      </c>
      <c r="C1483" t="s">
        <v>846</v>
      </c>
      <c r="D1483" t="s">
        <v>623</v>
      </c>
      <c r="E1483">
        <v>512</v>
      </c>
      <c r="F1483">
        <v>10197079</v>
      </c>
    </row>
    <row r="1484" spans="1:6" x14ac:dyDescent="0.35">
      <c r="A1484" t="s">
        <v>1338</v>
      </c>
      <c r="B1484" t="s">
        <v>667</v>
      </c>
      <c r="C1484" t="s">
        <v>848</v>
      </c>
      <c r="D1484" t="s">
        <v>623</v>
      </c>
      <c r="E1484">
        <v>512</v>
      </c>
      <c r="F1484">
        <v>3111436</v>
      </c>
    </row>
    <row r="1485" spans="1:6" x14ac:dyDescent="0.35">
      <c r="A1485" t="s">
        <v>1339</v>
      </c>
      <c r="B1485" t="s">
        <v>667</v>
      </c>
      <c r="C1485" t="s">
        <v>850</v>
      </c>
      <c r="D1485" t="s">
        <v>623</v>
      </c>
      <c r="E1485">
        <v>512</v>
      </c>
      <c r="F1485">
        <v>2669720</v>
      </c>
    </row>
    <row r="1486" spans="1:6" x14ac:dyDescent="0.35">
      <c r="A1486" t="s">
        <v>1340</v>
      </c>
      <c r="B1486" t="s">
        <v>671</v>
      </c>
      <c r="C1486" t="s">
        <v>845</v>
      </c>
      <c r="D1486" t="s">
        <v>623</v>
      </c>
      <c r="E1486">
        <v>6</v>
      </c>
      <c r="F1486">
        <v>2754</v>
      </c>
    </row>
    <row r="1487" spans="1:6" x14ac:dyDescent="0.35">
      <c r="A1487" t="s">
        <v>1340</v>
      </c>
      <c r="B1487" t="s">
        <v>671</v>
      </c>
      <c r="C1487" t="s">
        <v>846</v>
      </c>
      <c r="D1487" t="s">
        <v>623</v>
      </c>
      <c r="E1487">
        <v>6</v>
      </c>
      <c r="F1487">
        <v>9285</v>
      </c>
    </row>
    <row r="1488" spans="1:6" x14ac:dyDescent="0.35">
      <c r="A1488" t="s">
        <v>1341</v>
      </c>
      <c r="B1488" t="s">
        <v>671</v>
      </c>
      <c r="C1488" t="s">
        <v>848</v>
      </c>
      <c r="D1488" t="s">
        <v>623</v>
      </c>
      <c r="E1488">
        <v>6</v>
      </c>
      <c r="F1488">
        <v>2816</v>
      </c>
    </row>
    <row r="1489" spans="1:6" x14ac:dyDescent="0.35">
      <c r="A1489" t="s">
        <v>1342</v>
      </c>
      <c r="B1489" t="s">
        <v>671</v>
      </c>
      <c r="C1489" t="s">
        <v>850</v>
      </c>
      <c r="D1489" t="s">
        <v>623</v>
      </c>
      <c r="E1489">
        <v>6</v>
      </c>
      <c r="F1489">
        <v>2388</v>
      </c>
    </row>
    <row r="1490" spans="1:6" x14ac:dyDescent="0.35">
      <c r="A1490" t="s">
        <v>1343</v>
      </c>
      <c r="B1490" t="s">
        <v>675</v>
      </c>
      <c r="C1490" t="s">
        <v>845</v>
      </c>
      <c r="D1490" t="s">
        <v>623</v>
      </c>
      <c r="E1490">
        <v>64</v>
      </c>
      <c r="F1490">
        <v>65634</v>
      </c>
    </row>
    <row r="1491" spans="1:6" x14ac:dyDescent="0.35">
      <c r="A1491" t="s">
        <v>1343</v>
      </c>
      <c r="B1491" t="s">
        <v>675</v>
      </c>
      <c r="C1491" t="s">
        <v>846</v>
      </c>
      <c r="D1491" t="s">
        <v>623</v>
      </c>
      <c r="E1491">
        <v>64</v>
      </c>
      <c r="F1491">
        <v>140627</v>
      </c>
    </row>
    <row r="1492" spans="1:6" x14ac:dyDescent="0.35">
      <c r="A1492" t="s">
        <v>1344</v>
      </c>
      <c r="B1492" t="s">
        <v>675</v>
      </c>
      <c r="C1492" t="s">
        <v>848</v>
      </c>
      <c r="D1492" t="s">
        <v>623</v>
      </c>
      <c r="E1492">
        <v>64</v>
      </c>
      <c r="F1492">
        <v>53064</v>
      </c>
    </row>
    <row r="1493" spans="1:6" x14ac:dyDescent="0.35">
      <c r="A1493" t="s">
        <v>1345</v>
      </c>
      <c r="B1493" t="s">
        <v>675</v>
      </c>
      <c r="C1493" t="s">
        <v>850</v>
      </c>
      <c r="D1493" t="s">
        <v>623</v>
      </c>
      <c r="E1493">
        <v>64</v>
      </c>
      <c r="F1493">
        <v>50184</v>
      </c>
    </row>
    <row r="1494" spans="1:6" x14ac:dyDescent="0.35">
      <c r="A1494" t="s">
        <v>1346</v>
      </c>
      <c r="B1494" t="s">
        <v>679</v>
      </c>
      <c r="C1494" t="s">
        <v>845</v>
      </c>
      <c r="D1494" t="s">
        <v>623</v>
      </c>
      <c r="E1494">
        <v>724</v>
      </c>
      <c r="F1494">
        <v>9129985</v>
      </c>
    </row>
    <row r="1495" spans="1:6" x14ac:dyDescent="0.35">
      <c r="A1495" t="s">
        <v>1346</v>
      </c>
      <c r="B1495" t="s">
        <v>679</v>
      </c>
      <c r="C1495" t="s">
        <v>846</v>
      </c>
      <c r="D1495" t="s">
        <v>623</v>
      </c>
      <c r="E1495">
        <v>724</v>
      </c>
      <c r="F1495">
        <v>20408713</v>
      </c>
    </row>
    <row r="1496" spans="1:6" x14ac:dyDescent="0.35">
      <c r="A1496" t="s">
        <v>1347</v>
      </c>
      <c r="B1496" t="s">
        <v>679</v>
      </c>
      <c r="C1496" t="s">
        <v>848</v>
      </c>
      <c r="D1496" t="s">
        <v>623</v>
      </c>
      <c r="E1496">
        <v>724</v>
      </c>
      <c r="F1496">
        <v>5541868</v>
      </c>
    </row>
    <row r="1497" spans="1:6" x14ac:dyDescent="0.35">
      <c r="A1497" t="s">
        <v>1348</v>
      </c>
      <c r="B1497" t="s">
        <v>679</v>
      </c>
      <c r="C1497" t="s">
        <v>850</v>
      </c>
      <c r="D1497" t="s">
        <v>623</v>
      </c>
      <c r="E1497">
        <v>724</v>
      </c>
      <c r="F1497">
        <v>3993336</v>
      </c>
    </row>
    <row r="1498" spans="1:6" x14ac:dyDescent="0.35">
      <c r="A1498" t="s">
        <v>1349</v>
      </c>
      <c r="B1498" t="s">
        <v>683</v>
      </c>
      <c r="C1498" t="s">
        <v>845</v>
      </c>
      <c r="D1498" t="s">
        <v>623</v>
      </c>
      <c r="E1498">
        <v>8</v>
      </c>
      <c r="F1498">
        <v>3128</v>
      </c>
    </row>
    <row r="1499" spans="1:6" x14ac:dyDescent="0.35">
      <c r="A1499" t="s">
        <v>1349</v>
      </c>
      <c r="B1499" t="s">
        <v>683</v>
      </c>
      <c r="C1499" t="s">
        <v>846</v>
      </c>
      <c r="D1499" t="s">
        <v>623</v>
      </c>
      <c r="E1499">
        <v>8</v>
      </c>
      <c r="F1499">
        <v>9982</v>
      </c>
    </row>
    <row r="1500" spans="1:6" x14ac:dyDescent="0.35">
      <c r="A1500" t="s">
        <v>1350</v>
      </c>
      <c r="B1500" t="s">
        <v>683</v>
      </c>
      <c r="C1500" t="s">
        <v>848</v>
      </c>
      <c r="D1500" t="s">
        <v>623</v>
      </c>
      <c r="E1500">
        <v>8</v>
      </c>
      <c r="F1500">
        <v>3188</v>
      </c>
    </row>
    <row r="1501" spans="1:6" x14ac:dyDescent="0.35">
      <c r="A1501" t="s">
        <v>1351</v>
      </c>
      <c r="B1501" t="s">
        <v>683</v>
      </c>
      <c r="C1501" t="s">
        <v>850</v>
      </c>
      <c r="D1501" t="s">
        <v>623</v>
      </c>
      <c r="E1501">
        <v>8</v>
      </c>
      <c r="F1501">
        <v>2696</v>
      </c>
    </row>
    <row r="1502" spans="1:6" x14ac:dyDescent="0.35">
      <c r="A1502" t="s">
        <v>1352</v>
      </c>
      <c r="B1502" t="s">
        <v>687</v>
      </c>
      <c r="C1502" t="s">
        <v>845</v>
      </c>
      <c r="D1502" t="s">
        <v>623</v>
      </c>
      <c r="E1502">
        <v>91</v>
      </c>
      <c r="F1502">
        <v>130562</v>
      </c>
    </row>
    <row r="1503" spans="1:6" x14ac:dyDescent="0.35">
      <c r="A1503" t="s">
        <v>1352</v>
      </c>
      <c r="B1503" t="s">
        <v>687</v>
      </c>
      <c r="C1503" t="s">
        <v>846</v>
      </c>
      <c r="D1503" t="s">
        <v>623</v>
      </c>
      <c r="E1503">
        <v>91</v>
      </c>
      <c r="F1503">
        <v>277305</v>
      </c>
    </row>
    <row r="1504" spans="1:6" x14ac:dyDescent="0.35">
      <c r="A1504" t="s">
        <v>1353</v>
      </c>
      <c r="B1504" t="s">
        <v>687</v>
      </c>
      <c r="C1504" t="s">
        <v>848</v>
      </c>
      <c r="D1504" t="s">
        <v>623</v>
      </c>
      <c r="E1504">
        <v>91</v>
      </c>
      <c r="F1504">
        <v>100620</v>
      </c>
    </row>
    <row r="1505" spans="1:6" x14ac:dyDescent="0.35">
      <c r="A1505" t="s">
        <v>1354</v>
      </c>
      <c r="B1505" t="s">
        <v>687</v>
      </c>
      <c r="C1505" t="s">
        <v>850</v>
      </c>
      <c r="D1505" t="s">
        <v>623</v>
      </c>
      <c r="E1505">
        <v>91</v>
      </c>
      <c r="F1505">
        <v>84536</v>
      </c>
    </row>
    <row r="1506" spans="1:6" x14ac:dyDescent="0.35">
      <c r="A1506" t="s">
        <v>1355</v>
      </c>
      <c r="B1506" t="s">
        <v>691</v>
      </c>
      <c r="C1506" t="s">
        <v>845</v>
      </c>
      <c r="D1506" t="s">
        <v>692</v>
      </c>
      <c r="E1506">
        <v>1024</v>
      </c>
      <c r="F1506">
        <v>15541383</v>
      </c>
    </row>
    <row r="1507" spans="1:6" x14ac:dyDescent="0.35">
      <c r="A1507" t="s">
        <v>1355</v>
      </c>
      <c r="B1507" t="s">
        <v>691</v>
      </c>
      <c r="C1507" t="s">
        <v>846</v>
      </c>
      <c r="D1507" t="s">
        <v>692</v>
      </c>
      <c r="E1507">
        <v>1024</v>
      </c>
      <c r="F1507">
        <v>48107096</v>
      </c>
    </row>
    <row r="1508" spans="1:6" x14ac:dyDescent="0.35">
      <c r="A1508" t="s">
        <v>1356</v>
      </c>
      <c r="B1508" t="s">
        <v>691</v>
      </c>
      <c r="C1508" t="s">
        <v>848</v>
      </c>
      <c r="D1508" t="s">
        <v>692</v>
      </c>
      <c r="E1508">
        <v>1024</v>
      </c>
      <c r="F1508">
        <v>7926308</v>
      </c>
    </row>
    <row r="1509" spans="1:6" x14ac:dyDescent="0.35">
      <c r="A1509" t="s">
        <v>1357</v>
      </c>
      <c r="B1509" t="s">
        <v>691</v>
      </c>
      <c r="C1509" t="s">
        <v>850</v>
      </c>
      <c r="D1509" t="s">
        <v>692</v>
      </c>
      <c r="E1509">
        <v>1024</v>
      </c>
      <c r="F1509">
        <v>4979908</v>
      </c>
    </row>
    <row r="1510" spans="1:6" x14ac:dyDescent="0.35">
      <c r="A1510" t="s">
        <v>1358</v>
      </c>
      <c r="B1510" t="s">
        <v>696</v>
      </c>
      <c r="C1510" t="s">
        <v>845</v>
      </c>
      <c r="D1510" t="s">
        <v>692</v>
      </c>
      <c r="E1510">
        <v>11</v>
      </c>
      <c r="F1510">
        <v>5809</v>
      </c>
    </row>
    <row r="1511" spans="1:6" x14ac:dyDescent="0.35">
      <c r="A1511" t="s">
        <v>1358</v>
      </c>
      <c r="B1511" t="s">
        <v>696</v>
      </c>
      <c r="C1511" t="s">
        <v>846</v>
      </c>
      <c r="D1511" t="s">
        <v>692</v>
      </c>
      <c r="E1511">
        <v>11</v>
      </c>
      <c r="F1511">
        <v>15816</v>
      </c>
    </row>
    <row r="1512" spans="1:6" x14ac:dyDescent="0.35">
      <c r="A1512" t="s">
        <v>1359</v>
      </c>
      <c r="B1512" t="s">
        <v>696</v>
      </c>
      <c r="C1512" t="s">
        <v>848</v>
      </c>
      <c r="D1512" t="s">
        <v>692</v>
      </c>
      <c r="E1512">
        <v>11</v>
      </c>
      <c r="F1512">
        <v>5832</v>
      </c>
    </row>
    <row r="1513" spans="1:6" x14ac:dyDescent="0.35">
      <c r="A1513" t="s">
        <v>1360</v>
      </c>
      <c r="B1513" t="s">
        <v>696</v>
      </c>
      <c r="C1513" t="s">
        <v>850</v>
      </c>
      <c r="D1513" t="s">
        <v>692</v>
      </c>
      <c r="E1513">
        <v>11</v>
      </c>
      <c r="F1513">
        <v>4440</v>
      </c>
    </row>
    <row r="1514" spans="1:6" x14ac:dyDescent="0.35">
      <c r="A1514" t="s">
        <v>1361</v>
      </c>
      <c r="B1514" t="s">
        <v>700</v>
      </c>
      <c r="C1514" t="s">
        <v>845</v>
      </c>
      <c r="D1514" t="s">
        <v>692</v>
      </c>
      <c r="E1514">
        <v>128</v>
      </c>
      <c r="F1514">
        <v>260614</v>
      </c>
    </row>
    <row r="1515" spans="1:6" x14ac:dyDescent="0.35">
      <c r="A1515" t="s">
        <v>1361</v>
      </c>
      <c r="B1515" t="s">
        <v>700</v>
      </c>
      <c r="C1515" t="s">
        <v>846</v>
      </c>
      <c r="D1515" t="s">
        <v>692</v>
      </c>
      <c r="E1515">
        <v>128</v>
      </c>
      <c r="F1515">
        <v>643352</v>
      </c>
    </row>
    <row r="1516" spans="1:6" x14ac:dyDescent="0.35">
      <c r="A1516" t="s">
        <v>1362</v>
      </c>
      <c r="B1516" t="s">
        <v>700</v>
      </c>
      <c r="C1516" t="s">
        <v>848</v>
      </c>
      <c r="D1516" t="s">
        <v>692</v>
      </c>
      <c r="E1516">
        <v>128</v>
      </c>
      <c r="F1516">
        <v>140360</v>
      </c>
    </row>
    <row r="1517" spans="1:6" x14ac:dyDescent="0.35">
      <c r="A1517" t="s">
        <v>1363</v>
      </c>
      <c r="B1517" t="s">
        <v>700</v>
      </c>
      <c r="C1517" t="s">
        <v>850</v>
      </c>
      <c r="D1517" t="s">
        <v>692</v>
      </c>
      <c r="E1517">
        <v>128</v>
      </c>
      <c r="F1517">
        <v>110440</v>
      </c>
    </row>
    <row r="1518" spans="1:6" x14ac:dyDescent="0.35">
      <c r="A1518" t="s">
        <v>1364</v>
      </c>
      <c r="B1518" t="s">
        <v>704</v>
      </c>
      <c r="C1518" t="s">
        <v>845</v>
      </c>
      <c r="D1518" t="s">
        <v>692</v>
      </c>
      <c r="E1518">
        <v>16</v>
      </c>
      <c r="F1518">
        <v>7925</v>
      </c>
    </row>
    <row r="1519" spans="1:6" x14ac:dyDescent="0.35">
      <c r="A1519" t="s">
        <v>1364</v>
      </c>
      <c r="B1519" t="s">
        <v>704</v>
      </c>
      <c r="C1519" t="s">
        <v>846</v>
      </c>
      <c r="D1519" t="s">
        <v>692</v>
      </c>
      <c r="E1519">
        <v>16</v>
      </c>
      <c r="F1519">
        <v>20187</v>
      </c>
    </row>
    <row r="1520" spans="1:6" x14ac:dyDescent="0.35">
      <c r="A1520" t="s">
        <v>1365</v>
      </c>
      <c r="B1520" t="s">
        <v>704</v>
      </c>
      <c r="C1520" t="s">
        <v>848</v>
      </c>
      <c r="D1520" t="s">
        <v>692</v>
      </c>
      <c r="E1520">
        <v>16</v>
      </c>
      <c r="F1520">
        <v>7824</v>
      </c>
    </row>
    <row r="1521" spans="1:6" x14ac:dyDescent="0.35">
      <c r="A1521" t="s">
        <v>1366</v>
      </c>
      <c r="B1521" t="s">
        <v>704</v>
      </c>
      <c r="C1521" t="s">
        <v>850</v>
      </c>
      <c r="D1521" t="s">
        <v>692</v>
      </c>
      <c r="E1521">
        <v>16</v>
      </c>
      <c r="F1521">
        <v>5424</v>
      </c>
    </row>
    <row r="1522" spans="1:6" x14ac:dyDescent="0.35">
      <c r="A1522" t="s">
        <v>1367</v>
      </c>
      <c r="B1522" t="s">
        <v>708</v>
      </c>
      <c r="C1522" t="s">
        <v>845</v>
      </c>
      <c r="D1522" t="s">
        <v>692</v>
      </c>
      <c r="E1522">
        <v>181</v>
      </c>
      <c r="F1522">
        <v>521319</v>
      </c>
    </row>
    <row r="1523" spans="1:6" x14ac:dyDescent="0.35">
      <c r="A1523" t="s">
        <v>1367</v>
      </c>
      <c r="B1523" t="s">
        <v>708</v>
      </c>
      <c r="C1523" t="s">
        <v>846</v>
      </c>
      <c r="D1523" t="s">
        <v>692</v>
      </c>
      <c r="E1523">
        <v>181</v>
      </c>
      <c r="F1523">
        <v>1290295</v>
      </c>
    </row>
    <row r="1524" spans="1:6" x14ac:dyDescent="0.35">
      <c r="A1524" t="s">
        <v>1368</v>
      </c>
      <c r="B1524" t="s">
        <v>708</v>
      </c>
      <c r="C1524" t="s">
        <v>848</v>
      </c>
      <c r="D1524" t="s">
        <v>692</v>
      </c>
      <c r="E1524">
        <v>181</v>
      </c>
      <c r="F1524">
        <v>257972</v>
      </c>
    </row>
    <row r="1525" spans="1:6" x14ac:dyDescent="0.35">
      <c r="A1525" t="s">
        <v>1369</v>
      </c>
      <c r="B1525" t="s">
        <v>708</v>
      </c>
      <c r="C1525" t="s">
        <v>850</v>
      </c>
      <c r="D1525" t="s">
        <v>692</v>
      </c>
      <c r="E1525">
        <v>181</v>
      </c>
      <c r="F1525">
        <v>223164</v>
      </c>
    </row>
    <row r="1526" spans="1:6" x14ac:dyDescent="0.35">
      <c r="A1526" t="s">
        <v>1370</v>
      </c>
      <c r="B1526" t="s">
        <v>712</v>
      </c>
      <c r="C1526" t="s">
        <v>845</v>
      </c>
      <c r="D1526" t="s">
        <v>692</v>
      </c>
      <c r="E1526">
        <v>23</v>
      </c>
      <c r="F1526">
        <v>11884</v>
      </c>
    </row>
    <row r="1527" spans="1:6" x14ac:dyDescent="0.35">
      <c r="A1527" t="s">
        <v>1370</v>
      </c>
      <c r="B1527" t="s">
        <v>712</v>
      </c>
      <c r="C1527" t="s">
        <v>846</v>
      </c>
      <c r="D1527" t="s">
        <v>692</v>
      </c>
      <c r="E1527">
        <v>23</v>
      </c>
      <c r="F1527">
        <v>28916</v>
      </c>
    </row>
    <row r="1528" spans="1:6" x14ac:dyDescent="0.35">
      <c r="A1528" t="s">
        <v>1371</v>
      </c>
      <c r="B1528" t="s">
        <v>712</v>
      </c>
      <c r="C1528" t="s">
        <v>848</v>
      </c>
      <c r="D1528" t="s">
        <v>692</v>
      </c>
      <c r="E1528">
        <v>23</v>
      </c>
      <c r="F1528">
        <v>11044</v>
      </c>
    </row>
    <row r="1529" spans="1:6" x14ac:dyDescent="0.35">
      <c r="A1529" t="s">
        <v>1372</v>
      </c>
      <c r="B1529" t="s">
        <v>712</v>
      </c>
      <c r="C1529" t="s">
        <v>850</v>
      </c>
      <c r="D1529" t="s">
        <v>692</v>
      </c>
      <c r="E1529">
        <v>23</v>
      </c>
      <c r="F1529">
        <v>7104</v>
      </c>
    </row>
    <row r="1530" spans="1:6" x14ac:dyDescent="0.35">
      <c r="A1530" t="s">
        <v>1373</v>
      </c>
      <c r="B1530" t="s">
        <v>716</v>
      </c>
      <c r="C1530" t="s">
        <v>845</v>
      </c>
      <c r="D1530" t="s">
        <v>692</v>
      </c>
      <c r="E1530">
        <v>256</v>
      </c>
      <c r="F1530">
        <v>1046912</v>
      </c>
    </row>
    <row r="1531" spans="1:6" x14ac:dyDescent="0.35">
      <c r="A1531" t="s">
        <v>1373</v>
      </c>
      <c r="B1531" t="s">
        <v>716</v>
      </c>
      <c r="C1531" t="s">
        <v>846</v>
      </c>
      <c r="D1531" t="s">
        <v>692</v>
      </c>
      <c r="E1531">
        <v>256</v>
      </c>
      <c r="F1531">
        <v>2588003</v>
      </c>
    </row>
    <row r="1532" spans="1:6" x14ac:dyDescent="0.35">
      <c r="A1532" t="s">
        <v>1374</v>
      </c>
      <c r="B1532" t="s">
        <v>716</v>
      </c>
      <c r="C1532" t="s">
        <v>848</v>
      </c>
      <c r="D1532" t="s">
        <v>692</v>
      </c>
      <c r="E1532">
        <v>256</v>
      </c>
      <c r="F1532">
        <v>529600</v>
      </c>
    </row>
    <row r="1533" spans="1:6" x14ac:dyDescent="0.35">
      <c r="A1533" t="s">
        <v>1375</v>
      </c>
      <c r="B1533" t="s">
        <v>716</v>
      </c>
      <c r="C1533" t="s">
        <v>850</v>
      </c>
      <c r="D1533" t="s">
        <v>692</v>
      </c>
      <c r="E1533">
        <v>256</v>
      </c>
      <c r="F1533">
        <v>359384</v>
      </c>
    </row>
    <row r="1534" spans="1:6" x14ac:dyDescent="0.35">
      <c r="A1534" t="s">
        <v>1376</v>
      </c>
      <c r="B1534" t="s">
        <v>720</v>
      </c>
      <c r="C1534" t="s">
        <v>845</v>
      </c>
      <c r="D1534" t="s">
        <v>692</v>
      </c>
      <c r="E1534">
        <v>32</v>
      </c>
      <c r="F1534">
        <v>20434</v>
      </c>
    </row>
    <row r="1535" spans="1:6" x14ac:dyDescent="0.35">
      <c r="A1535" t="s">
        <v>1376</v>
      </c>
      <c r="B1535" t="s">
        <v>720</v>
      </c>
      <c r="C1535" t="s">
        <v>846</v>
      </c>
      <c r="D1535" t="s">
        <v>692</v>
      </c>
      <c r="E1535">
        <v>32</v>
      </c>
      <c r="F1535">
        <v>49723</v>
      </c>
    </row>
    <row r="1536" spans="1:6" x14ac:dyDescent="0.35">
      <c r="A1536" t="s">
        <v>1377</v>
      </c>
      <c r="B1536" t="s">
        <v>720</v>
      </c>
      <c r="C1536" t="s">
        <v>848</v>
      </c>
      <c r="D1536" t="s">
        <v>692</v>
      </c>
      <c r="E1536">
        <v>32</v>
      </c>
      <c r="F1536">
        <v>16248</v>
      </c>
    </row>
    <row r="1537" spans="1:6" x14ac:dyDescent="0.35">
      <c r="A1537" t="s">
        <v>1378</v>
      </c>
      <c r="B1537" t="s">
        <v>720</v>
      </c>
      <c r="C1537" t="s">
        <v>850</v>
      </c>
      <c r="D1537" t="s">
        <v>692</v>
      </c>
      <c r="E1537">
        <v>32</v>
      </c>
      <c r="F1537">
        <v>10332</v>
      </c>
    </row>
    <row r="1538" spans="1:6" x14ac:dyDescent="0.35">
      <c r="A1538" t="s">
        <v>1379</v>
      </c>
      <c r="B1538" t="s">
        <v>724</v>
      </c>
      <c r="C1538" t="s">
        <v>845</v>
      </c>
      <c r="D1538" t="s">
        <v>692</v>
      </c>
      <c r="E1538">
        <v>362</v>
      </c>
      <c r="F1538">
        <v>2114292</v>
      </c>
    </row>
    <row r="1539" spans="1:6" x14ac:dyDescent="0.35">
      <c r="A1539" t="s">
        <v>1379</v>
      </c>
      <c r="B1539" t="s">
        <v>724</v>
      </c>
      <c r="C1539" t="s">
        <v>846</v>
      </c>
      <c r="D1539" t="s">
        <v>692</v>
      </c>
      <c r="E1539">
        <v>362</v>
      </c>
      <c r="F1539">
        <v>5193070</v>
      </c>
    </row>
    <row r="1540" spans="1:6" x14ac:dyDescent="0.35">
      <c r="A1540" t="s">
        <v>1380</v>
      </c>
      <c r="B1540" t="s">
        <v>724</v>
      </c>
      <c r="C1540" t="s">
        <v>848</v>
      </c>
      <c r="D1540" t="s">
        <v>692</v>
      </c>
      <c r="E1540">
        <v>362</v>
      </c>
      <c r="F1540">
        <v>976268</v>
      </c>
    </row>
    <row r="1541" spans="1:6" x14ac:dyDescent="0.35">
      <c r="A1541" t="s">
        <v>1381</v>
      </c>
      <c r="B1541" t="s">
        <v>724</v>
      </c>
      <c r="C1541" t="s">
        <v>850</v>
      </c>
      <c r="D1541" t="s">
        <v>692</v>
      </c>
      <c r="E1541">
        <v>362</v>
      </c>
      <c r="F1541">
        <v>640912</v>
      </c>
    </row>
    <row r="1542" spans="1:6" x14ac:dyDescent="0.35">
      <c r="A1542" t="s">
        <v>1382</v>
      </c>
      <c r="B1542" t="s">
        <v>728</v>
      </c>
      <c r="C1542" t="s">
        <v>845</v>
      </c>
      <c r="D1542" t="s">
        <v>692</v>
      </c>
      <c r="E1542">
        <v>4</v>
      </c>
      <c r="F1542">
        <v>4194</v>
      </c>
    </row>
    <row r="1543" spans="1:6" x14ac:dyDescent="0.35">
      <c r="A1543" t="s">
        <v>1382</v>
      </c>
      <c r="B1543" t="s">
        <v>728</v>
      </c>
      <c r="C1543" t="s">
        <v>846</v>
      </c>
      <c r="D1543" t="s">
        <v>692</v>
      </c>
      <c r="E1543">
        <v>4</v>
      </c>
      <c r="F1543">
        <v>12559</v>
      </c>
    </row>
    <row r="1544" spans="1:6" x14ac:dyDescent="0.35">
      <c r="A1544" t="s">
        <v>1383</v>
      </c>
      <c r="B1544" t="s">
        <v>728</v>
      </c>
      <c r="C1544" t="s">
        <v>848</v>
      </c>
      <c r="D1544" t="s">
        <v>692</v>
      </c>
      <c r="E1544">
        <v>4</v>
      </c>
      <c r="F1544">
        <v>4256</v>
      </c>
    </row>
    <row r="1545" spans="1:6" x14ac:dyDescent="0.35">
      <c r="A1545" t="s">
        <v>1384</v>
      </c>
      <c r="B1545" t="s">
        <v>728</v>
      </c>
      <c r="C1545" t="s">
        <v>850</v>
      </c>
      <c r="D1545" t="s">
        <v>692</v>
      </c>
      <c r="E1545">
        <v>4</v>
      </c>
      <c r="F1545">
        <v>3572</v>
      </c>
    </row>
    <row r="1546" spans="1:6" x14ac:dyDescent="0.35">
      <c r="A1546" t="s">
        <v>1385</v>
      </c>
      <c r="B1546" t="s">
        <v>732</v>
      </c>
      <c r="C1546" t="s">
        <v>845</v>
      </c>
      <c r="D1546" t="s">
        <v>692</v>
      </c>
      <c r="E1546">
        <v>45</v>
      </c>
      <c r="F1546">
        <v>35723</v>
      </c>
    </row>
    <row r="1547" spans="1:6" x14ac:dyDescent="0.35">
      <c r="A1547" t="s">
        <v>1385</v>
      </c>
      <c r="B1547" t="s">
        <v>732</v>
      </c>
      <c r="C1547" t="s">
        <v>846</v>
      </c>
      <c r="D1547" t="s">
        <v>692</v>
      </c>
      <c r="E1547">
        <v>45</v>
      </c>
      <c r="F1547">
        <v>86510</v>
      </c>
    </row>
    <row r="1548" spans="1:6" x14ac:dyDescent="0.35">
      <c r="A1548" t="s">
        <v>1386</v>
      </c>
      <c r="B1548" t="s">
        <v>732</v>
      </c>
      <c r="C1548" t="s">
        <v>848</v>
      </c>
      <c r="D1548" t="s">
        <v>692</v>
      </c>
      <c r="E1548">
        <v>45</v>
      </c>
      <c r="F1548">
        <v>25028</v>
      </c>
    </row>
    <row r="1549" spans="1:6" x14ac:dyDescent="0.35">
      <c r="A1549" t="s">
        <v>1387</v>
      </c>
      <c r="B1549" t="s">
        <v>732</v>
      </c>
      <c r="C1549" t="s">
        <v>850</v>
      </c>
      <c r="D1549" t="s">
        <v>692</v>
      </c>
      <c r="E1549">
        <v>45</v>
      </c>
      <c r="F1549">
        <v>16620</v>
      </c>
    </row>
    <row r="1550" spans="1:6" x14ac:dyDescent="0.35">
      <c r="A1550" t="s">
        <v>1388</v>
      </c>
      <c r="B1550" t="s">
        <v>736</v>
      </c>
      <c r="C1550" t="s">
        <v>845</v>
      </c>
      <c r="D1550" t="s">
        <v>692</v>
      </c>
      <c r="E1550">
        <v>512</v>
      </c>
      <c r="F1550">
        <v>4458121</v>
      </c>
    </row>
    <row r="1551" spans="1:6" x14ac:dyDescent="0.35">
      <c r="A1551" t="s">
        <v>1388</v>
      </c>
      <c r="B1551" t="s">
        <v>736</v>
      </c>
      <c r="C1551" t="s">
        <v>846</v>
      </c>
      <c r="D1551" t="s">
        <v>692</v>
      </c>
      <c r="E1551">
        <v>512</v>
      </c>
      <c r="F1551">
        <v>11720702</v>
      </c>
    </row>
    <row r="1552" spans="1:6" x14ac:dyDescent="0.35">
      <c r="A1552" t="s">
        <v>1389</v>
      </c>
      <c r="B1552" t="s">
        <v>736</v>
      </c>
      <c r="C1552" t="s">
        <v>848</v>
      </c>
      <c r="D1552" t="s">
        <v>692</v>
      </c>
      <c r="E1552">
        <v>512</v>
      </c>
      <c r="F1552">
        <v>2124912</v>
      </c>
    </row>
    <row r="1553" spans="1:6" x14ac:dyDescent="0.35">
      <c r="A1553" t="s">
        <v>1390</v>
      </c>
      <c r="B1553" t="s">
        <v>736</v>
      </c>
      <c r="C1553" t="s">
        <v>850</v>
      </c>
      <c r="D1553" t="s">
        <v>692</v>
      </c>
      <c r="E1553">
        <v>512</v>
      </c>
      <c r="F1553">
        <v>1468256</v>
      </c>
    </row>
    <row r="1554" spans="1:6" x14ac:dyDescent="0.35">
      <c r="A1554" t="s">
        <v>1391</v>
      </c>
      <c r="B1554" t="s">
        <v>740</v>
      </c>
      <c r="C1554" t="s">
        <v>845</v>
      </c>
      <c r="D1554" t="s">
        <v>692</v>
      </c>
      <c r="E1554">
        <v>6</v>
      </c>
      <c r="F1554">
        <v>4503</v>
      </c>
    </row>
    <row r="1555" spans="1:6" x14ac:dyDescent="0.35">
      <c r="A1555" t="s">
        <v>1391</v>
      </c>
      <c r="B1555" t="s">
        <v>740</v>
      </c>
      <c r="C1555" t="s">
        <v>846</v>
      </c>
      <c r="D1555" t="s">
        <v>692</v>
      </c>
      <c r="E1555">
        <v>6</v>
      </c>
      <c r="F1555">
        <v>13165</v>
      </c>
    </row>
    <row r="1556" spans="1:6" x14ac:dyDescent="0.35">
      <c r="A1556" t="s">
        <v>1392</v>
      </c>
      <c r="B1556" t="s">
        <v>740</v>
      </c>
      <c r="C1556" t="s">
        <v>848</v>
      </c>
      <c r="D1556" t="s">
        <v>692</v>
      </c>
      <c r="E1556">
        <v>6</v>
      </c>
      <c r="F1556">
        <v>4564</v>
      </c>
    </row>
    <row r="1557" spans="1:6" x14ac:dyDescent="0.35">
      <c r="A1557" t="s">
        <v>1393</v>
      </c>
      <c r="B1557" t="s">
        <v>740</v>
      </c>
      <c r="C1557" t="s">
        <v>850</v>
      </c>
      <c r="D1557" t="s">
        <v>692</v>
      </c>
      <c r="E1557">
        <v>6</v>
      </c>
      <c r="F1557">
        <v>3752</v>
      </c>
    </row>
    <row r="1558" spans="1:6" x14ac:dyDescent="0.35">
      <c r="A1558" t="s">
        <v>1394</v>
      </c>
      <c r="B1558" t="s">
        <v>744</v>
      </c>
      <c r="C1558" t="s">
        <v>845</v>
      </c>
      <c r="D1558" t="s">
        <v>692</v>
      </c>
      <c r="E1558">
        <v>64</v>
      </c>
      <c r="F1558">
        <v>65757</v>
      </c>
    </row>
    <row r="1559" spans="1:6" x14ac:dyDescent="0.35">
      <c r="A1559" t="s">
        <v>1394</v>
      </c>
      <c r="B1559" t="s">
        <v>744</v>
      </c>
      <c r="C1559" t="s">
        <v>846</v>
      </c>
      <c r="D1559" t="s">
        <v>692</v>
      </c>
      <c r="E1559">
        <v>64</v>
      </c>
      <c r="F1559">
        <v>162865</v>
      </c>
    </row>
    <row r="1560" spans="1:6" x14ac:dyDescent="0.35">
      <c r="A1560" t="s">
        <v>1395</v>
      </c>
      <c r="B1560" t="s">
        <v>744</v>
      </c>
      <c r="C1560" t="s">
        <v>848</v>
      </c>
      <c r="D1560" t="s">
        <v>692</v>
      </c>
      <c r="E1560">
        <v>64</v>
      </c>
      <c r="F1560">
        <v>40948</v>
      </c>
    </row>
    <row r="1561" spans="1:6" x14ac:dyDescent="0.35">
      <c r="A1561" t="s">
        <v>1396</v>
      </c>
      <c r="B1561" t="s">
        <v>744</v>
      </c>
      <c r="C1561" t="s">
        <v>850</v>
      </c>
      <c r="D1561" t="s">
        <v>692</v>
      </c>
      <c r="E1561">
        <v>64</v>
      </c>
      <c r="F1561">
        <v>28264</v>
      </c>
    </row>
    <row r="1562" spans="1:6" x14ac:dyDescent="0.35">
      <c r="A1562" t="s">
        <v>1397</v>
      </c>
      <c r="B1562" t="s">
        <v>748</v>
      </c>
      <c r="C1562" t="s">
        <v>845</v>
      </c>
      <c r="D1562" t="s">
        <v>692</v>
      </c>
      <c r="E1562">
        <v>724</v>
      </c>
      <c r="F1562">
        <v>9021515</v>
      </c>
    </row>
    <row r="1563" spans="1:6" x14ac:dyDescent="0.35">
      <c r="A1563" t="s">
        <v>1397</v>
      </c>
      <c r="B1563" t="s">
        <v>748</v>
      </c>
      <c r="C1563" t="s">
        <v>846</v>
      </c>
      <c r="D1563" t="s">
        <v>692</v>
      </c>
      <c r="E1563">
        <v>724</v>
      </c>
      <c r="F1563">
        <v>23486939</v>
      </c>
    </row>
    <row r="1564" spans="1:6" x14ac:dyDescent="0.35">
      <c r="A1564" t="s">
        <v>1398</v>
      </c>
      <c r="B1564" t="s">
        <v>748</v>
      </c>
      <c r="C1564" t="s">
        <v>848</v>
      </c>
      <c r="D1564" t="s">
        <v>692</v>
      </c>
      <c r="E1564">
        <v>724</v>
      </c>
      <c r="F1564">
        <v>4136832</v>
      </c>
    </row>
    <row r="1565" spans="1:6" x14ac:dyDescent="0.35">
      <c r="A1565" t="s">
        <v>1399</v>
      </c>
      <c r="B1565" t="s">
        <v>748</v>
      </c>
      <c r="C1565" t="s">
        <v>850</v>
      </c>
      <c r="D1565" t="s">
        <v>692</v>
      </c>
      <c r="E1565">
        <v>724</v>
      </c>
      <c r="F1565">
        <v>2785944</v>
      </c>
    </row>
    <row r="1566" spans="1:6" x14ac:dyDescent="0.35">
      <c r="A1566" t="s">
        <v>1400</v>
      </c>
      <c r="B1566" t="s">
        <v>752</v>
      </c>
      <c r="C1566" t="s">
        <v>845</v>
      </c>
      <c r="D1566" t="s">
        <v>692</v>
      </c>
      <c r="E1566">
        <v>8</v>
      </c>
      <c r="F1566">
        <v>4930</v>
      </c>
    </row>
    <row r="1567" spans="1:6" x14ac:dyDescent="0.35">
      <c r="A1567" t="s">
        <v>1400</v>
      </c>
      <c r="B1567" t="s">
        <v>752</v>
      </c>
      <c r="C1567" t="s">
        <v>846</v>
      </c>
      <c r="D1567" t="s">
        <v>692</v>
      </c>
      <c r="E1567">
        <v>8</v>
      </c>
      <c r="F1567">
        <v>14012</v>
      </c>
    </row>
    <row r="1568" spans="1:6" x14ac:dyDescent="0.35">
      <c r="A1568" t="s">
        <v>1401</v>
      </c>
      <c r="B1568" t="s">
        <v>752</v>
      </c>
      <c r="C1568" t="s">
        <v>848</v>
      </c>
      <c r="D1568" t="s">
        <v>692</v>
      </c>
      <c r="E1568">
        <v>8</v>
      </c>
      <c r="F1568">
        <v>4992</v>
      </c>
    </row>
    <row r="1569" spans="1:6" x14ac:dyDescent="0.35">
      <c r="A1569" t="s">
        <v>1402</v>
      </c>
      <c r="B1569" t="s">
        <v>752</v>
      </c>
      <c r="C1569" t="s">
        <v>850</v>
      </c>
      <c r="D1569" t="s">
        <v>692</v>
      </c>
      <c r="E1569">
        <v>8</v>
      </c>
      <c r="F1569">
        <v>3992</v>
      </c>
    </row>
    <row r="1570" spans="1:6" x14ac:dyDescent="0.35">
      <c r="A1570" t="s">
        <v>1403</v>
      </c>
      <c r="B1570" t="s">
        <v>756</v>
      </c>
      <c r="C1570" t="s">
        <v>845</v>
      </c>
      <c r="D1570" t="s">
        <v>692</v>
      </c>
      <c r="E1570">
        <v>91</v>
      </c>
      <c r="F1570">
        <v>132050</v>
      </c>
    </row>
    <row r="1571" spans="1:6" x14ac:dyDescent="0.35">
      <c r="A1571" t="s">
        <v>1403</v>
      </c>
      <c r="B1571" t="s">
        <v>756</v>
      </c>
      <c r="C1571" t="s">
        <v>846</v>
      </c>
      <c r="D1571" t="s">
        <v>692</v>
      </c>
      <c r="E1571">
        <v>91</v>
      </c>
      <c r="F1571">
        <v>318381</v>
      </c>
    </row>
    <row r="1572" spans="1:6" x14ac:dyDescent="0.35">
      <c r="A1572" t="s">
        <v>1404</v>
      </c>
      <c r="B1572" t="s">
        <v>756</v>
      </c>
      <c r="C1572" t="s">
        <v>848</v>
      </c>
      <c r="D1572" t="s">
        <v>692</v>
      </c>
      <c r="E1572">
        <v>91</v>
      </c>
      <c r="F1572">
        <v>76884</v>
      </c>
    </row>
    <row r="1573" spans="1:6" x14ac:dyDescent="0.35">
      <c r="A1573" t="s">
        <v>1405</v>
      </c>
      <c r="B1573" t="s">
        <v>756</v>
      </c>
      <c r="C1573" t="s">
        <v>850</v>
      </c>
      <c r="D1573" t="s">
        <v>692</v>
      </c>
      <c r="E1573">
        <v>91</v>
      </c>
      <c r="F1573">
        <v>55664</v>
      </c>
    </row>
    <row r="1574" spans="1:6" x14ac:dyDescent="0.35">
      <c r="A1574" t="s">
        <v>1406</v>
      </c>
      <c r="B1574" t="s">
        <v>760</v>
      </c>
      <c r="C1574" t="s">
        <v>845</v>
      </c>
      <c r="D1574" t="s">
        <v>761</v>
      </c>
      <c r="E1574">
        <v>11</v>
      </c>
      <c r="F1574">
        <v>6982</v>
      </c>
    </row>
    <row r="1575" spans="1:6" x14ac:dyDescent="0.35">
      <c r="A1575" t="s">
        <v>1406</v>
      </c>
      <c r="B1575" t="s">
        <v>760</v>
      </c>
      <c r="C1575" t="s">
        <v>846</v>
      </c>
      <c r="D1575" t="s">
        <v>761</v>
      </c>
      <c r="E1575">
        <v>11</v>
      </c>
      <c r="F1575">
        <v>20479</v>
      </c>
    </row>
    <row r="1576" spans="1:6" x14ac:dyDescent="0.35">
      <c r="A1576" t="s">
        <v>1407</v>
      </c>
      <c r="B1576" t="s">
        <v>760</v>
      </c>
      <c r="C1576" t="s">
        <v>848</v>
      </c>
      <c r="D1576" t="s">
        <v>761</v>
      </c>
      <c r="E1576">
        <v>11</v>
      </c>
      <c r="F1576">
        <v>7044</v>
      </c>
    </row>
    <row r="1577" spans="1:6" x14ac:dyDescent="0.35">
      <c r="A1577" t="s">
        <v>1408</v>
      </c>
      <c r="B1577" t="s">
        <v>760</v>
      </c>
      <c r="C1577" t="s">
        <v>850</v>
      </c>
      <c r="D1577" t="s">
        <v>761</v>
      </c>
      <c r="E1577">
        <v>11</v>
      </c>
      <c r="F1577">
        <v>5412</v>
      </c>
    </row>
    <row r="1578" spans="1:6" x14ac:dyDescent="0.35">
      <c r="A1578" t="s">
        <v>1409</v>
      </c>
      <c r="B1578" t="s">
        <v>765</v>
      </c>
      <c r="C1578" t="s">
        <v>845</v>
      </c>
      <c r="D1578" t="s">
        <v>761</v>
      </c>
      <c r="E1578">
        <v>128</v>
      </c>
      <c r="F1578">
        <v>444763</v>
      </c>
    </row>
    <row r="1579" spans="1:6" x14ac:dyDescent="0.35">
      <c r="A1579" t="s">
        <v>1409</v>
      </c>
      <c r="B1579" t="s">
        <v>765</v>
      </c>
      <c r="C1579" t="s">
        <v>846</v>
      </c>
      <c r="D1579" t="s">
        <v>761</v>
      </c>
      <c r="E1579">
        <v>128</v>
      </c>
      <c r="F1579">
        <v>1115515</v>
      </c>
    </row>
    <row r="1580" spans="1:6" x14ac:dyDescent="0.35">
      <c r="A1580" t="s">
        <v>1410</v>
      </c>
      <c r="B1580" t="s">
        <v>765</v>
      </c>
      <c r="C1580" t="s">
        <v>848</v>
      </c>
      <c r="D1580" t="s">
        <v>761</v>
      </c>
      <c r="E1580">
        <v>128</v>
      </c>
      <c r="F1580">
        <v>339788</v>
      </c>
    </row>
    <row r="1581" spans="1:6" x14ac:dyDescent="0.35">
      <c r="A1581" t="s">
        <v>1411</v>
      </c>
      <c r="B1581" t="s">
        <v>765</v>
      </c>
      <c r="C1581" t="s">
        <v>850</v>
      </c>
      <c r="D1581" t="s">
        <v>761</v>
      </c>
      <c r="E1581">
        <v>128</v>
      </c>
      <c r="F1581">
        <v>265776</v>
      </c>
    </row>
    <row r="1582" spans="1:6" x14ac:dyDescent="0.35">
      <c r="A1582" t="s">
        <v>1412</v>
      </c>
      <c r="B1582" t="s">
        <v>769</v>
      </c>
      <c r="C1582" t="s">
        <v>845</v>
      </c>
      <c r="D1582" t="s">
        <v>761</v>
      </c>
      <c r="E1582">
        <v>16</v>
      </c>
      <c r="F1582">
        <v>10433</v>
      </c>
    </row>
    <row r="1583" spans="1:6" x14ac:dyDescent="0.35">
      <c r="A1583" t="s">
        <v>1412</v>
      </c>
      <c r="B1583" t="s">
        <v>769</v>
      </c>
      <c r="C1583" t="s">
        <v>846</v>
      </c>
      <c r="D1583" t="s">
        <v>761</v>
      </c>
      <c r="E1583">
        <v>16</v>
      </c>
      <c r="F1583">
        <v>27734</v>
      </c>
    </row>
    <row r="1584" spans="1:6" x14ac:dyDescent="0.35">
      <c r="A1584" t="s">
        <v>1413</v>
      </c>
      <c r="B1584" t="s">
        <v>769</v>
      </c>
      <c r="C1584" t="s">
        <v>848</v>
      </c>
      <c r="D1584" t="s">
        <v>761</v>
      </c>
      <c r="E1584">
        <v>16</v>
      </c>
      <c r="F1584">
        <v>10452</v>
      </c>
    </row>
    <row r="1585" spans="1:6" x14ac:dyDescent="0.35">
      <c r="A1585" t="s">
        <v>1414</v>
      </c>
      <c r="B1585" t="s">
        <v>769</v>
      </c>
      <c r="C1585" t="s">
        <v>850</v>
      </c>
      <c r="D1585" t="s">
        <v>761</v>
      </c>
      <c r="E1585">
        <v>16</v>
      </c>
      <c r="F1585">
        <v>7380</v>
      </c>
    </row>
    <row r="1586" spans="1:6" x14ac:dyDescent="0.35">
      <c r="A1586" t="s">
        <v>1415</v>
      </c>
      <c r="B1586" t="s">
        <v>773</v>
      </c>
      <c r="C1586" t="s">
        <v>845</v>
      </c>
      <c r="D1586" t="s">
        <v>761</v>
      </c>
      <c r="E1586">
        <v>181</v>
      </c>
      <c r="F1586">
        <v>941540</v>
      </c>
    </row>
    <row r="1587" spans="1:6" x14ac:dyDescent="0.35">
      <c r="A1587" t="s">
        <v>1415</v>
      </c>
      <c r="B1587" t="s">
        <v>773</v>
      </c>
      <c r="C1587" t="s">
        <v>846</v>
      </c>
      <c r="D1587" t="s">
        <v>761</v>
      </c>
      <c r="E1587">
        <v>181</v>
      </c>
      <c r="F1587">
        <v>2300508</v>
      </c>
    </row>
    <row r="1588" spans="1:6" x14ac:dyDescent="0.35">
      <c r="A1588" t="s">
        <v>1416</v>
      </c>
      <c r="B1588" t="s">
        <v>773</v>
      </c>
      <c r="C1588" t="s">
        <v>848</v>
      </c>
      <c r="D1588" t="s">
        <v>761</v>
      </c>
      <c r="E1588">
        <v>181</v>
      </c>
      <c r="F1588">
        <v>749664</v>
      </c>
    </row>
    <row r="1589" spans="1:6" x14ac:dyDescent="0.35">
      <c r="A1589" t="s">
        <v>1417</v>
      </c>
      <c r="B1589" t="s">
        <v>773</v>
      </c>
      <c r="C1589" t="s">
        <v>850</v>
      </c>
      <c r="D1589" t="s">
        <v>761</v>
      </c>
      <c r="E1589">
        <v>181</v>
      </c>
      <c r="F1589">
        <v>554060</v>
      </c>
    </row>
    <row r="1590" spans="1:6" x14ac:dyDescent="0.35">
      <c r="A1590" t="s">
        <v>1418</v>
      </c>
      <c r="B1590" t="s">
        <v>777</v>
      </c>
      <c r="C1590" t="s">
        <v>845</v>
      </c>
      <c r="D1590" t="s">
        <v>761</v>
      </c>
      <c r="E1590">
        <v>23</v>
      </c>
      <c r="F1590">
        <v>19008</v>
      </c>
    </row>
    <row r="1591" spans="1:6" x14ac:dyDescent="0.35">
      <c r="A1591" t="s">
        <v>1418</v>
      </c>
      <c r="B1591" t="s">
        <v>777</v>
      </c>
      <c r="C1591" t="s">
        <v>846</v>
      </c>
      <c r="D1591" t="s">
        <v>761</v>
      </c>
      <c r="E1591">
        <v>23</v>
      </c>
      <c r="F1591">
        <v>47730</v>
      </c>
    </row>
    <row r="1592" spans="1:6" x14ac:dyDescent="0.35">
      <c r="A1592" t="s">
        <v>1419</v>
      </c>
      <c r="B1592" t="s">
        <v>777</v>
      </c>
      <c r="C1592" t="s">
        <v>848</v>
      </c>
      <c r="D1592" t="s">
        <v>761</v>
      </c>
      <c r="E1592">
        <v>23</v>
      </c>
      <c r="F1592">
        <v>18144</v>
      </c>
    </row>
    <row r="1593" spans="1:6" x14ac:dyDescent="0.35">
      <c r="A1593" t="s">
        <v>1420</v>
      </c>
      <c r="B1593" t="s">
        <v>777</v>
      </c>
      <c r="C1593" t="s">
        <v>850</v>
      </c>
      <c r="D1593" t="s">
        <v>761</v>
      </c>
      <c r="E1593">
        <v>23</v>
      </c>
      <c r="F1593">
        <v>12004</v>
      </c>
    </row>
    <row r="1594" spans="1:6" x14ac:dyDescent="0.35">
      <c r="A1594" t="s">
        <v>1421</v>
      </c>
      <c r="B1594" t="s">
        <v>781</v>
      </c>
      <c r="C1594" t="s">
        <v>845</v>
      </c>
      <c r="D1594" t="s">
        <v>761</v>
      </c>
      <c r="E1594">
        <v>256</v>
      </c>
      <c r="F1594">
        <v>1809401</v>
      </c>
    </row>
    <row r="1595" spans="1:6" x14ac:dyDescent="0.35">
      <c r="A1595" t="s">
        <v>1421</v>
      </c>
      <c r="B1595" t="s">
        <v>781</v>
      </c>
      <c r="C1595" t="s">
        <v>846</v>
      </c>
      <c r="D1595" t="s">
        <v>761</v>
      </c>
      <c r="E1595">
        <v>256</v>
      </c>
      <c r="F1595">
        <v>4946335</v>
      </c>
    </row>
    <row r="1596" spans="1:6" x14ac:dyDescent="0.35">
      <c r="A1596" t="s">
        <v>1422</v>
      </c>
      <c r="B1596" t="s">
        <v>781</v>
      </c>
      <c r="C1596" t="s">
        <v>848</v>
      </c>
      <c r="D1596" t="s">
        <v>761</v>
      </c>
      <c r="E1596">
        <v>256</v>
      </c>
      <c r="F1596">
        <v>1241456</v>
      </c>
    </row>
    <row r="1597" spans="1:6" x14ac:dyDescent="0.35">
      <c r="A1597" t="s">
        <v>1423</v>
      </c>
      <c r="B1597" t="s">
        <v>781</v>
      </c>
      <c r="C1597" t="s">
        <v>850</v>
      </c>
      <c r="D1597" t="s">
        <v>761</v>
      </c>
      <c r="E1597">
        <v>256</v>
      </c>
      <c r="F1597">
        <v>986328</v>
      </c>
    </row>
    <row r="1598" spans="1:6" x14ac:dyDescent="0.35">
      <c r="A1598" t="s">
        <v>1424</v>
      </c>
      <c r="B1598" t="s">
        <v>785</v>
      </c>
      <c r="C1598" t="s">
        <v>845</v>
      </c>
      <c r="D1598" t="s">
        <v>761</v>
      </c>
      <c r="E1598">
        <v>32</v>
      </c>
      <c r="F1598">
        <v>30806</v>
      </c>
    </row>
    <row r="1599" spans="1:6" x14ac:dyDescent="0.35">
      <c r="A1599" t="s">
        <v>1424</v>
      </c>
      <c r="B1599" t="s">
        <v>785</v>
      </c>
      <c r="C1599" t="s">
        <v>846</v>
      </c>
      <c r="D1599" t="s">
        <v>761</v>
      </c>
      <c r="E1599">
        <v>32</v>
      </c>
      <c r="F1599">
        <v>78134</v>
      </c>
    </row>
    <row r="1600" spans="1:6" x14ac:dyDescent="0.35">
      <c r="A1600" t="s">
        <v>1425</v>
      </c>
      <c r="B1600" t="s">
        <v>785</v>
      </c>
      <c r="C1600" t="s">
        <v>848</v>
      </c>
      <c r="D1600" t="s">
        <v>761</v>
      </c>
      <c r="E1600">
        <v>32</v>
      </c>
      <c r="F1600">
        <v>27572</v>
      </c>
    </row>
    <row r="1601" spans="1:6" x14ac:dyDescent="0.35">
      <c r="A1601" t="s">
        <v>1426</v>
      </c>
      <c r="B1601" t="s">
        <v>785</v>
      </c>
      <c r="C1601" t="s">
        <v>850</v>
      </c>
      <c r="D1601" t="s">
        <v>761</v>
      </c>
      <c r="E1601">
        <v>32</v>
      </c>
      <c r="F1601">
        <v>18024</v>
      </c>
    </row>
    <row r="1602" spans="1:6" x14ac:dyDescent="0.35">
      <c r="A1602" t="s">
        <v>1427</v>
      </c>
      <c r="B1602" t="s">
        <v>789</v>
      </c>
      <c r="C1602" t="s">
        <v>845</v>
      </c>
      <c r="D1602" t="s">
        <v>761</v>
      </c>
      <c r="E1602">
        <v>33</v>
      </c>
      <c r="F1602">
        <v>33228</v>
      </c>
    </row>
    <row r="1603" spans="1:6" x14ac:dyDescent="0.35">
      <c r="A1603" t="s">
        <v>1427</v>
      </c>
      <c r="B1603" t="s">
        <v>789</v>
      </c>
      <c r="C1603" t="s">
        <v>846</v>
      </c>
      <c r="D1603" t="s">
        <v>761</v>
      </c>
      <c r="E1603">
        <v>33</v>
      </c>
      <c r="F1603">
        <v>82611</v>
      </c>
    </row>
    <row r="1604" spans="1:6" x14ac:dyDescent="0.35">
      <c r="A1604" t="s">
        <v>1428</v>
      </c>
      <c r="B1604" t="s">
        <v>789</v>
      </c>
      <c r="C1604" t="s">
        <v>848</v>
      </c>
      <c r="D1604" t="s">
        <v>761</v>
      </c>
      <c r="E1604">
        <v>33</v>
      </c>
      <c r="F1604">
        <v>29348</v>
      </c>
    </row>
    <row r="1605" spans="1:6" x14ac:dyDescent="0.35">
      <c r="A1605" t="s">
        <v>1429</v>
      </c>
      <c r="B1605" t="s">
        <v>789</v>
      </c>
      <c r="C1605" t="s">
        <v>850</v>
      </c>
      <c r="D1605" t="s">
        <v>761</v>
      </c>
      <c r="E1605">
        <v>33</v>
      </c>
      <c r="F1605">
        <v>19268</v>
      </c>
    </row>
    <row r="1606" spans="1:6" x14ac:dyDescent="0.35">
      <c r="A1606" t="s">
        <v>1430</v>
      </c>
      <c r="B1606" t="s">
        <v>793</v>
      </c>
      <c r="C1606" t="s">
        <v>845</v>
      </c>
      <c r="D1606" t="s">
        <v>761</v>
      </c>
      <c r="E1606">
        <v>34</v>
      </c>
      <c r="F1606">
        <v>34669</v>
      </c>
    </row>
    <row r="1607" spans="1:6" x14ac:dyDescent="0.35">
      <c r="A1607" t="s">
        <v>1430</v>
      </c>
      <c r="B1607" t="s">
        <v>793</v>
      </c>
      <c r="C1607" t="s">
        <v>846</v>
      </c>
      <c r="D1607" t="s">
        <v>761</v>
      </c>
      <c r="E1607">
        <v>34</v>
      </c>
      <c r="F1607">
        <v>87062</v>
      </c>
    </row>
    <row r="1608" spans="1:6" x14ac:dyDescent="0.35">
      <c r="A1608" t="s">
        <v>1431</v>
      </c>
      <c r="B1608" t="s">
        <v>793</v>
      </c>
      <c r="C1608" t="s">
        <v>848</v>
      </c>
      <c r="D1608" t="s">
        <v>761</v>
      </c>
      <c r="E1608">
        <v>34</v>
      </c>
      <c r="F1608">
        <v>30924</v>
      </c>
    </row>
    <row r="1609" spans="1:6" x14ac:dyDescent="0.35">
      <c r="A1609" t="s">
        <v>1432</v>
      </c>
      <c r="B1609" t="s">
        <v>793</v>
      </c>
      <c r="C1609" t="s">
        <v>850</v>
      </c>
      <c r="D1609" t="s">
        <v>761</v>
      </c>
      <c r="E1609">
        <v>34</v>
      </c>
      <c r="F1609">
        <v>20692</v>
      </c>
    </row>
    <row r="1610" spans="1:6" x14ac:dyDescent="0.35">
      <c r="A1610" t="s">
        <v>1433</v>
      </c>
      <c r="B1610" t="s">
        <v>797</v>
      </c>
      <c r="C1610" t="s">
        <v>845</v>
      </c>
      <c r="D1610" t="s">
        <v>761</v>
      </c>
      <c r="E1610">
        <v>36</v>
      </c>
      <c r="F1610">
        <v>38707</v>
      </c>
    </row>
    <row r="1611" spans="1:6" x14ac:dyDescent="0.35">
      <c r="A1611" t="s">
        <v>1433</v>
      </c>
      <c r="B1611" t="s">
        <v>797</v>
      </c>
      <c r="C1611" t="s">
        <v>846</v>
      </c>
      <c r="D1611" t="s">
        <v>761</v>
      </c>
      <c r="E1611">
        <v>36</v>
      </c>
      <c r="F1611">
        <v>96435</v>
      </c>
    </row>
    <row r="1612" spans="1:6" x14ac:dyDescent="0.35">
      <c r="A1612" t="s">
        <v>1434</v>
      </c>
      <c r="B1612" t="s">
        <v>797</v>
      </c>
      <c r="C1612" t="s">
        <v>848</v>
      </c>
      <c r="D1612" t="s">
        <v>761</v>
      </c>
      <c r="E1612">
        <v>36</v>
      </c>
      <c r="F1612">
        <v>34260</v>
      </c>
    </row>
    <row r="1613" spans="1:6" x14ac:dyDescent="0.35">
      <c r="A1613" t="s">
        <v>1435</v>
      </c>
      <c r="B1613" t="s">
        <v>797</v>
      </c>
      <c r="C1613" t="s">
        <v>850</v>
      </c>
      <c r="D1613" t="s">
        <v>761</v>
      </c>
      <c r="E1613">
        <v>36</v>
      </c>
      <c r="F1613">
        <v>22684</v>
      </c>
    </row>
    <row r="1614" spans="1:6" x14ac:dyDescent="0.35">
      <c r="A1614" t="s">
        <v>1436</v>
      </c>
      <c r="B1614" t="s">
        <v>801</v>
      </c>
      <c r="C1614" t="s">
        <v>845</v>
      </c>
      <c r="D1614" t="s">
        <v>761</v>
      </c>
      <c r="E1614">
        <v>362</v>
      </c>
      <c r="F1614">
        <v>3872706</v>
      </c>
    </row>
    <row r="1615" spans="1:6" x14ac:dyDescent="0.35">
      <c r="A1615" t="s">
        <v>1436</v>
      </c>
      <c r="B1615" t="s">
        <v>801</v>
      </c>
      <c r="C1615" t="s">
        <v>846</v>
      </c>
      <c r="D1615" t="s">
        <v>761</v>
      </c>
      <c r="E1615">
        <v>362</v>
      </c>
      <c r="F1615">
        <v>10225348</v>
      </c>
    </row>
    <row r="1616" spans="1:6" x14ac:dyDescent="0.35">
      <c r="A1616" t="s">
        <v>1437</v>
      </c>
      <c r="B1616" t="s">
        <v>801</v>
      </c>
      <c r="C1616" t="s">
        <v>848</v>
      </c>
      <c r="D1616" t="s">
        <v>761</v>
      </c>
      <c r="E1616">
        <v>362</v>
      </c>
      <c r="F1616">
        <v>2847388</v>
      </c>
    </row>
    <row r="1617" spans="1:6" x14ac:dyDescent="0.35">
      <c r="A1617" t="s">
        <v>1438</v>
      </c>
      <c r="B1617" t="s">
        <v>801</v>
      </c>
      <c r="C1617" t="s">
        <v>850</v>
      </c>
      <c r="D1617" t="s">
        <v>761</v>
      </c>
      <c r="E1617">
        <v>362</v>
      </c>
      <c r="F1617">
        <v>2180000</v>
      </c>
    </row>
    <row r="1618" spans="1:6" x14ac:dyDescent="0.35">
      <c r="A1618" t="s">
        <v>1439</v>
      </c>
      <c r="B1618" t="s">
        <v>805</v>
      </c>
      <c r="C1618" t="s">
        <v>845</v>
      </c>
      <c r="D1618" t="s">
        <v>761</v>
      </c>
      <c r="E1618">
        <v>38</v>
      </c>
      <c r="F1618">
        <v>42827</v>
      </c>
    </row>
    <row r="1619" spans="1:6" x14ac:dyDescent="0.35">
      <c r="A1619" t="s">
        <v>1439</v>
      </c>
      <c r="B1619" t="s">
        <v>805</v>
      </c>
      <c r="C1619" t="s">
        <v>846</v>
      </c>
      <c r="D1619" t="s">
        <v>761</v>
      </c>
      <c r="E1619">
        <v>38</v>
      </c>
      <c r="F1619">
        <v>106413</v>
      </c>
    </row>
    <row r="1620" spans="1:6" x14ac:dyDescent="0.35">
      <c r="A1620" t="s">
        <v>1440</v>
      </c>
      <c r="B1620" t="s">
        <v>805</v>
      </c>
      <c r="C1620" t="s">
        <v>848</v>
      </c>
      <c r="D1620" t="s">
        <v>761</v>
      </c>
      <c r="E1620">
        <v>38</v>
      </c>
      <c r="F1620">
        <v>37836</v>
      </c>
    </row>
    <row r="1621" spans="1:6" x14ac:dyDescent="0.35">
      <c r="A1621" t="s">
        <v>1441</v>
      </c>
      <c r="B1621" t="s">
        <v>805</v>
      </c>
      <c r="C1621" t="s">
        <v>850</v>
      </c>
      <c r="D1621" t="s">
        <v>761</v>
      </c>
      <c r="E1621">
        <v>38</v>
      </c>
      <c r="F1621">
        <v>25612</v>
      </c>
    </row>
    <row r="1622" spans="1:6" x14ac:dyDescent="0.35">
      <c r="A1622" t="s">
        <v>1442</v>
      </c>
      <c r="B1622" t="s">
        <v>809</v>
      </c>
      <c r="C1622" t="s">
        <v>845</v>
      </c>
      <c r="D1622" t="s">
        <v>761</v>
      </c>
      <c r="E1622">
        <v>4</v>
      </c>
      <c r="F1622">
        <v>3922</v>
      </c>
    </row>
    <row r="1623" spans="1:6" x14ac:dyDescent="0.35">
      <c r="A1623" t="s">
        <v>1442</v>
      </c>
      <c r="B1623" t="s">
        <v>809</v>
      </c>
      <c r="C1623" t="s">
        <v>846</v>
      </c>
      <c r="D1623" t="s">
        <v>761</v>
      </c>
      <c r="E1623">
        <v>4</v>
      </c>
      <c r="F1623">
        <v>14464</v>
      </c>
    </row>
    <row r="1624" spans="1:6" x14ac:dyDescent="0.35">
      <c r="A1624" t="s">
        <v>1443</v>
      </c>
      <c r="B1624" t="s">
        <v>809</v>
      </c>
      <c r="C1624" t="s">
        <v>848</v>
      </c>
      <c r="D1624" t="s">
        <v>761</v>
      </c>
      <c r="E1624">
        <v>4</v>
      </c>
      <c r="F1624">
        <v>3984</v>
      </c>
    </row>
    <row r="1625" spans="1:6" x14ac:dyDescent="0.35">
      <c r="A1625" t="s">
        <v>1444</v>
      </c>
      <c r="B1625" t="s">
        <v>809</v>
      </c>
      <c r="C1625" t="s">
        <v>850</v>
      </c>
      <c r="D1625" t="s">
        <v>761</v>
      </c>
      <c r="E1625">
        <v>4</v>
      </c>
      <c r="F1625">
        <v>3180</v>
      </c>
    </row>
    <row r="1626" spans="1:6" x14ac:dyDescent="0.35">
      <c r="A1626" t="s">
        <v>1445</v>
      </c>
      <c r="B1626" t="s">
        <v>813</v>
      </c>
      <c r="C1626" t="s">
        <v>845</v>
      </c>
      <c r="D1626" t="s">
        <v>761</v>
      </c>
      <c r="E1626">
        <v>40</v>
      </c>
      <c r="F1626">
        <v>46741</v>
      </c>
    </row>
    <row r="1627" spans="1:6" x14ac:dyDescent="0.35">
      <c r="A1627" t="s">
        <v>1445</v>
      </c>
      <c r="B1627" t="s">
        <v>813</v>
      </c>
      <c r="C1627" t="s">
        <v>846</v>
      </c>
      <c r="D1627" t="s">
        <v>761</v>
      </c>
      <c r="E1627">
        <v>40</v>
      </c>
      <c r="F1627">
        <v>116932</v>
      </c>
    </row>
    <row r="1628" spans="1:6" x14ac:dyDescent="0.35">
      <c r="A1628" t="s">
        <v>1446</v>
      </c>
      <c r="B1628" t="s">
        <v>813</v>
      </c>
      <c r="C1628" t="s">
        <v>848</v>
      </c>
      <c r="D1628" t="s">
        <v>761</v>
      </c>
      <c r="E1628">
        <v>40</v>
      </c>
      <c r="F1628">
        <v>41076</v>
      </c>
    </row>
    <row r="1629" spans="1:6" x14ac:dyDescent="0.35">
      <c r="A1629" t="s">
        <v>1447</v>
      </c>
      <c r="B1629" t="s">
        <v>813</v>
      </c>
      <c r="C1629" t="s">
        <v>850</v>
      </c>
      <c r="D1629" t="s">
        <v>761</v>
      </c>
      <c r="E1629">
        <v>40</v>
      </c>
      <c r="F1629">
        <v>27404</v>
      </c>
    </row>
    <row r="1630" spans="1:6" x14ac:dyDescent="0.35">
      <c r="A1630" t="s">
        <v>1448</v>
      </c>
      <c r="B1630" t="s">
        <v>817</v>
      </c>
      <c r="C1630" t="s">
        <v>845</v>
      </c>
      <c r="D1630" t="s">
        <v>761</v>
      </c>
      <c r="E1630">
        <v>42</v>
      </c>
      <c r="F1630">
        <v>51825</v>
      </c>
    </row>
    <row r="1631" spans="1:6" x14ac:dyDescent="0.35">
      <c r="A1631" t="s">
        <v>1448</v>
      </c>
      <c r="B1631" t="s">
        <v>817</v>
      </c>
      <c r="C1631" t="s">
        <v>846</v>
      </c>
      <c r="D1631" t="s">
        <v>761</v>
      </c>
      <c r="E1631">
        <v>42</v>
      </c>
      <c r="F1631">
        <v>128092</v>
      </c>
    </row>
    <row r="1632" spans="1:6" x14ac:dyDescent="0.35">
      <c r="A1632" t="s">
        <v>1449</v>
      </c>
      <c r="B1632" t="s">
        <v>817</v>
      </c>
      <c r="C1632" t="s">
        <v>848</v>
      </c>
      <c r="D1632" t="s">
        <v>761</v>
      </c>
      <c r="E1632">
        <v>42</v>
      </c>
      <c r="F1632">
        <v>45600</v>
      </c>
    </row>
    <row r="1633" spans="1:6" x14ac:dyDescent="0.35">
      <c r="A1633" t="s">
        <v>1450</v>
      </c>
      <c r="B1633" t="s">
        <v>817</v>
      </c>
      <c r="C1633" t="s">
        <v>850</v>
      </c>
      <c r="D1633" t="s">
        <v>761</v>
      </c>
      <c r="E1633">
        <v>42</v>
      </c>
      <c r="F1633">
        <v>30988</v>
      </c>
    </row>
    <row r="1634" spans="1:6" x14ac:dyDescent="0.35">
      <c r="A1634" t="s">
        <v>1451</v>
      </c>
      <c r="B1634" t="s">
        <v>821</v>
      </c>
      <c r="C1634" t="s">
        <v>845</v>
      </c>
      <c r="D1634" t="s">
        <v>761</v>
      </c>
      <c r="E1634">
        <v>45</v>
      </c>
      <c r="F1634">
        <v>59461</v>
      </c>
    </row>
    <row r="1635" spans="1:6" x14ac:dyDescent="0.35">
      <c r="A1635" t="s">
        <v>1451</v>
      </c>
      <c r="B1635" t="s">
        <v>821</v>
      </c>
      <c r="C1635" t="s">
        <v>846</v>
      </c>
      <c r="D1635" t="s">
        <v>761</v>
      </c>
      <c r="E1635">
        <v>45</v>
      </c>
      <c r="F1635">
        <v>145474</v>
      </c>
    </row>
    <row r="1636" spans="1:6" x14ac:dyDescent="0.35">
      <c r="A1636" t="s">
        <v>1452</v>
      </c>
      <c r="B1636" t="s">
        <v>821</v>
      </c>
      <c r="C1636" t="s">
        <v>848</v>
      </c>
      <c r="D1636" t="s">
        <v>761</v>
      </c>
      <c r="E1636">
        <v>45</v>
      </c>
      <c r="F1636">
        <v>51916</v>
      </c>
    </row>
    <row r="1637" spans="1:6" x14ac:dyDescent="0.35">
      <c r="A1637" t="s">
        <v>1453</v>
      </c>
      <c r="B1637" t="s">
        <v>821</v>
      </c>
      <c r="C1637" t="s">
        <v>850</v>
      </c>
      <c r="D1637" t="s">
        <v>761</v>
      </c>
      <c r="E1637">
        <v>45</v>
      </c>
      <c r="F1637">
        <v>35256</v>
      </c>
    </row>
    <row r="1638" spans="1:6" x14ac:dyDescent="0.35">
      <c r="A1638" t="s">
        <v>1454</v>
      </c>
      <c r="B1638" t="s">
        <v>825</v>
      </c>
      <c r="C1638" t="s">
        <v>845</v>
      </c>
      <c r="D1638" t="s">
        <v>761</v>
      </c>
      <c r="E1638">
        <v>512</v>
      </c>
      <c r="F1638">
        <v>7455764</v>
      </c>
    </row>
    <row r="1639" spans="1:6" x14ac:dyDescent="0.35">
      <c r="A1639" t="s">
        <v>1454</v>
      </c>
      <c r="B1639" t="s">
        <v>825</v>
      </c>
      <c r="C1639" t="s">
        <v>846</v>
      </c>
      <c r="D1639" t="s">
        <v>761</v>
      </c>
      <c r="E1639">
        <v>512</v>
      </c>
      <c r="F1639">
        <v>19997559</v>
      </c>
    </row>
    <row r="1640" spans="1:6" x14ac:dyDescent="0.35">
      <c r="A1640" t="s">
        <v>1455</v>
      </c>
      <c r="B1640" t="s">
        <v>825</v>
      </c>
      <c r="C1640" t="s">
        <v>848</v>
      </c>
      <c r="D1640" t="s">
        <v>761</v>
      </c>
      <c r="E1640">
        <v>512</v>
      </c>
      <c r="F1640">
        <v>4774028</v>
      </c>
    </row>
    <row r="1641" spans="1:6" x14ac:dyDescent="0.35">
      <c r="A1641" t="s">
        <v>1456</v>
      </c>
      <c r="B1641" t="s">
        <v>825</v>
      </c>
      <c r="C1641" t="s">
        <v>850</v>
      </c>
      <c r="D1641" t="s">
        <v>761</v>
      </c>
      <c r="E1641">
        <v>512</v>
      </c>
      <c r="F1641">
        <v>3792436</v>
      </c>
    </row>
    <row r="1642" spans="1:6" x14ac:dyDescent="0.35">
      <c r="A1642" t="s">
        <v>1457</v>
      </c>
      <c r="B1642" t="s">
        <v>829</v>
      </c>
      <c r="C1642" t="s">
        <v>845</v>
      </c>
      <c r="D1642" t="s">
        <v>761</v>
      </c>
      <c r="E1642">
        <v>6</v>
      </c>
      <c r="F1642">
        <v>4500</v>
      </c>
    </row>
    <row r="1643" spans="1:6" x14ac:dyDescent="0.35">
      <c r="A1643" t="s">
        <v>1457</v>
      </c>
      <c r="B1643" t="s">
        <v>829</v>
      </c>
      <c r="C1643" t="s">
        <v>846</v>
      </c>
      <c r="D1643" t="s">
        <v>761</v>
      </c>
      <c r="E1643">
        <v>6</v>
      </c>
      <c r="F1643">
        <v>15587</v>
      </c>
    </row>
    <row r="1644" spans="1:6" x14ac:dyDescent="0.35">
      <c r="A1644" t="s">
        <v>1458</v>
      </c>
      <c r="B1644" t="s">
        <v>829</v>
      </c>
      <c r="C1644" t="s">
        <v>848</v>
      </c>
      <c r="D1644" t="s">
        <v>761</v>
      </c>
      <c r="E1644">
        <v>6</v>
      </c>
      <c r="F1644">
        <v>4560</v>
      </c>
    </row>
    <row r="1645" spans="1:6" x14ac:dyDescent="0.35">
      <c r="A1645" t="s">
        <v>1459</v>
      </c>
      <c r="B1645" t="s">
        <v>829</v>
      </c>
      <c r="C1645" t="s">
        <v>850</v>
      </c>
      <c r="D1645" t="s">
        <v>761</v>
      </c>
      <c r="E1645">
        <v>6</v>
      </c>
      <c r="F1645">
        <v>3620</v>
      </c>
    </row>
    <row r="1646" spans="1:6" x14ac:dyDescent="0.35">
      <c r="A1646" t="s">
        <v>1460</v>
      </c>
      <c r="B1646" t="s">
        <v>833</v>
      </c>
      <c r="C1646" t="s">
        <v>845</v>
      </c>
      <c r="D1646" t="s">
        <v>761</v>
      </c>
      <c r="E1646">
        <v>64</v>
      </c>
      <c r="F1646">
        <v>111764</v>
      </c>
    </row>
    <row r="1647" spans="1:6" x14ac:dyDescent="0.35">
      <c r="A1647" t="s">
        <v>1460</v>
      </c>
      <c r="B1647" t="s">
        <v>833</v>
      </c>
      <c r="C1647" t="s">
        <v>846</v>
      </c>
      <c r="D1647" t="s">
        <v>761</v>
      </c>
      <c r="E1647">
        <v>64</v>
      </c>
      <c r="F1647">
        <v>275296</v>
      </c>
    </row>
    <row r="1648" spans="1:6" x14ac:dyDescent="0.35">
      <c r="A1648" t="s">
        <v>1461</v>
      </c>
      <c r="B1648" t="s">
        <v>833</v>
      </c>
      <c r="C1648" t="s">
        <v>848</v>
      </c>
      <c r="D1648" t="s">
        <v>761</v>
      </c>
      <c r="E1648">
        <v>64</v>
      </c>
      <c r="F1648">
        <v>93712</v>
      </c>
    </row>
    <row r="1649" spans="1:6" x14ac:dyDescent="0.35">
      <c r="A1649" t="s">
        <v>1462</v>
      </c>
      <c r="B1649" t="s">
        <v>833</v>
      </c>
      <c r="C1649" t="s">
        <v>850</v>
      </c>
      <c r="D1649" t="s">
        <v>761</v>
      </c>
      <c r="E1649">
        <v>64</v>
      </c>
      <c r="F1649">
        <v>64632</v>
      </c>
    </row>
    <row r="1650" spans="1:6" x14ac:dyDescent="0.35">
      <c r="A1650" t="s">
        <v>1463</v>
      </c>
      <c r="B1650" t="s">
        <v>837</v>
      </c>
      <c r="C1650" t="s">
        <v>845</v>
      </c>
      <c r="D1650" t="s">
        <v>761</v>
      </c>
      <c r="E1650">
        <v>8</v>
      </c>
      <c r="F1650">
        <v>5202</v>
      </c>
    </row>
    <row r="1651" spans="1:6" x14ac:dyDescent="0.35">
      <c r="A1651" t="s">
        <v>1463</v>
      </c>
      <c r="B1651" t="s">
        <v>837</v>
      </c>
      <c r="C1651" t="s">
        <v>846</v>
      </c>
      <c r="D1651" t="s">
        <v>761</v>
      </c>
      <c r="E1651">
        <v>8</v>
      </c>
      <c r="F1651">
        <v>17092</v>
      </c>
    </row>
    <row r="1652" spans="1:6" x14ac:dyDescent="0.35">
      <c r="A1652" t="s">
        <v>1464</v>
      </c>
      <c r="B1652" t="s">
        <v>837</v>
      </c>
      <c r="C1652" t="s">
        <v>848</v>
      </c>
      <c r="D1652" t="s">
        <v>761</v>
      </c>
      <c r="E1652">
        <v>8</v>
      </c>
      <c r="F1652">
        <v>5264</v>
      </c>
    </row>
    <row r="1653" spans="1:6" x14ac:dyDescent="0.35">
      <c r="A1653" t="s">
        <v>1465</v>
      </c>
      <c r="B1653" t="s">
        <v>837</v>
      </c>
      <c r="C1653" t="s">
        <v>850</v>
      </c>
      <c r="D1653" t="s">
        <v>761</v>
      </c>
      <c r="E1653">
        <v>8</v>
      </c>
      <c r="F1653">
        <v>4100</v>
      </c>
    </row>
    <row r="1654" spans="1:6" x14ac:dyDescent="0.35">
      <c r="A1654" t="s">
        <v>1466</v>
      </c>
      <c r="B1654" t="s">
        <v>841</v>
      </c>
      <c r="C1654" t="s">
        <v>845</v>
      </c>
      <c r="D1654" t="s">
        <v>761</v>
      </c>
      <c r="E1654">
        <v>91</v>
      </c>
      <c r="F1654">
        <v>239283</v>
      </c>
    </row>
    <row r="1655" spans="1:6" x14ac:dyDescent="0.35">
      <c r="A1655" t="s">
        <v>1466</v>
      </c>
      <c r="B1655" t="s">
        <v>841</v>
      </c>
      <c r="C1655" t="s">
        <v>846</v>
      </c>
      <c r="D1655" t="s">
        <v>761</v>
      </c>
      <c r="E1655">
        <v>91</v>
      </c>
      <c r="F1655">
        <v>582507</v>
      </c>
    </row>
    <row r="1656" spans="1:6" x14ac:dyDescent="0.35">
      <c r="A1656" t="s">
        <v>1467</v>
      </c>
      <c r="B1656" t="s">
        <v>841</v>
      </c>
      <c r="C1656" t="s">
        <v>848</v>
      </c>
      <c r="D1656" t="s">
        <v>761</v>
      </c>
      <c r="E1656">
        <v>91</v>
      </c>
      <c r="F1656">
        <v>198220</v>
      </c>
    </row>
    <row r="1657" spans="1:6" x14ac:dyDescent="0.35">
      <c r="A1657" t="s">
        <v>1468</v>
      </c>
      <c r="B1657" t="s">
        <v>841</v>
      </c>
      <c r="C1657" t="s">
        <v>850</v>
      </c>
      <c r="D1657" t="s">
        <v>761</v>
      </c>
      <c r="E1657">
        <v>91</v>
      </c>
      <c r="F1657">
        <v>144072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TotalBytesComparedToV4Data</vt:lpstr>
      <vt:lpstr>TotalBytesPerClassData</vt:lpstr>
      <vt:lpstr>all_stats</vt:lpstr>
      <vt:lpstr>TotalBytesComparedToV4Chart</vt:lpstr>
      <vt:lpstr>TotalBytesPerClassChart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dt10</cp:lastModifiedBy>
  <dcterms:created xsi:type="dcterms:W3CDTF">2020-08-06T12:56:39Z</dcterms:created>
  <dcterms:modified xsi:type="dcterms:W3CDTF">2020-08-06T12:56:39Z</dcterms:modified>
</cp:coreProperties>
</file>