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9885"/>
  </bookViews>
  <sheets>
    <sheet name="Sheet1" sheetId="1" r:id="rId1"/>
  </sheets>
  <definedNames>
    <definedName name="_xlnm._FilterDatabase" localSheetId="0" hidden="1">Sheet1!$A$3:$U$3</definedName>
  </definedNames>
  <calcPr calcId="144525"/>
</workbook>
</file>

<file path=xl/sharedStrings.xml><?xml version="1.0" encoding="utf-8"?>
<sst xmlns="http://schemas.openxmlformats.org/spreadsheetml/2006/main" count="653">
  <si>
    <t>直梯数据收集表
1、红色为必填项；
2、第一列为示例；</t>
  </si>
  <si>
    <t>其他字段</t>
  </si>
  <si>
    <t>维保公司自定义字段，针对填写的自定义字段我们会对其讨论，决定是否添加到项目</t>
  </si>
  <si>
    <t>电梯所在项目楼盘名称</t>
  </si>
  <si>
    <t>电梯梯号
（维保公司自己对电梯的编号）</t>
  </si>
  <si>
    <t>电梯品牌</t>
  </si>
  <si>
    <t>电梯用途
（下拉选择电梯的用途）</t>
  </si>
  <si>
    <t>注册代码</t>
  </si>
  <si>
    <t>使用单位设备编号</t>
  </si>
  <si>
    <t>制造单位</t>
  </si>
  <si>
    <t>制造日期
（格式：2003-04-01）</t>
  </si>
  <si>
    <t>产品编号</t>
  </si>
  <si>
    <t>规格型号</t>
  </si>
  <si>
    <t>驱动方式</t>
  </si>
  <si>
    <t>层</t>
  </si>
  <si>
    <t>站</t>
  </si>
  <si>
    <t>门</t>
  </si>
  <si>
    <t>额定载重量(Kg)</t>
  </si>
  <si>
    <t>额定速度(m/s)</t>
  </si>
  <si>
    <t>年检日期</t>
  </si>
  <si>
    <t>请在此处填写自定义字段名称</t>
  </si>
  <si>
    <t>中央广场</t>
  </si>
  <si>
    <t>池州市贵池区石台路中央广场1号楼</t>
  </si>
  <si>
    <t>乘客电梯</t>
  </si>
  <si>
    <t>31103417002012030034</t>
  </si>
  <si>
    <t>1103093AH-003</t>
  </si>
  <si>
    <t>9000-KT-08-25-2-F</t>
  </si>
  <si>
    <t>曳引驱动</t>
  </si>
  <si>
    <t>池州市贵池区清风西路与青阳路交叉口北150米</t>
  </si>
  <si>
    <t>池州市贵池区石台路中央广场</t>
  </si>
  <si>
    <t>31103417002012030035</t>
  </si>
  <si>
    <t>1103093AH-001</t>
  </si>
  <si>
    <t>9000-KT-10-25-2-F</t>
  </si>
  <si>
    <t>31103417002012030036</t>
  </si>
  <si>
    <t>1103093AH-002</t>
  </si>
  <si>
    <t>池州市贵池区石台路中央广场3号楼</t>
  </si>
  <si>
    <t>31103417002012030038</t>
  </si>
  <si>
    <t>1103093AH-004</t>
  </si>
  <si>
    <t>9000-KT-08-10-2-F</t>
  </si>
  <si>
    <t>池州市贵池区石台路中央广场2号楼</t>
  </si>
  <si>
    <t>31103417022011080012</t>
  </si>
  <si>
    <t>AH090601-034</t>
  </si>
  <si>
    <t>31103417022011080013</t>
  </si>
  <si>
    <t>AH090601-035</t>
  </si>
  <si>
    <t>31103417022011080014</t>
  </si>
  <si>
    <t>AH090601-038</t>
  </si>
  <si>
    <t>东湖路天水湾大酒店</t>
  </si>
  <si>
    <t>31103417002017110002</t>
  </si>
  <si>
    <t>201710053</t>
  </si>
  <si>
    <t>DPN35</t>
  </si>
  <si>
    <t>池州市贵池区东湖中路</t>
  </si>
  <si>
    <t>31103417002017110001</t>
  </si>
  <si>
    <t>201710052</t>
  </si>
  <si>
    <t>滨江名城</t>
  </si>
  <si>
    <t>安徽省池州市贵池区石台路与青阳路交叉口滨江名城</t>
  </si>
  <si>
    <t>31103417002017110043</t>
  </si>
  <si>
    <t>17NE2372</t>
  </si>
  <si>
    <t>STD-K</t>
  </si>
  <si>
    <t>池州市贵池区清风路与青阳路交汇处</t>
  </si>
  <si>
    <t>31103417002017110044</t>
  </si>
  <si>
    <t>17NE2371</t>
  </si>
  <si>
    <t>31103417002017110045</t>
  </si>
  <si>
    <t>17NE2367</t>
  </si>
  <si>
    <t>31103417002017110046</t>
  </si>
  <si>
    <t>17NE2368</t>
  </si>
  <si>
    <t>池州市贵池区清风路与石台路交叉口</t>
  </si>
  <si>
    <t>31103417002017060003</t>
  </si>
  <si>
    <t>17NE2376</t>
  </si>
  <si>
    <t>31103417002017060004</t>
  </si>
  <si>
    <t>17NE2365</t>
  </si>
  <si>
    <t>31103417002017060002</t>
  </si>
  <si>
    <t>17NE2366</t>
  </si>
  <si>
    <t>31103417002017060001</t>
  </si>
  <si>
    <t>17NE2375</t>
  </si>
  <si>
    <t>31103417002017060008</t>
  </si>
  <si>
    <t>17NE2379</t>
  </si>
  <si>
    <t>31103417002017060009</t>
  </si>
  <si>
    <t>17NE2380</t>
  </si>
  <si>
    <t>31103417002017060010</t>
  </si>
  <si>
    <t>17NE2377</t>
  </si>
  <si>
    <t>31103417002017060011</t>
  </si>
  <si>
    <t>17NE2378</t>
  </si>
  <si>
    <t>池州市青阳路与石台路交叉口滨江名城小区</t>
  </si>
  <si>
    <t>31103417002015050006</t>
  </si>
  <si>
    <t>14NE3162</t>
  </si>
  <si>
    <t>31103417002015050005</t>
  </si>
  <si>
    <t>14NE3161</t>
  </si>
  <si>
    <t>31103417002015050004</t>
  </si>
  <si>
    <t>14NE3165</t>
  </si>
  <si>
    <t>31103417002015050003</t>
  </si>
  <si>
    <t>14NE3166</t>
  </si>
  <si>
    <t>怡景园</t>
  </si>
  <si>
    <t>怡景园1#1单元</t>
  </si>
  <si>
    <t>31103417022010110002</t>
  </si>
  <si>
    <t>MAX-E800-CO1.0</t>
  </si>
  <si>
    <t>池州市贵池区九华山大道558号</t>
  </si>
  <si>
    <t>怡景园1#2单元</t>
  </si>
  <si>
    <t>31103417022010110003</t>
  </si>
  <si>
    <t>怡景园3#1单元</t>
  </si>
  <si>
    <t>31103417022010110004</t>
  </si>
  <si>
    <t>怡景园3#2单元</t>
  </si>
  <si>
    <t>31103417022010110005</t>
  </si>
  <si>
    <t>怡景园4#2单元</t>
  </si>
  <si>
    <t>31103417022011080016</t>
  </si>
  <si>
    <t>怡景园4#1单元</t>
  </si>
  <si>
    <t>31103417022011080017</t>
  </si>
  <si>
    <t>怡景园6#1单元</t>
  </si>
  <si>
    <t>31103417022011080020</t>
  </si>
  <si>
    <t>MAX-E800-CO1.75</t>
  </si>
  <si>
    <t>怡景园6#2单元</t>
  </si>
  <si>
    <t>31103417022011080019</t>
  </si>
  <si>
    <t>31103417022011080018</t>
  </si>
  <si>
    <t>31103417022011080021</t>
  </si>
  <si>
    <t>平湖观邸</t>
  </si>
  <si>
    <t>池州市贵池区平湖观邸5号楼东单元</t>
  </si>
  <si>
    <t>31103417002015070025</t>
  </si>
  <si>
    <t>PT13/18-19</t>
  </si>
  <si>
    <t>2017-08-16</t>
  </si>
  <si>
    <t>池州市贵池区人民路与九华山大道交叉口</t>
  </si>
  <si>
    <t>池州市贵池区平湖观邸7号楼东单元</t>
  </si>
  <si>
    <t>31103417002016020002</t>
  </si>
  <si>
    <t>池州市贵池区平湖观邸6号楼西单元</t>
  </si>
  <si>
    <t>31103417002015110022</t>
  </si>
  <si>
    <t>31103417002015110021</t>
  </si>
  <si>
    <t>池州市贵池区平湖观邸6号楼东单元</t>
  </si>
  <si>
    <t>31103417002015110019</t>
  </si>
  <si>
    <t>31103417002015110020</t>
  </si>
  <si>
    <t>池州市贵池区平湖观邸5号楼西单元</t>
  </si>
  <si>
    <t>31103417002015110023</t>
  </si>
  <si>
    <t>31103417002015070022</t>
  </si>
  <si>
    <t>31103417002015070024</t>
  </si>
  <si>
    <t>池州市贵池区平湖观邸8号楼</t>
  </si>
  <si>
    <t>31103417002015120002</t>
  </si>
  <si>
    <t>31103417002015120001</t>
  </si>
  <si>
    <t>池州市贵池区平湖观邸7号楼西单元</t>
  </si>
  <si>
    <t>31103417002016010006</t>
  </si>
  <si>
    <t>31103417002016020001</t>
  </si>
  <si>
    <t>31103417002016020007</t>
  </si>
  <si>
    <t>人民路与九华山大道交口平湖观邸1#东单元</t>
  </si>
  <si>
    <t>31103417002014120019</t>
  </si>
  <si>
    <t>人民路与九华山大道交口平湖观邸1#西单元</t>
  </si>
  <si>
    <t>31103417002014120018</t>
  </si>
  <si>
    <t>人民路与九华山大道交口平湖观邸2#东单元</t>
  </si>
  <si>
    <t>31103417002014110024</t>
  </si>
  <si>
    <t>人民路与九华山大道交口平湖观邸2#西单元</t>
  </si>
  <si>
    <t>31103417002014110023</t>
  </si>
  <si>
    <t>31103417002014120020</t>
  </si>
  <si>
    <t>31103417002014120017</t>
  </si>
  <si>
    <t>31103417002014110022</t>
  </si>
  <si>
    <t>31103417002014110017</t>
  </si>
  <si>
    <t>人民路与九华山大道交口平湖观邸3#东单元</t>
  </si>
  <si>
    <t>31103417002014110019</t>
  </si>
  <si>
    <t>人民路与九华山大道交口平湖观邸4#东单元</t>
  </si>
  <si>
    <t>31103417002014120042</t>
  </si>
  <si>
    <t>人民路与九华山大道交口平湖观邸4#西单元</t>
  </si>
  <si>
    <t>31103417002014120040</t>
  </si>
  <si>
    <t>31103417002014110018</t>
  </si>
  <si>
    <t>31103417002017120041</t>
  </si>
  <si>
    <t>人民路与九华山大道交口平湖观邸3#西单元</t>
  </si>
  <si>
    <t>31103417002014110020</t>
  </si>
  <si>
    <t>31103417002014110021</t>
  </si>
  <si>
    <t>31103417002015080006</t>
  </si>
  <si>
    <t>百盛广场</t>
  </si>
  <si>
    <t>池州市贵池区百盛广场4#楼</t>
  </si>
  <si>
    <t>31103417002014030015</t>
  </si>
  <si>
    <t>10022810-0080</t>
  </si>
  <si>
    <t>KLK1-I/VF 800/1.75</t>
  </si>
  <si>
    <t>2017-08-28</t>
  </si>
  <si>
    <t>池州市贵池区虎泉路18号</t>
  </si>
  <si>
    <t>池州市贵池区百盛广场3#楼</t>
  </si>
  <si>
    <t>31103417002014020018</t>
  </si>
  <si>
    <t>10022810-0060</t>
  </si>
  <si>
    <t>31103417002014020017</t>
  </si>
  <si>
    <t>10022810-0050</t>
  </si>
  <si>
    <t>31103417002014030016</t>
  </si>
  <si>
    <t>10022810-0070</t>
  </si>
  <si>
    <t>丽阳兰庭</t>
  </si>
  <si>
    <t>池州市贵池区丽阳兰庭1#楼一单元</t>
  </si>
  <si>
    <t>31103417022011090014</t>
  </si>
  <si>
    <t>10J28503</t>
  </si>
  <si>
    <t>M0800W17S-CO</t>
  </si>
  <si>
    <t>池州市贵池区九华山大道与百牙路交叉口</t>
  </si>
  <si>
    <t>31103417022011090015</t>
  </si>
  <si>
    <t>10J28504</t>
  </si>
  <si>
    <t>池州市贵池区丽阳兰庭2#楼一单元</t>
  </si>
  <si>
    <t>31103417022011090016</t>
  </si>
  <si>
    <t>10J28510</t>
  </si>
  <si>
    <t>31103417022011090017</t>
  </si>
  <si>
    <t>10J28509</t>
  </si>
  <si>
    <t>池州市贵池区丽阳兰庭3#楼一单元</t>
  </si>
  <si>
    <t>31103417022011090018</t>
  </si>
  <si>
    <t>10J28506</t>
  </si>
  <si>
    <t>31103417022011090019</t>
  </si>
  <si>
    <t>10J28505</t>
  </si>
  <si>
    <t>池州市贵池区丽阳兰庭4#楼一单元</t>
  </si>
  <si>
    <t>31103417022011090020</t>
  </si>
  <si>
    <t>10J28512</t>
  </si>
  <si>
    <t>31103417022011090021</t>
  </si>
  <si>
    <t>10J28511</t>
  </si>
  <si>
    <t>池州市贵池区丽阳兰庭5#楼一单元</t>
  </si>
  <si>
    <t>31103417022011090022</t>
  </si>
  <si>
    <t>10J28508</t>
  </si>
  <si>
    <t>31103417022011090023</t>
  </si>
  <si>
    <t>10J28507</t>
  </si>
  <si>
    <t>池州市贵池区丽阳兰庭综合楼一单元</t>
  </si>
  <si>
    <t>31103417022011090024</t>
  </si>
  <si>
    <t>10J28513</t>
  </si>
  <si>
    <t>M0800W15S-CO</t>
  </si>
  <si>
    <t>31103417022011090025</t>
  </si>
  <si>
    <t>10J28514</t>
  </si>
  <si>
    <t>池州市贵池区丽阳兰庭平天假日酒店</t>
  </si>
  <si>
    <t>31103417022011090026</t>
  </si>
  <si>
    <t>10J28515</t>
  </si>
  <si>
    <t>M1000W15S-CO</t>
  </si>
  <si>
    <t>31103417022011090027</t>
  </si>
  <si>
    <t>10J28516</t>
  </si>
  <si>
    <t>池州市贵池区丽阳兰庭6#楼二单元</t>
  </si>
  <si>
    <t>31103417002012030030</t>
  </si>
  <si>
    <t>10J28519</t>
  </si>
  <si>
    <t>P800W25S-CO</t>
  </si>
  <si>
    <t>31103417002012030031</t>
  </si>
  <si>
    <t>10J28517</t>
  </si>
  <si>
    <t>池州市贵池区丽阳兰庭6#楼一单元</t>
  </si>
  <si>
    <t>31103417002012030032</t>
  </si>
  <si>
    <t>10J28518</t>
  </si>
  <si>
    <t>31103417002012030033</t>
  </si>
  <si>
    <t>10J28520</t>
  </si>
  <si>
    <t>皖江大酒店</t>
  </si>
  <si>
    <t>池州市贵池区皖江大酒店</t>
  </si>
  <si>
    <t>31103417022008120010</t>
  </si>
  <si>
    <t>08HJJ3962</t>
  </si>
  <si>
    <t>M1000W10S-CO</t>
  </si>
  <si>
    <t>2017-06-07</t>
  </si>
  <si>
    <t>池州市贵池区徽省池州市青阳路127号</t>
  </si>
  <si>
    <t>31103417022008120009</t>
  </si>
  <si>
    <t>08-PA-E-1674</t>
  </si>
  <si>
    <t>SANYO-VF210</t>
  </si>
  <si>
    <t>如家宾馆</t>
  </si>
  <si>
    <t>池州市贵池区百盛广场4#楼B如家宾馆</t>
  </si>
  <si>
    <t>31103417002014040030</t>
  </si>
  <si>
    <t>10022810-00130</t>
  </si>
  <si>
    <t>KLK1-I/VF 1000/1.0</t>
  </si>
  <si>
    <t>杏花村宾馆</t>
  </si>
  <si>
    <t>池州市贵池区杏花村宾馆</t>
  </si>
  <si>
    <t>31103417022009080002</t>
  </si>
  <si>
    <t>09-0518</t>
  </si>
  <si>
    <t>TKJ1000/1.0-JXVF</t>
  </si>
  <si>
    <t>池州市贵池区秋浦西路20号</t>
  </si>
  <si>
    <t>金碧秋浦小区</t>
  </si>
  <si>
    <t>池州市贵池区金碧秋浦小区7#1单元</t>
  </si>
  <si>
    <t>31303417002013080005</t>
  </si>
  <si>
    <t>UN1307249</t>
  </si>
  <si>
    <t>UN-Victor mrl</t>
  </si>
  <si>
    <t>2017-07-24</t>
  </si>
  <si>
    <t>池州市贵池区建设西路888号</t>
  </si>
  <si>
    <t>池州市贵池区金碧秋浦小区7#2单元</t>
  </si>
  <si>
    <t>31303417002013080007</t>
  </si>
  <si>
    <t>UN1307248</t>
  </si>
  <si>
    <t>池州市贵池区金碧秋浦小区8#1单元</t>
  </si>
  <si>
    <t>31303417002013080008</t>
  </si>
  <si>
    <t>UN1307252</t>
  </si>
  <si>
    <t>池州市贵池区金碧秋浦小区8#2单元</t>
  </si>
  <si>
    <t>31303417002013080014</t>
  </si>
  <si>
    <t>UN1307251</t>
  </si>
  <si>
    <t>池州市贵池区金碧秋浦小区8#3单元</t>
  </si>
  <si>
    <t>31303417002013080003</t>
  </si>
  <si>
    <t>UN1307250</t>
  </si>
  <si>
    <t>池州市贵池区金碧秋浦小区9#1单元</t>
  </si>
  <si>
    <t>31303417002013080009</t>
  </si>
  <si>
    <t>UN1307255</t>
  </si>
  <si>
    <t>池州市贵池区金碧秋浦小区9#2单元</t>
  </si>
  <si>
    <t>31303417002016080015</t>
  </si>
  <si>
    <t>UN1307254</t>
  </si>
  <si>
    <t>池州市贵池区金碧秋浦小区9#3单元</t>
  </si>
  <si>
    <t>31303417002013080006</t>
  </si>
  <si>
    <t>UN1307253</t>
  </si>
  <si>
    <t>池州市贵池区金碧秋浦小区10#1单元</t>
  </si>
  <si>
    <t>31303417002013080017</t>
  </si>
  <si>
    <t>UN1307262</t>
  </si>
  <si>
    <t>池州市贵池区金碧秋浦小区10#2单元</t>
  </si>
  <si>
    <t>31303417002013080004</t>
  </si>
  <si>
    <t>UN1307263</t>
  </si>
  <si>
    <t>池州市贵池区金碧秋浦小区11#1单元</t>
  </si>
  <si>
    <t>31303417002013080012</t>
  </si>
  <si>
    <t>UN1307259</t>
  </si>
  <si>
    <t>池州市贵池区金碧秋浦小区11#2单元</t>
  </si>
  <si>
    <t>31303417002013080013</t>
  </si>
  <si>
    <t>UN1307260</t>
  </si>
  <si>
    <t>池州市贵池区金碧秋浦小区11#3单元</t>
  </si>
  <si>
    <t>31303417002013080002</t>
  </si>
  <si>
    <t>UN1307261</t>
  </si>
  <si>
    <t>池州市贵池区金碧秋浦小区12#1单元</t>
  </si>
  <si>
    <t>31303417002013080016</t>
  </si>
  <si>
    <t>UN1307256</t>
  </si>
  <si>
    <t>池州市贵池区金碧秋浦小区12#2单元</t>
  </si>
  <si>
    <t>31303417002013080010</t>
  </si>
  <si>
    <t>UN1307257</t>
  </si>
  <si>
    <t>池州市贵池区金碧秋浦小区12#3单元</t>
  </si>
  <si>
    <t>31303417002013080011</t>
  </si>
  <si>
    <t>UN1307258</t>
  </si>
  <si>
    <t>池州市贵池区金碧秋浦小区21栋西</t>
  </si>
  <si>
    <t>31103417002014010018</t>
  </si>
  <si>
    <t>UN1311098</t>
  </si>
  <si>
    <t>池州市贵池区金碧秋浦小区21栋东</t>
  </si>
  <si>
    <t>31103417002014010017</t>
  </si>
  <si>
    <t>UN1311099</t>
  </si>
  <si>
    <t>池州市贵池区金碧秋浦小区22栋东</t>
  </si>
  <si>
    <t>31103417002014010016</t>
  </si>
  <si>
    <t>UN1311100</t>
  </si>
  <si>
    <t>池州市贵池区金碧秋浦小区22栋西</t>
  </si>
  <si>
    <t>31103417002014010015</t>
  </si>
  <si>
    <t>UN1311101</t>
  </si>
  <si>
    <t>池州市贵池区金碧秋浦小区4#1单元</t>
  </si>
  <si>
    <t>31303417002012060009</t>
  </si>
  <si>
    <t>UN1205163</t>
  </si>
  <si>
    <t>2017-05-25</t>
  </si>
  <si>
    <t>池州市贵池区金碧秋浦小区4#2单元</t>
  </si>
  <si>
    <t>31303417002012060008</t>
  </si>
  <si>
    <t>UN1205164</t>
  </si>
  <si>
    <t>池州市贵池区金碧秋浦小区5#1单元</t>
  </si>
  <si>
    <t>31303417002012060014</t>
  </si>
  <si>
    <t>UN1205161</t>
  </si>
  <si>
    <t>池州市贵池区金碧秋浦小区5#2单元</t>
  </si>
  <si>
    <t>31303417002012060011</t>
  </si>
  <si>
    <t>UN1205162</t>
  </si>
  <si>
    <t>池州市贵池区金碧秋浦小区6#1单元</t>
  </si>
  <si>
    <t>31303417002012060012</t>
  </si>
  <si>
    <t>UN1205158</t>
  </si>
  <si>
    <t>池州市贵池区金碧秋浦小区6#2单元</t>
  </si>
  <si>
    <t>31303417002012060013</t>
  </si>
  <si>
    <t>UN1205159</t>
  </si>
  <si>
    <t>池州市贵池区金碧秋浦小区6#3单元</t>
  </si>
  <si>
    <t>31303417002012060010</t>
  </si>
  <si>
    <t>UN1205160</t>
  </si>
  <si>
    <t>江之南苑</t>
  </si>
  <si>
    <t>江之南苑1#楼二单元</t>
  </si>
  <si>
    <t>31103417002013120005</t>
  </si>
  <si>
    <t>LEGY</t>
  </si>
  <si>
    <t>2017-07-06</t>
  </si>
  <si>
    <t>池州市贵池区和谐路158号</t>
  </si>
  <si>
    <t>江之南苑1#楼一单元</t>
  </si>
  <si>
    <t>31103417002013120011</t>
  </si>
  <si>
    <t>31103417002013120001</t>
  </si>
  <si>
    <t>31103417002013120006</t>
  </si>
  <si>
    <t>江之南苑2#楼</t>
  </si>
  <si>
    <t>311303417002013120024</t>
  </si>
  <si>
    <t>31103417002013120016</t>
  </si>
  <si>
    <t>江之南苑3#楼</t>
  </si>
  <si>
    <t>31103417002013120017</t>
  </si>
  <si>
    <t>31103417002013120003</t>
  </si>
  <si>
    <t>江之南苑4#楼二单元</t>
  </si>
  <si>
    <t>31103417002013120025</t>
  </si>
  <si>
    <t>江之南苑4#楼一单元</t>
  </si>
  <si>
    <t>31103417002013120012</t>
  </si>
  <si>
    <t>31103417002013120007</t>
  </si>
  <si>
    <t>31103417002013120010</t>
  </si>
  <si>
    <t>江之南苑5#二单元</t>
  </si>
  <si>
    <t>31103417002013120026</t>
  </si>
  <si>
    <t>江之南苑5#一单元</t>
  </si>
  <si>
    <t>31103417002013120027</t>
  </si>
  <si>
    <t>31103417002013120014</t>
  </si>
  <si>
    <t>31103417002013120021</t>
  </si>
  <si>
    <t>江之南苑6#一单元</t>
  </si>
  <si>
    <t>31103417002013120002</t>
  </si>
  <si>
    <t>31103417002013120009</t>
  </si>
  <si>
    <t>江之南苑7#二单元</t>
  </si>
  <si>
    <t>31103417002013120028</t>
  </si>
  <si>
    <t>江之南苑7#一单元</t>
  </si>
  <si>
    <t>31103417002013120004</t>
  </si>
  <si>
    <t>31103417002013120018</t>
  </si>
  <si>
    <t>311303417002013120008</t>
  </si>
  <si>
    <t>江之南苑8#楼</t>
  </si>
  <si>
    <t>31103417002013120015</t>
  </si>
  <si>
    <t>31103417002013120022</t>
  </si>
  <si>
    <t>江之南苑9#二单元</t>
  </si>
  <si>
    <t>31103417002013120023</t>
  </si>
  <si>
    <t>江之南苑9#一单元</t>
  </si>
  <si>
    <t>31103417002013120019</t>
  </si>
  <si>
    <t>31103417002013120020</t>
  </si>
  <si>
    <t>31103417002013120013</t>
  </si>
  <si>
    <t>百牙路水木清华</t>
  </si>
  <si>
    <t>百牙路水木清华3#楼一单元</t>
  </si>
  <si>
    <t>31130417002012080003</t>
  </si>
  <si>
    <t>KONE MiniSpace</t>
  </si>
  <si>
    <t>2017-01-10</t>
  </si>
  <si>
    <t>池州市贵池区百牙中路9号</t>
  </si>
  <si>
    <t>百牙路水木清华3#楼二单元</t>
  </si>
  <si>
    <t>31130417002012080002</t>
  </si>
  <si>
    <t>百牙路水木清华4#楼一单元</t>
  </si>
  <si>
    <t>31130417002012080001</t>
  </si>
  <si>
    <t>百牙路水木清华4#楼二单元</t>
  </si>
  <si>
    <t>31130417002012080004</t>
  </si>
  <si>
    <t>百牙路水木清华6#楼一单元</t>
  </si>
  <si>
    <t>31103417002012080044</t>
  </si>
  <si>
    <t>百牙路水木清华7#楼二单元</t>
  </si>
  <si>
    <t>31103417002012080039</t>
  </si>
  <si>
    <t>百牙路水木清华7#楼一单元</t>
  </si>
  <si>
    <t>31103417002012080040</t>
  </si>
  <si>
    <t>百牙路水木清华8#楼一单元</t>
  </si>
  <si>
    <t>31103417002012080041</t>
  </si>
  <si>
    <t>百牙路水木清华6#楼二单元</t>
  </si>
  <si>
    <t>31103417002012080042</t>
  </si>
  <si>
    <t>百牙路水木清华8#楼二单元</t>
  </si>
  <si>
    <t>31103417002012080043</t>
  </si>
  <si>
    <t>百牙路水木清华2#楼一单元</t>
  </si>
  <si>
    <t>31103417002012100014</t>
  </si>
  <si>
    <t>百牙路水木清华2#楼二单元</t>
  </si>
  <si>
    <t>31103417002012100013</t>
  </si>
  <si>
    <t>百牙中路水木清华9#楼1单元</t>
  </si>
  <si>
    <t>31103417022015110001</t>
  </si>
  <si>
    <t>2017-10-25</t>
  </si>
  <si>
    <t>百牙中路水木清华9#楼2单元</t>
  </si>
  <si>
    <t>31103417022015110002</t>
  </si>
  <si>
    <t>百牙中路水木清华9#楼3单元</t>
  </si>
  <si>
    <t>31103417022015110003</t>
  </si>
  <si>
    <t>百牙中路水木清华10#楼1单元</t>
  </si>
  <si>
    <t>31103417022015110004</t>
  </si>
  <si>
    <t>百牙中路水木清华10#楼2单元</t>
  </si>
  <si>
    <t>31103417022015110005</t>
  </si>
  <si>
    <t>百牙中路水木清华10#楼3单元</t>
  </si>
  <si>
    <t>31103417022015110006</t>
  </si>
  <si>
    <t>百牙中路木清华12#楼</t>
  </si>
  <si>
    <t>31103417022015110007</t>
  </si>
  <si>
    <t>百牙中路木清华11#楼</t>
  </si>
  <si>
    <t>31103417022015110008</t>
  </si>
  <si>
    <t>百牙中路木清华15#楼</t>
  </si>
  <si>
    <t>31103417022015110009</t>
  </si>
  <si>
    <t>百牙中路木清华16#楼</t>
  </si>
  <si>
    <t>31103417022015110010</t>
  </si>
  <si>
    <t>百牙中路木清华19#楼</t>
  </si>
  <si>
    <t>31103417022015110011</t>
  </si>
  <si>
    <t>百牙中路木清华17#楼</t>
  </si>
  <si>
    <t>31103417022015110012</t>
  </si>
  <si>
    <t>百牙中路木清华18#楼</t>
  </si>
  <si>
    <t>31103417022015110013</t>
  </si>
  <si>
    <t>31103417022015110014</t>
  </si>
  <si>
    <t>2016-10-12</t>
  </si>
  <si>
    <t>31103417022015110015</t>
  </si>
  <si>
    <t>清风路滨江名城小区5#楼</t>
  </si>
  <si>
    <t>31103417002014040033</t>
  </si>
  <si>
    <t>G·Wiz825-CO1.75</t>
  </si>
  <si>
    <t>2017-12-08</t>
  </si>
  <si>
    <t>31103417002014040036</t>
  </si>
  <si>
    <t>清风路滨江名城小区8#楼</t>
  </si>
  <si>
    <t>31103417002014040035</t>
  </si>
  <si>
    <t>31103417002014040034</t>
  </si>
  <si>
    <t>南湖大酒店</t>
  </si>
  <si>
    <t>池州市贵池区南湖大酒店</t>
  </si>
  <si>
    <t>31303417022010100013</t>
  </si>
  <si>
    <t>20100330-2</t>
  </si>
  <si>
    <t>TK/W1000/1.0</t>
  </si>
  <si>
    <t>池州市贵池区南湖路121号</t>
  </si>
  <si>
    <t>毓秀门小区</t>
  </si>
  <si>
    <t>池州市贵池区毓秀门小区3栋楼</t>
  </si>
  <si>
    <t>31303417022009090007、</t>
  </si>
  <si>
    <t>08597、</t>
  </si>
  <si>
    <t>ACP-11M-800/1.0</t>
  </si>
  <si>
    <t>2017.3.22</t>
  </si>
  <si>
    <t>池州市贵池区东湖南路156号</t>
  </si>
  <si>
    <t>平天湖水岸花园</t>
  </si>
  <si>
    <t>池州市贵池区平天湖水岸花园4#楼</t>
  </si>
  <si>
    <t>31103417022009040012</t>
  </si>
  <si>
    <t>0702001843</t>
  </si>
  <si>
    <t>HOPE-2</t>
  </si>
  <si>
    <t>2017-09-28</t>
  </si>
  <si>
    <t>池州市贵池区九华山大道</t>
  </si>
  <si>
    <t>池州市贵池区平天湖水岸花园3#楼</t>
  </si>
  <si>
    <t>31103417022009040011</t>
  </si>
  <si>
    <t>20080071218</t>
  </si>
  <si>
    <t>OH5100</t>
  </si>
  <si>
    <t>池州市贵池区平天湖水岸花园2#楼</t>
  </si>
  <si>
    <t>31103417022009040010</t>
  </si>
  <si>
    <t>20080071219</t>
  </si>
  <si>
    <t>池州市贵池区平天湖水岸花园1#楼</t>
  </si>
  <si>
    <t>31103417022009040009</t>
  </si>
  <si>
    <t>20080071220</t>
  </si>
  <si>
    <t>商业广场</t>
  </si>
  <si>
    <t>池州市贵池区商业广场五号楼</t>
  </si>
  <si>
    <t>31103417002013050039</t>
  </si>
  <si>
    <t>XOK41126</t>
  </si>
  <si>
    <t>XO-CONII</t>
  </si>
  <si>
    <t>池州市贵池区三台路</t>
  </si>
  <si>
    <t>31103417002013050038</t>
  </si>
  <si>
    <t>XOK41125</t>
  </si>
  <si>
    <t>31103417002013050040</t>
  </si>
  <si>
    <t>XOK41127</t>
  </si>
  <si>
    <t>池州市贵池区商业广场2#楼三单元</t>
  </si>
  <si>
    <t>31103417002013100003</t>
  </si>
  <si>
    <t>XOK41112</t>
  </si>
  <si>
    <t>池州市贵池区商业广场2#楼二单元</t>
  </si>
  <si>
    <t>31103417002013100001</t>
  </si>
  <si>
    <t>XOK41113</t>
  </si>
  <si>
    <t>池州市贵池区商业广场2#楼一单元</t>
  </si>
  <si>
    <t>31103417002013100002</t>
  </si>
  <si>
    <t>XOK41114</t>
  </si>
  <si>
    <t>31103417002013100005</t>
  </si>
  <si>
    <t>XOK41115</t>
  </si>
  <si>
    <t>31103417002013100004</t>
  </si>
  <si>
    <t>XOK41116</t>
  </si>
  <si>
    <t>31103417002013110020</t>
  </si>
  <si>
    <t>XOK41117</t>
  </si>
  <si>
    <t>池州市贵池区商业广场4#楼</t>
  </si>
  <si>
    <t>31303417002013090006</t>
  </si>
  <si>
    <t>XOK41119</t>
  </si>
  <si>
    <t>XO-MRLII</t>
  </si>
  <si>
    <t>2017-04-18</t>
  </si>
  <si>
    <t>31303417002013090007</t>
  </si>
  <si>
    <t>XOK41120</t>
  </si>
  <si>
    <t>池州市秋浦西路百盛广场5#楼401-414室，109-112室</t>
  </si>
  <si>
    <t>31103417002014060002</t>
  </si>
  <si>
    <t>CH140116-1</t>
  </si>
  <si>
    <t>TKJ1000/1.0-JXW</t>
  </si>
  <si>
    <t>池州市秋浦西路百盛广场</t>
  </si>
  <si>
    <t>31103417002014060001</t>
  </si>
  <si>
    <t>CH140116-2</t>
  </si>
  <si>
    <t>贵池工业园区</t>
  </si>
  <si>
    <t>池州市白浦路贵池工业园区10#厂房</t>
  </si>
  <si>
    <t>32103417002013120008</t>
  </si>
  <si>
    <t>ZT1300007248</t>
  </si>
  <si>
    <t>FPHVF</t>
  </si>
  <si>
    <t>2017-11-02</t>
  </si>
  <si>
    <t>池州市贵池区卡尔菲特产业园</t>
  </si>
  <si>
    <t>池州市白浦路贵池工业园区5#厂房</t>
  </si>
  <si>
    <t>32103417002013120005</t>
  </si>
  <si>
    <t>ZT1300007237</t>
  </si>
  <si>
    <t>高新电子产业园</t>
  </si>
  <si>
    <r>
      <rPr>
        <sz val="10"/>
        <rFont val="宋体"/>
        <charset val="134"/>
      </rPr>
      <t>池州市贵池区高新电子产业园卡尔菲特</t>
    </r>
    <r>
      <rPr>
        <sz val="10"/>
        <rFont val="Times New Roman"/>
        <charset val="134"/>
      </rPr>
      <t>3#</t>
    </r>
    <r>
      <rPr>
        <sz val="10"/>
        <rFont val="宋体"/>
        <charset val="134"/>
      </rPr>
      <t>厂房</t>
    </r>
  </si>
  <si>
    <t>32103417002013120003</t>
  </si>
  <si>
    <t>ZT1300007241</t>
  </si>
  <si>
    <t>池州市贵池区康庄大道与通港大道交汇处东南200米</t>
  </si>
  <si>
    <t>池州市白浦路贵池工业园区18#厂房</t>
  </si>
  <si>
    <t>32103417002013120001</t>
  </si>
  <si>
    <t>ZT1300007244</t>
  </si>
  <si>
    <t>池州市白浦路贵池工业园区2#厂房</t>
  </si>
  <si>
    <t>32103417002014090011</t>
  </si>
  <si>
    <t>ZT1300007245</t>
  </si>
  <si>
    <t>池州市白浦路贵池工业园区16#厂房</t>
  </si>
  <si>
    <t>32103417002014090010</t>
  </si>
  <si>
    <t>ZT1300007242</t>
  </si>
  <si>
    <t>池州市白浦路贵池工业园区6#厂房</t>
  </si>
  <si>
    <t>32103417002014090007</t>
  </si>
  <si>
    <t>ZT1300007236</t>
  </si>
  <si>
    <t>池州市白浦路贵池工业园区19#厂房</t>
  </si>
  <si>
    <t>32103417002014090006</t>
  </si>
  <si>
    <t>ZT1300007235</t>
  </si>
  <si>
    <t>池州市白浦路贵池工业园区13#厂房</t>
  </si>
  <si>
    <t>32103417002014090003</t>
  </si>
  <si>
    <t>ZT1300007232</t>
  </si>
  <si>
    <t>池州市白浦路贵池工业园区公司食堂内</t>
  </si>
  <si>
    <t>32103417002014090002</t>
  </si>
  <si>
    <t>ZT1300007231</t>
  </si>
  <si>
    <t>32103417002014090001</t>
  </si>
  <si>
    <t>ZT1300007230</t>
  </si>
  <si>
    <t>池州市白浦路贵池工业园区17#厂房</t>
  </si>
  <si>
    <t>32103417002013120007</t>
  </si>
  <si>
    <t>ZT1300007249</t>
  </si>
  <si>
    <t>2015-08-31</t>
  </si>
  <si>
    <t>池州市白浦路贵池工业园区14#厂房</t>
  </si>
  <si>
    <t>32103417002013120006</t>
  </si>
  <si>
    <t>ZT1300007246</t>
  </si>
  <si>
    <t>池州市白浦路贵池工业园区7#厂房</t>
  </si>
  <si>
    <t>32103417002014090012</t>
  </si>
  <si>
    <t>ZT1300007247</t>
  </si>
  <si>
    <t>天湖丽景湾</t>
  </si>
  <si>
    <t>贵池区工业园天湖.丽景湾小区9#楼2单元</t>
  </si>
  <si>
    <t>31303417002013090009</t>
  </si>
  <si>
    <t>XN-KZ13-1945-1308-4957</t>
  </si>
  <si>
    <t>TKJW800/1.0-JXW-VVVF</t>
  </si>
  <si>
    <t>2017-02-20</t>
  </si>
  <si>
    <t>池州市贵池区康庄大道138号</t>
  </si>
  <si>
    <t>贵池区工业园天湖.丽景湾小区9#楼1单元</t>
  </si>
  <si>
    <t>31303417002013090008</t>
  </si>
  <si>
    <t>XN-KZ13-1945-1308-4958</t>
  </si>
  <si>
    <t>贵池区工业园天湖.丽景湾小区9#楼3单元</t>
  </si>
  <si>
    <t>31303417002013090010</t>
  </si>
  <si>
    <t>XN-KZ13-1945-1308-4959</t>
  </si>
  <si>
    <t>贵池区工业园天湖.丽景湾小区6#楼2单元</t>
  </si>
  <si>
    <t>31303417002013120016</t>
  </si>
  <si>
    <t>XN-KZ13-3027-1312-7339</t>
  </si>
  <si>
    <t>贵池区工业园天湖.丽景湾小区6#楼3单元</t>
  </si>
  <si>
    <t>31303417002013120018</t>
  </si>
  <si>
    <t>XN-KZ13-3027-1312-7340</t>
  </si>
  <si>
    <t>贵池区工业园天湖.丽景湾小区6#楼1单元</t>
  </si>
  <si>
    <t>31303417002013120017</t>
  </si>
  <si>
    <t>XN-KZ13-3027-1312-7341</t>
  </si>
  <si>
    <t>贵池区工业园天湖.丽景湾小区14#楼2单元</t>
  </si>
  <si>
    <t>31303417002014040006</t>
  </si>
  <si>
    <t>KN-KZ14-0285-1403-0613</t>
  </si>
  <si>
    <t>贵池区工业园天湖.丽景湾小区3#楼3单元</t>
  </si>
  <si>
    <t>31303417002014020004</t>
  </si>
  <si>
    <t>XN-KZ14-0049-1401-0081</t>
  </si>
  <si>
    <t>贵池区工业园天湖.丽景湾小区4#楼2单元</t>
  </si>
  <si>
    <t>31303417002014020003</t>
  </si>
  <si>
    <t>XN-KZ14-0049-1401-0082</t>
  </si>
  <si>
    <t>贵池区工业园天湖.丽景湾小区4#楼1单元</t>
  </si>
  <si>
    <t>31303417002014020005</t>
  </si>
  <si>
    <t>XN-KZ14-0049-1401-0083</t>
  </si>
  <si>
    <t>贵池区工业园天湖.丽景湾小区14#楼3单元</t>
  </si>
  <si>
    <t>31303417002014040008</t>
  </si>
  <si>
    <t>XN-KZ14-0285-1403-0614</t>
  </si>
  <si>
    <t>贵池区工业园天湖.丽景湾小区14#楼1单元</t>
  </si>
  <si>
    <t>31303417002014040005</t>
  </si>
  <si>
    <t>XN-KZ14-0285-1403-0615</t>
  </si>
  <si>
    <t>贵池区工业园天湖.丽景湾小区3#楼1单元</t>
  </si>
  <si>
    <t>31303417002014040009</t>
  </si>
  <si>
    <t>XN-KZ14-0285-1403-0616</t>
  </si>
  <si>
    <t>贵池区工业园天湖.丽景湾小区3#楼2单元</t>
  </si>
  <si>
    <t>31303417002014040007</t>
  </si>
  <si>
    <t>XN-KZ14-0285-1403-0617</t>
  </si>
  <si>
    <t>冠华黄金冶炼有限公司</t>
  </si>
  <si>
    <t>池州市贵池区冠华黄金冶炼有限公司</t>
  </si>
  <si>
    <t>31303417002013120009</t>
  </si>
  <si>
    <t>10024392-0010</t>
  </si>
  <si>
    <t>KLW/VF 1000/1.0</t>
  </si>
  <si>
    <t>池州市贵池区前江工业园</t>
  </si>
  <si>
    <t>恒信针织厂房</t>
  </si>
  <si>
    <t>池州市经济开发区恒信针织厂房</t>
  </si>
  <si>
    <t>32103417022011050017</t>
  </si>
  <si>
    <t>2010-7-231</t>
  </si>
  <si>
    <t>THJ2000/0.5-JXW</t>
  </si>
  <si>
    <t>2017.1.9</t>
  </si>
  <si>
    <t>池州市贵池区工业园区殷汇大道玉镜路10号楼</t>
  </si>
  <si>
    <t>池州市商业广场</t>
  </si>
  <si>
    <t>池州市商业广场东壹号3#东单元</t>
  </si>
  <si>
    <t>31103417002014080009</t>
  </si>
  <si>
    <t>XOK41098</t>
  </si>
  <si>
    <t>XO-CONIII</t>
  </si>
  <si>
    <t>2017-02-22</t>
  </si>
  <si>
    <t>池州市商业广场东壹号3#西单元</t>
  </si>
  <si>
    <t>31103417002014080008</t>
  </si>
  <si>
    <t>XOK41099</t>
  </si>
  <si>
    <t>31103417002014080007</t>
  </si>
  <si>
    <t>XOK41100</t>
  </si>
  <si>
    <t>31103417002014080006</t>
  </si>
  <si>
    <t>XOK41101</t>
  </si>
  <si>
    <t>秋浦影剧院</t>
  </si>
  <si>
    <t>池州市贵池区秋浦影剧院</t>
  </si>
  <si>
    <t>31103417022008100001</t>
  </si>
  <si>
    <t>08HJJ3975/E1</t>
  </si>
  <si>
    <t>M1000W10R-CO</t>
  </si>
  <si>
    <t>2017.12.20</t>
  </si>
  <si>
    <t>池州市贵池区长江中路468号</t>
  </si>
  <si>
    <t>卫校办公楼</t>
  </si>
  <si>
    <t>池州市教育园区卫校办公楼</t>
  </si>
  <si>
    <t>31703417002012120001</t>
  </si>
  <si>
    <t>1010019AH-001</t>
  </si>
  <si>
    <t>9000-WT-16-10-2-H</t>
  </si>
  <si>
    <t>池州市贵池区通港路9号</t>
  </si>
  <si>
    <t>电信大楼</t>
  </si>
  <si>
    <t>池州市贵池区长江中路电信大楼内</t>
  </si>
  <si>
    <t>311034170220180024</t>
  </si>
  <si>
    <t>DP35</t>
  </si>
  <si>
    <t>池州市贵池区乐天玛特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</si>
</sst>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24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宋体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Arial"/>
      <charset val="134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0">
    <xf numFmtId="0" fontId="0" fillId="0" borderId="0"/>
    <xf numFmtId="0" fontId="15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1" fillId="35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25" fillId="20" borderId="1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30" fillId="20" borderId="1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/>
    <xf numFmtId="0" fontId="12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27" fillId="0" borderId="12" applyNumberFormat="0" applyFill="0" applyAlignment="0" applyProtection="0">
      <alignment vertical="center"/>
    </xf>
  </cellStyleXfs>
  <cellXfs count="5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/>
    <xf numFmtId="49" fontId="0" fillId="0" borderId="0" xfId="0" applyNumberFormat="1" applyBorder="1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9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top"/>
    </xf>
    <xf numFmtId="49" fontId="0" fillId="4" borderId="2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top"/>
    </xf>
    <xf numFmtId="49" fontId="0" fillId="4" borderId="2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center" wrapText="1"/>
    </xf>
    <xf numFmtId="49" fontId="5" fillId="0" borderId="4" xfId="0" applyNumberFormat="1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left" vertical="top" wrapText="1"/>
    </xf>
    <xf numFmtId="49" fontId="5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/>
    <xf numFmtId="49" fontId="0" fillId="0" borderId="0" xfId="0" applyNumberFormat="1" applyFill="1"/>
    <xf numFmtId="49" fontId="5" fillId="0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</cellXfs>
  <cellStyles count="60">
    <cellStyle name="常规" xfId="0" builtinId="0"/>
    <cellStyle name="常规 5 3" xfId="1"/>
    <cellStyle name="常规 5" xfId="2"/>
    <cellStyle name="常规 3 4" xfId="3"/>
    <cellStyle name="常规 3 2" xfId="4"/>
    <cellStyle name="常规 2" xfId="5"/>
    <cellStyle name="常规 11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常规 7 2" xfId="21"/>
    <cellStyle name="计算" xfId="22" builtinId="22"/>
    <cellStyle name="强调文字颜色 1" xfId="23" builtinId="29"/>
    <cellStyle name="适中" xfId="24" builtinId="28"/>
    <cellStyle name="20% - 强调文字颜色 5" xfId="25" builtinId="46"/>
    <cellStyle name="好" xfId="26" builtinId="26"/>
    <cellStyle name="20% - 强调文字颜色 1" xfId="27" builtinId="30"/>
    <cellStyle name="汇总" xfId="28" builtinId="25"/>
    <cellStyle name="差" xfId="29" builtinId="27"/>
    <cellStyle name="检查单元格" xfId="30" builtinId="23"/>
    <cellStyle name="输出" xfId="31" builtinId="21"/>
    <cellStyle name="标题 1" xfId="32" builtinId="16"/>
    <cellStyle name="解释性文本" xfId="33" builtinId="53"/>
    <cellStyle name="20% - 强调文字颜色 2" xfId="34" builtinId="34"/>
    <cellStyle name="标题 4" xfId="35" builtinId="19"/>
    <cellStyle name="货币[0]" xfId="36" builtinId="7"/>
    <cellStyle name="常规 2 2" xfId="37"/>
    <cellStyle name="40% - 强调文字颜色 4" xfId="38" builtinId="43"/>
    <cellStyle name="千位分隔" xfId="39" builtinId="3"/>
    <cellStyle name="常规 3 3" xfId="40"/>
    <cellStyle name="已访问的超链接" xfId="41" builtinId="9"/>
    <cellStyle name="标题" xfId="42" builtinId="15"/>
    <cellStyle name="常规 8" xfId="43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40% - 强调文字颜色 5" xfId="54" builtinId="47"/>
    <cellStyle name="标题 3" xfId="55" builtinId="18"/>
    <cellStyle name="强调文字颜色 6" xfId="56" builtinId="49"/>
    <cellStyle name="40% - 强调文字颜色 1" xfId="57" builtinId="31"/>
    <cellStyle name="常规 3" xfId="58"/>
    <cellStyle name="链接单元格" xfId="59" builtinId="24"/>
  </cellStyles>
  <dxfs count="1">
    <dxf>
      <fill>
        <patternFill patternType="solid">
          <bgColor rgb="FFB7DB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6"/>
  <sheetViews>
    <sheetView tabSelected="1" workbookViewId="0">
      <selection activeCell="C8" sqref="C8"/>
    </sheetView>
  </sheetViews>
  <sheetFormatPr defaultColWidth="9" defaultRowHeight="16.5"/>
  <cols>
    <col min="1" max="1" width="21.3333333333333" customWidth="1"/>
    <col min="2" max="2" width="18.75" customWidth="1"/>
    <col min="3" max="3" width="18.9166666666667" customWidth="1"/>
    <col min="4" max="4" width="10.75" customWidth="1"/>
    <col min="5" max="5" width="21.3333333333333" customWidth="1"/>
    <col min="6" max="6" width="18.5833333333333" style="4" customWidth="1"/>
    <col min="7" max="7" width="23.5" customWidth="1"/>
    <col min="8" max="8" width="22" style="5" customWidth="1"/>
    <col min="9" max="9" width="10.4166666666667" customWidth="1"/>
    <col min="10" max="10" width="18.5833333333333" customWidth="1"/>
    <col min="12" max="12" width="8" customWidth="1"/>
    <col min="13" max="14" width="3.33333333333333" customWidth="1"/>
    <col min="15" max="15" width="14.3333333333333" customWidth="1"/>
    <col min="16" max="16" width="13.5" customWidth="1"/>
    <col min="17" max="17" width="15.0833333333333" customWidth="1"/>
    <col min="18" max="18" width="34.5" customWidth="1"/>
    <col min="19" max="21" width="15.0833333333333" customWidth="1"/>
  </cols>
  <sheetData>
    <row r="1" s="1" customFormat="1" ht="63" customHeight="1" spans="1:11">
      <c r="A1" s="6" t="s">
        <v>0</v>
      </c>
      <c r="B1" s="6"/>
      <c r="C1" s="6"/>
      <c r="D1" s="6"/>
      <c r="E1" s="6"/>
      <c r="F1" s="18"/>
      <c r="G1" s="19"/>
      <c r="H1" s="20"/>
      <c r="I1" s="23"/>
      <c r="J1" s="23"/>
      <c r="K1" s="23"/>
    </row>
    <row r="2" s="1" customFormat="1" ht="30" customHeight="1" spans="1:21">
      <c r="A2" s="7" t="s">
        <v>1</v>
      </c>
      <c r="B2" s="7"/>
      <c r="C2" s="7"/>
      <c r="D2" s="8"/>
      <c r="E2" s="7"/>
      <c r="F2" s="21"/>
      <c r="G2" s="21"/>
      <c r="H2" s="21"/>
      <c r="I2" s="21"/>
      <c r="J2" s="24"/>
      <c r="K2" s="24"/>
      <c r="L2" s="24"/>
      <c r="M2" s="21"/>
      <c r="N2" s="21"/>
      <c r="O2" s="24"/>
      <c r="P2" s="33"/>
      <c r="Q2" s="34" t="s">
        <v>2</v>
      </c>
      <c r="R2" s="35"/>
      <c r="S2" s="35"/>
      <c r="T2" s="35"/>
      <c r="U2" s="40"/>
    </row>
    <row r="3" s="2" customFormat="1" ht="66" spans="1:21">
      <c r="A3" s="9" t="s">
        <v>3</v>
      </c>
      <c r="B3" s="10" t="s">
        <v>4</v>
      </c>
      <c r="C3" s="11" t="s">
        <v>5</v>
      </c>
      <c r="D3" s="11" t="s">
        <v>6</v>
      </c>
      <c r="E3" s="9" t="s">
        <v>7</v>
      </c>
      <c r="F3" s="11" t="s">
        <v>8</v>
      </c>
      <c r="G3" s="11" t="s">
        <v>9</v>
      </c>
      <c r="H3" s="10" t="s">
        <v>10</v>
      </c>
      <c r="I3" s="11" t="s">
        <v>11</v>
      </c>
      <c r="J3" s="11" t="s">
        <v>12</v>
      </c>
      <c r="K3" s="25" t="s">
        <v>13</v>
      </c>
      <c r="L3" s="25" t="s">
        <v>14</v>
      </c>
      <c r="M3" s="25" t="s">
        <v>15</v>
      </c>
      <c r="N3" s="25" t="s">
        <v>16</v>
      </c>
      <c r="O3" s="25" t="s">
        <v>17</v>
      </c>
      <c r="P3" s="25" t="s">
        <v>18</v>
      </c>
      <c r="Q3" s="25" t="s">
        <v>19</v>
      </c>
      <c r="R3" s="25" t="s">
        <v>20</v>
      </c>
      <c r="S3" s="25" t="s">
        <v>20</v>
      </c>
      <c r="T3" s="25" t="s">
        <v>20</v>
      </c>
      <c r="U3" s="25" t="s">
        <v>20</v>
      </c>
    </row>
    <row r="4" ht="30" spans="1:18">
      <c r="A4" s="12" t="s">
        <v>21</v>
      </c>
      <c r="B4" s="13" t="s">
        <v>22</v>
      </c>
      <c r="D4" t="s">
        <v>23</v>
      </c>
      <c r="E4" s="22" t="s">
        <v>24</v>
      </c>
      <c r="I4" s="26" t="s">
        <v>25</v>
      </c>
      <c r="J4" s="27" t="s">
        <v>26</v>
      </c>
      <c r="K4" t="s">
        <v>27</v>
      </c>
      <c r="Q4" s="36">
        <v>42982</v>
      </c>
      <c r="R4" t="s">
        <v>28</v>
      </c>
    </row>
    <row r="5" ht="30" spans="1:18">
      <c r="A5" s="12" t="s">
        <v>21</v>
      </c>
      <c r="B5" s="13" t="s">
        <v>29</v>
      </c>
      <c r="D5" t="s">
        <v>23</v>
      </c>
      <c r="E5" s="22" t="s">
        <v>30</v>
      </c>
      <c r="I5" s="28" t="s">
        <v>31</v>
      </c>
      <c r="J5" s="29" t="s">
        <v>32</v>
      </c>
      <c r="K5" t="s">
        <v>27</v>
      </c>
      <c r="Q5" s="36">
        <v>42982</v>
      </c>
      <c r="R5" t="s">
        <v>28</v>
      </c>
    </row>
    <row r="6" ht="30" spans="1:18">
      <c r="A6" s="12" t="s">
        <v>21</v>
      </c>
      <c r="B6" s="13" t="s">
        <v>29</v>
      </c>
      <c r="D6" t="s">
        <v>23</v>
      </c>
      <c r="E6" s="22" t="s">
        <v>33</v>
      </c>
      <c r="I6" s="26" t="s">
        <v>34</v>
      </c>
      <c r="J6" s="27" t="s">
        <v>32</v>
      </c>
      <c r="K6" t="s">
        <v>27</v>
      </c>
      <c r="Q6" s="36">
        <v>42982</v>
      </c>
      <c r="R6" t="s">
        <v>28</v>
      </c>
    </row>
    <row r="7" ht="30" spans="1:18">
      <c r="A7" s="12" t="s">
        <v>21</v>
      </c>
      <c r="B7" s="13" t="s">
        <v>35</v>
      </c>
      <c r="D7" t="s">
        <v>23</v>
      </c>
      <c r="E7" s="22" t="s">
        <v>36</v>
      </c>
      <c r="I7" s="26" t="s">
        <v>37</v>
      </c>
      <c r="J7" s="27" t="s">
        <v>38</v>
      </c>
      <c r="K7" t="s">
        <v>27</v>
      </c>
      <c r="Q7" s="36">
        <v>42982</v>
      </c>
      <c r="R7" t="s">
        <v>28</v>
      </c>
    </row>
    <row r="8" ht="30" spans="1:18">
      <c r="A8" s="12" t="s">
        <v>21</v>
      </c>
      <c r="B8" s="13" t="s">
        <v>39</v>
      </c>
      <c r="D8" t="s">
        <v>23</v>
      </c>
      <c r="E8" s="22" t="s">
        <v>40</v>
      </c>
      <c r="I8" s="26" t="s">
        <v>41</v>
      </c>
      <c r="J8" s="27" t="s">
        <v>32</v>
      </c>
      <c r="K8" t="s">
        <v>27</v>
      </c>
      <c r="Q8" s="36">
        <v>43094</v>
      </c>
      <c r="R8" t="s">
        <v>28</v>
      </c>
    </row>
    <row r="9" ht="30" spans="1:18">
      <c r="A9" s="12" t="s">
        <v>21</v>
      </c>
      <c r="B9" s="13" t="s">
        <v>39</v>
      </c>
      <c r="D9" t="s">
        <v>23</v>
      </c>
      <c r="E9" s="22" t="s">
        <v>42</v>
      </c>
      <c r="I9" s="26" t="s">
        <v>43</v>
      </c>
      <c r="J9" s="27" t="s">
        <v>32</v>
      </c>
      <c r="K9" t="s">
        <v>27</v>
      </c>
      <c r="Q9" s="36">
        <v>43094</v>
      </c>
      <c r="R9" t="s">
        <v>28</v>
      </c>
    </row>
    <row r="10" ht="30" spans="1:18">
      <c r="A10" s="12" t="s">
        <v>21</v>
      </c>
      <c r="B10" s="13" t="s">
        <v>39</v>
      </c>
      <c r="D10" t="s">
        <v>23</v>
      </c>
      <c r="E10" s="22" t="s">
        <v>44</v>
      </c>
      <c r="I10" s="26" t="s">
        <v>45</v>
      </c>
      <c r="J10" s="27" t="s">
        <v>32</v>
      </c>
      <c r="K10" t="s">
        <v>27</v>
      </c>
      <c r="Q10" s="36">
        <v>43094</v>
      </c>
      <c r="R10" t="s">
        <v>28</v>
      </c>
    </row>
    <row r="11" spans="1:18">
      <c r="A11" s="14" t="s">
        <v>46</v>
      </c>
      <c r="B11" s="15" t="s">
        <v>46</v>
      </c>
      <c r="D11" t="s">
        <v>23</v>
      </c>
      <c r="E11" s="15" t="s">
        <v>47</v>
      </c>
      <c r="I11" s="30" t="s">
        <v>48</v>
      </c>
      <c r="J11" s="31" t="s">
        <v>49</v>
      </c>
      <c r="K11" t="s">
        <v>27</v>
      </c>
      <c r="Q11" s="36"/>
      <c r="R11" t="s">
        <v>50</v>
      </c>
    </row>
    <row r="12" spans="1:18">
      <c r="A12" s="14" t="s">
        <v>46</v>
      </c>
      <c r="B12" s="15" t="s">
        <v>46</v>
      </c>
      <c r="D12" t="s">
        <v>23</v>
      </c>
      <c r="E12" s="15" t="s">
        <v>51</v>
      </c>
      <c r="I12" s="30" t="s">
        <v>52</v>
      </c>
      <c r="J12" s="31" t="s">
        <v>49</v>
      </c>
      <c r="K12" t="s">
        <v>27</v>
      </c>
      <c r="Q12" s="36"/>
      <c r="R12" t="s">
        <v>50</v>
      </c>
    </row>
    <row r="13" ht="28.5" spans="1:18">
      <c r="A13" s="16" t="s">
        <v>53</v>
      </c>
      <c r="B13" s="15" t="s">
        <v>54</v>
      </c>
      <c r="D13" t="s">
        <v>23</v>
      </c>
      <c r="E13" s="15" t="s">
        <v>55</v>
      </c>
      <c r="I13" s="30" t="s">
        <v>56</v>
      </c>
      <c r="J13" s="31" t="s">
        <v>57</v>
      </c>
      <c r="K13" t="s">
        <v>27</v>
      </c>
      <c r="Q13" s="36"/>
      <c r="R13" t="s">
        <v>58</v>
      </c>
    </row>
    <row r="14" ht="28.5" spans="1:18">
      <c r="A14" s="16" t="s">
        <v>53</v>
      </c>
      <c r="B14" s="15" t="s">
        <v>54</v>
      </c>
      <c r="D14" t="s">
        <v>23</v>
      </c>
      <c r="E14" s="15" t="s">
        <v>59</v>
      </c>
      <c r="I14" s="30" t="s">
        <v>60</v>
      </c>
      <c r="J14" s="31" t="s">
        <v>57</v>
      </c>
      <c r="K14" t="s">
        <v>27</v>
      </c>
      <c r="Q14" s="36"/>
      <c r="R14" t="s">
        <v>58</v>
      </c>
    </row>
    <row r="15" ht="28.5" spans="1:18">
      <c r="A15" s="16" t="s">
        <v>53</v>
      </c>
      <c r="B15" s="15" t="s">
        <v>54</v>
      </c>
      <c r="D15" t="s">
        <v>23</v>
      </c>
      <c r="E15" s="15" t="s">
        <v>61</v>
      </c>
      <c r="I15" s="30" t="s">
        <v>62</v>
      </c>
      <c r="J15" s="31" t="s">
        <v>57</v>
      </c>
      <c r="K15" t="s">
        <v>27</v>
      </c>
      <c r="Q15" s="36"/>
      <c r="R15" t="s">
        <v>58</v>
      </c>
    </row>
    <row r="16" ht="28.5" spans="1:18">
      <c r="A16" s="16" t="s">
        <v>53</v>
      </c>
      <c r="B16" s="15" t="s">
        <v>54</v>
      </c>
      <c r="D16" t="s">
        <v>23</v>
      </c>
      <c r="E16" s="15" t="s">
        <v>63</v>
      </c>
      <c r="I16" s="30" t="s">
        <v>64</v>
      </c>
      <c r="J16" s="31" t="s">
        <v>57</v>
      </c>
      <c r="K16" t="s">
        <v>27</v>
      </c>
      <c r="Q16" s="36"/>
      <c r="R16" t="s">
        <v>58</v>
      </c>
    </row>
    <row r="17" ht="28.5" spans="1:18">
      <c r="A17" s="16" t="s">
        <v>53</v>
      </c>
      <c r="B17" s="15" t="s">
        <v>65</v>
      </c>
      <c r="D17" t="s">
        <v>23</v>
      </c>
      <c r="E17" s="15" t="s">
        <v>66</v>
      </c>
      <c r="I17" s="30" t="s">
        <v>67</v>
      </c>
      <c r="J17" s="31" t="s">
        <v>57</v>
      </c>
      <c r="K17" t="s">
        <v>27</v>
      </c>
      <c r="Q17" s="36"/>
      <c r="R17" t="s">
        <v>58</v>
      </c>
    </row>
    <row r="18" ht="28.5" spans="1:18">
      <c r="A18" s="16" t="s">
        <v>53</v>
      </c>
      <c r="B18" s="15" t="s">
        <v>65</v>
      </c>
      <c r="D18" t="s">
        <v>23</v>
      </c>
      <c r="E18" s="15" t="s">
        <v>68</v>
      </c>
      <c r="I18" s="30" t="s">
        <v>69</v>
      </c>
      <c r="J18" s="31" t="s">
        <v>57</v>
      </c>
      <c r="K18" t="s">
        <v>27</v>
      </c>
      <c r="Q18" s="36"/>
      <c r="R18" t="s">
        <v>58</v>
      </c>
    </row>
    <row r="19" ht="28.5" spans="1:18">
      <c r="A19" s="16" t="s">
        <v>53</v>
      </c>
      <c r="B19" s="15" t="s">
        <v>65</v>
      </c>
      <c r="D19" t="s">
        <v>23</v>
      </c>
      <c r="E19" s="15" t="s">
        <v>70</v>
      </c>
      <c r="I19" s="30" t="s">
        <v>71</v>
      </c>
      <c r="J19" s="31" t="s">
        <v>57</v>
      </c>
      <c r="K19" t="s">
        <v>27</v>
      </c>
      <c r="Q19" s="36"/>
      <c r="R19" t="s">
        <v>58</v>
      </c>
    </row>
    <row r="20" ht="28.5" spans="1:18">
      <c r="A20" s="16" t="s">
        <v>53</v>
      </c>
      <c r="B20" s="15" t="s">
        <v>65</v>
      </c>
      <c r="D20" t="s">
        <v>23</v>
      </c>
      <c r="E20" s="15" t="s">
        <v>72</v>
      </c>
      <c r="I20" s="30" t="s">
        <v>73</v>
      </c>
      <c r="J20" s="31" t="s">
        <v>57</v>
      </c>
      <c r="K20" t="s">
        <v>27</v>
      </c>
      <c r="Q20" s="36"/>
      <c r="R20" t="s">
        <v>58</v>
      </c>
    </row>
    <row r="21" ht="28.5" spans="1:18">
      <c r="A21" s="16" t="s">
        <v>53</v>
      </c>
      <c r="B21" s="15" t="s">
        <v>65</v>
      </c>
      <c r="D21" t="s">
        <v>23</v>
      </c>
      <c r="E21" s="15" t="s">
        <v>74</v>
      </c>
      <c r="I21" s="30" t="s">
        <v>75</v>
      </c>
      <c r="J21" s="31" t="s">
        <v>57</v>
      </c>
      <c r="K21" t="s">
        <v>27</v>
      </c>
      <c r="Q21" s="36"/>
      <c r="R21" t="s">
        <v>58</v>
      </c>
    </row>
    <row r="22" ht="28.5" spans="1:18">
      <c r="A22" s="16" t="s">
        <v>53</v>
      </c>
      <c r="B22" s="15" t="s">
        <v>65</v>
      </c>
      <c r="D22" t="s">
        <v>23</v>
      </c>
      <c r="E22" s="15" t="s">
        <v>76</v>
      </c>
      <c r="I22" s="30" t="s">
        <v>77</v>
      </c>
      <c r="J22" s="31" t="s">
        <v>57</v>
      </c>
      <c r="K22" t="s">
        <v>27</v>
      </c>
      <c r="Q22" s="36"/>
      <c r="R22" t="s">
        <v>58</v>
      </c>
    </row>
    <row r="23" ht="28.5" spans="1:18">
      <c r="A23" s="16" t="s">
        <v>53</v>
      </c>
      <c r="B23" s="15" t="s">
        <v>65</v>
      </c>
      <c r="D23" t="s">
        <v>23</v>
      </c>
      <c r="E23" s="15" t="s">
        <v>78</v>
      </c>
      <c r="I23" s="30" t="s">
        <v>79</v>
      </c>
      <c r="J23" s="31" t="s">
        <v>57</v>
      </c>
      <c r="K23" t="s">
        <v>27</v>
      </c>
      <c r="Q23" s="36"/>
      <c r="R23" t="s">
        <v>58</v>
      </c>
    </row>
    <row r="24" ht="28.5" spans="1:18">
      <c r="A24" s="16" t="s">
        <v>53</v>
      </c>
      <c r="B24" s="15" t="s">
        <v>65</v>
      </c>
      <c r="D24" t="s">
        <v>23</v>
      </c>
      <c r="E24" s="15" t="s">
        <v>80</v>
      </c>
      <c r="I24" s="30" t="s">
        <v>81</v>
      </c>
      <c r="J24" s="31" t="s">
        <v>57</v>
      </c>
      <c r="K24" t="s">
        <v>27</v>
      </c>
      <c r="Q24" s="36"/>
      <c r="R24" t="s">
        <v>58</v>
      </c>
    </row>
    <row r="25" ht="28.5" spans="1:18">
      <c r="A25" s="16" t="s">
        <v>53</v>
      </c>
      <c r="B25" s="15" t="s">
        <v>82</v>
      </c>
      <c r="D25" t="s">
        <v>23</v>
      </c>
      <c r="E25" s="15" t="s">
        <v>83</v>
      </c>
      <c r="I25" s="30" t="s">
        <v>84</v>
      </c>
      <c r="J25" s="31" t="s">
        <v>57</v>
      </c>
      <c r="K25" t="s">
        <v>27</v>
      </c>
      <c r="Q25" s="36"/>
      <c r="R25" t="s">
        <v>58</v>
      </c>
    </row>
    <row r="26" ht="28.5" spans="1:18">
      <c r="A26" s="16" t="s">
        <v>53</v>
      </c>
      <c r="B26" s="15" t="s">
        <v>82</v>
      </c>
      <c r="D26" t="s">
        <v>23</v>
      </c>
      <c r="E26" s="15" t="s">
        <v>85</v>
      </c>
      <c r="I26" s="30" t="s">
        <v>86</v>
      </c>
      <c r="J26" s="31" t="s">
        <v>57</v>
      </c>
      <c r="K26" t="s">
        <v>27</v>
      </c>
      <c r="Q26" s="37"/>
      <c r="R26" t="s">
        <v>58</v>
      </c>
    </row>
    <row r="27" ht="28.5" spans="1:18">
      <c r="A27" s="16" t="s">
        <v>53</v>
      </c>
      <c r="B27" s="15" t="s">
        <v>82</v>
      </c>
      <c r="D27" t="s">
        <v>23</v>
      </c>
      <c r="E27" s="15" t="s">
        <v>87</v>
      </c>
      <c r="I27" s="30" t="s">
        <v>88</v>
      </c>
      <c r="J27" s="31" t="s">
        <v>57</v>
      </c>
      <c r="K27" t="s">
        <v>27</v>
      </c>
      <c r="Q27" s="38"/>
      <c r="R27" t="s">
        <v>58</v>
      </c>
    </row>
    <row r="28" ht="28.5" spans="1:18">
      <c r="A28" s="16" t="s">
        <v>53</v>
      </c>
      <c r="B28" s="15" t="s">
        <v>82</v>
      </c>
      <c r="D28" t="s">
        <v>23</v>
      </c>
      <c r="E28" s="15" t="s">
        <v>89</v>
      </c>
      <c r="I28" s="30" t="s">
        <v>90</v>
      </c>
      <c r="J28" s="31" t="s">
        <v>57</v>
      </c>
      <c r="K28" t="s">
        <v>27</v>
      </c>
      <c r="Q28" s="38"/>
      <c r="R28" t="s">
        <v>58</v>
      </c>
    </row>
    <row r="29" spans="1:18">
      <c r="A29" s="12" t="s">
        <v>91</v>
      </c>
      <c r="B29" s="17" t="s">
        <v>92</v>
      </c>
      <c r="D29" t="s">
        <v>23</v>
      </c>
      <c r="E29" s="22" t="s">
        <v>93</v>
      </c>
      <c r="I29" s="22">
        <v>10051833001</v>
      </c>
      <c r="J29" s="27" t="s">
        <v>94</v>
      </c>
      <c r="K29" t="s">
        <v>27</v>
      </c>
      <c r="Q29" s="36">
        <v>43074</v>
      </c>
      <c r="R29" t="s">
        <v>95</v>
      </c>
    </row>
    <row r="30" spans="1:18">
      <c r="A30" s="12" t="s">
        <v>91</v>
      </c>
      <c r="B30" s="17" t="s">
        <v>96</v>
      </c>
      <c r="D30" t="s">
        <v>23</v>
      </c>
      <c r="E30" s="22" t="s">
        <v>97</v>
      </c>
      <c r="I30" s="22">
        <v>10051833002</v>
      </c>
      <c r="J30" s="27" t="s">
        <v>94</v>
      </c>
      <c r="K30" t="s">
        <v>27</v>
      </c>
      <c r="Q30" s="36">
        <v>43074</v>
      </c>
      <c r="R30" t="s">
        <v>95</v>
      </c>
    </row>
    <row r="31" spans="1:18">
      <c r="A31" s="12" t="s">
        <v>91</v>
      </c>
      <c r="B31" s="17" t="s">
        <v>98</v>
      </c>
      <c r="D31" t="s">
        <v>23</v>
      </c>
      <c r="E31" s="22" t="s">
        <v>99</v>
      </c>
      <c r="I31" s="22">
        <v>10051833003</v>
      </c>
      <c r="J31" s="27" t="s">
        <v>94</v>
      </c>
      <c r="K31" t="s">
        <v>27</v>
      </c>
      <c r="Q31" s="36">
        <v>43074</v>
      </c>
      <c r="R31" t="s">
        <v>95</v>
      </c>
    </row>
    <row r="32" spans="1:18">
      <c r="A32" s="12" t="s">
        <v>91</v>
      </c>
      <c r="B32" s="17" t="s">
        <v>100</v>
      </c>
      <c r="D32" t="s">
        <v>23</v>
      </c>
      <c r="E32" s="22" t="s">
        <v>101</v>
      </c>
      <c r="I32" s="22">
        <v>10051833004</v>
      </c>
      <c r="J32" s="27" t="s">
        <v>94</v>
      </c>
      <c r="K32" t="s">
        <v>27</v>
      </c>
      <c r="Q32" s="36">
        <v>43074</v>
      </c>
      <c r="R32" t="s">
        <v>95</v>
      </c>
    </row>
    <row r="33" spans="1:18">
      <c r="A33" s="12" t="s">
        <v>91</v>
      </c>
      <c r="B33" s="17" t="s">
        <v>102</v>
      </c>
      <c r="D33" t="s">
        <v>23</v>
      </c>
      <c r="E33" s="22" t="s">
        <v>103</v>
      </c>
      <c r="I33" s="22">
        <v>10133933001</v>
      </c>
      <c r="J33" s="27" t="s">
        <v>94</v>
      </c>
      <c r="K33" t="s">
        <v>27</v>
      </c>
      <c r="Q33" s="36">
        <v>43074</v>
      </c>
      <c r="R33" t="s">
        <v>95</v>
      </c>
    </row>
    <row r="34" spans="1:18">
      <c r="A34" s="12" t="s">
        <v>91</v>
      </c>
      <c r="B34" s="17" t="s">
        <v>104</v>
      </c>
      <c r="D34" t="s">
        <v>23</v>
      </c>
      <c r="E34" s="22" t="s">
        <v>105</v>
      </c>
      <c r="I34" s="22">
        <v>10133933002</v>
      </c>
      <c r="J34" s="27" t="s">
        <v>94</v>
      </c>
      <c r="K34" t="s">
        <v>27</v>
      </c>
      <c r="Q34" s="36">
        <v>43074</v>
      </c>
      <c r="R34" t="s">
        <v>95</v>
      </c>
    </row>
    <row r="35" spans="1:18">
      <c r="A35" s="12" t="s">
        <v>91</v>
      </c>
      <c r="B35" s="17" t="s">
        <v>106</v>
      </c>
      <c r="D35" t="s">
        <v>23</v>
      </c>
      <c r="E35" s="22" t="s">
        <v>107</v>
      </c>
      <c r="I35" s="22">
        <v>10133933005</v>
      </c>
      <c r="J35" s="27" t="s">
        <v>108</v>
      </c>
      <c r="K35" t="s">
        <v>27</v>
      </c>
      <c r="Q35" s="36">
        <v>43074</v>
      </c>
      <c r="R35" t="s">
        <v>95</v>
      </c>
    </row>
    <row r="36" spans="1:18">
      <c r="A36" s="12" t="s">
        <v>91</v>
      </c>
      <c r="B36" s="17" t="s">
        <v>109</v>
      </c>
      <c r="D36" t="s">
        <v>23</v>
      </c>
      <c r="E36" s="22" t="s">
        <v>110</v>
      </c>
      <c r="I36" s="22">
        <v>10133933004</v>
      </c>
      <c r="J36" s="27" t="s">
        <v>108</v>
      </c>
      <c r="K36" t="s">
        <v>27</v>
      </c>
      <c r="Q36" s="36">
        <v>43074</v>
      </c>
      <c r="R36" t="s">
        <v>95</v>
      </c>
    </row>
    <row r="37" spans="1:18">
      <c r="A37" s="12" t="s">
        <v>91</v>
      </c>
      <c r="B37" s="17" t="s">
        <v>109</v>
      </c>
      <c r="D37" t="s">
        <v>23</v>
      </c>
      <c r="E37" s="22" t="s">
        <v>111</v>
      </c>
      <c r="I37" s="22">
        <v>10133933003</v>
      </c>
      <c r="J37" s="27" t="s">
        <v>108</v>
      </c>
      <c r="K37" t="s">
        <v>27</v>
      </c>
      <c r="Q37" s="36">
        <v>43074</v>
      </c>
      <c r="R37" t="s">
        <v>95</v>
      </c>
    </row>
    <row r="38" spans="1:18">
      <c r="A38" s="12" t="s">
        <v>91</v>
      </c>
      <c r="B38" s="17" t="s">
        <v>106</v>
      </c>
      <c r="D38" t="s">
        <v>23</v>
      </c>
      <c r="E38" s="22" t="s">
        <v>112</v>
      </c>
      <c r="I38" s="22">
        <v>10133933006</v>
      </c>
      <c r="J38" s="27" t="s">
        <v>108</v>
      </c>
      <c r="K38" t="s">
        <v>27</v>
      </c>
      <c r="Q38" s="36">
        <v>43074</v>
      </c>
      <c r="R38" t="s">
        <v>95</v>
      </c>
    </row>
    <row r="39" ht="30" spans="1:18">
      <c r="A39" s="12" t="s">
        <v>113</v>
      </c>
      <c r="B39" s="17" t="s">
        <v>114</v>
      </c>
      <c r="D39" t="s">
        <v>23</v>
      </c>
      <c r="E39" s="22" t="s">
        <v>115</v>
      </c>
      <c r="I39" s="22">
        <v>1136550029</v>
      </c>
      <c r="J39" s="32" t="s">
        <v>116</v>
      </c>
      <c r="K39" t="s">
        <v>27</v>
      </c>
      <c r="Q39" s="39" t="s">
        <v>117</v>
      </c>
      <c r="R39" t="s">
        <v>118</v>
      </c>
    </row>
    <row r="40" ht="30" spans="1:18">
      <c r="A40" s="12" t="s">
        <v>113</v>
      </c>
      <c r="B40" s="17" t="s">
        <v>119</v>
      </c>
      <c r="D40" t="s">
        <v>23</v>
      </c>
      <c r="E40" s="22" t="s">
        <v>120</v>
      </c>
      <c r="I40" s="22">
        <v>1136566129</v>
      </c>
      <c r="J40" s="32" t="s">
        <v>116</v>
      </c>
      <c r="K40" t="s">
        <v>27</v>
      </c>
      <c r="Q40" s="39" t="s">
        <v>117</v>
      </c>
      <c r="R40" t="s">
        <v>118</v>
      </c>
    </row>
    <row r="41" ht="30" spans="1:18">
      <c r="A41" s="12" t="s">
        <v>113</v>
      </c>
      <c r="B41" s="17" t="s">
        <v>121</v>
      </c>
      <c r="D41" t="s">
        <v>23</v>
      </c>
      <c r="E41" s="22" t="s">
        <v>122</v>
      </c>
      <c r="I41" s="22">
        <v>1136557667</v>
      </c>
      <c r="J41" s="32" t="s">
        <v>116</v>
      </c>
      <c r="K41" t="s">
        <v>27</v>
      </c>
      <c r="Q41" s="39" t="s">
        <v>117</v>
      </c>
      <c r="R41" t="s">
        <v>118</v>
      </c>
    </row>
    <row r="42" ht="30" spans="1:18">
      <c r="A42" s="12" t="s">
        <v>113</v>
      </c>
      <c r="B42" s="17" t="s">
        <v>121</v>
      </c>
      <c r="D42" t="s">
        <v>23</v>
      </c>
      <c r="E42" s="22" t="s">
        <v>123</v>
      </c>
      <c r="I42" s="22">
        <v>1136557668</v>
      </c>
      <c r="J42" s="32" t="s">
        <v>116</v>
      </c>
      <c r="K42" t="s">
        <v>27</v>
      </c>
      <c r="Q42" s="39" t="s">
        <v>117</v>
      </c>
      <c r="R42" t="s">
        <v>118</v>
      </c>
    </row>
    <row r="43" ht="30" spans="1:18">
      <c r="A43" s="12" t="s">
        <v>113</v>
      </c>
      <c r="B43" s="17" t="s">
        <v>124</v>
      </c>
      <c r="D43" t="s">
        <v>23</v>
      </c>
      <c r="E43" s="22" t="s">
        <v>125</v>
      </c>
      <c r="I43" s="22">
        <v>1136557665</v>
      </c>
      <c r="J43" s="32" t="s">
        <v>116</v>
      </c>
      <c r="K43" t="s">
        <v>27</v>
      </c>
      <c r="Q43" s="39" t="s">
        <v>117</v>
      </c>
      <c r="R43" t="s">
        <v>118</v>
      </c>
    </row>
    <row r="44" ht="30" spans="1:18">
      <c r="A44" s="12" t="s">
        <v>113</v>
      </c>
      <c r="B44" s="17" t="s">
        <v>124</v>
      </c>
      <c r="D44" t="s">
        <v>23</v>
      </c>
      <c r="E44" s="22" t="s">
        <v>126</v>
      </c>
      <c r="I44" s="22">
        <v>1136557666</v>
      </c>
      <c r="J44" s="32" t="s">
        <v>116</v>
      </c>
      <c r="K44" t="s">
        <v>27</v>
      </c>
      <c r="Q44" s="39" t="s">
        <v>117</v>
      </c>
      <c r="R44" t="s">
        <v>118</v>
      </c>
    </row>
    <row r="45" ht="30" spans="1:18">
      <c r="A45" s="12" t="s">
        <v>113</v>
      </c>
      <c r="B45" s="17" t="s">
        <v>127</v>
      </c>
      <c r="D45" t="s">
        <v>23</v>
      </c>
      <c r="E45" s="22" t="s">
        <v>128</v>
      </c>
      <c r="I45" s="22">
        <v>1136550031</v>
      </c>
      <c r="J45" s="32" t="s">
        <v>116</v>
      </c>
      <c r="K45" t="s">
        <v>27</v>
      </c>
      <c r="Q45" s="39" t="s">
        <v>117</v>
      </c>
      <c r="R45" t="s">
        <v>118</v>
      </c>
    </row>
    <row r="46" ht="30" spans="1:18">
      <c r="A46" s="12" t="s">
        <v>113</v>
      </c>
      <c r="B46" s="17" t="s">
        <v>127</v>
      </c>
      <c r="D46" t="s">
        <v>23</v>
      </c>
      <c r="E46" s="22" t="s">
        <v>129</v>
      </c>
      <c r="I46" s="22">
        <v>1136550028</v>
      </c>
      <c r="J46" s="32" t="s">
        <v>116</v>
      </c>
      <c r="K46" t="s">
        <v>27</v>
      </c>
      <c r="Q46" s="39" t="s">
        <v>117</v>
      </c>
      <c r="R46" t="s">
        <v>118</v>
      </c>
    </row>
    <row r="47" ht="30" spans="1:18">
      <c r="A47" s="12" t="s">
        <v>113</v>
      </c>
      <c r="B47" s="17" t="s">
        <v>114</v>
      </c>
      <c r="D47" t="s">
        <v>23</v>
      </c>
      <c r="E47" s="22" t="s">
        <v>130</v>
      </c>
      <c r="I47" s="22">
        <v>1136550030</v>
      </c>
      <c r="J47" s="32" t="s">
        <v>116</v>
      </c>
      <c r="K47" t="s">
        <v>27</v>
      </c>
      <c r="Q47" s="39" t="s">
        <v>117</v>
      </c>
      <c r="R47" t="s">
        <v>118</v>
      </c>
    </row>
    <row r="48" ht="30" spans="1:18">
      <c r="A48" s="12" t="s">
        <v>113</v>
      </c>
      <c r="B48" s="17" t="s">
        <v>131</v>
      </c>
      <c r="D48" t="s">
        <v>23</v>
      </c>
      <c r="E48" s="22" t="s">
        <v>132</v>
      </c>
      <c r="I48" s="22">
        <v>1136566134</v>
      </c>
      <c r="J48" s="32" t="s">
        <v>116</v>
      </c>
      <c r="K48" t="s">
        <v>27</v>
      </c>
      <c r="Q48" s="39" t="s">
        <v>117</v>
      </c>
      <c r="R48" t="s">
        <v>118</v>
      </c>
    </row>
    <row r="49" ht="30" spans="1:18">
      <c r="A49" s="12" t="s">
        <v>113</v>
      </c>
      <c r="B49" s="17" t="s">
        <v>131</v>
      </c>
      <c r="D49" t="s">
        <v>23</v>
      </c>
      <c r="E49" s="22" t="s">
        <v>133</v>
      </c>
      <c r="I49" s="22">
        <v>1136566133</v>
      </c>
      <c r="J49" s="32" t="s">
        <v>116</v>
      </c>
      <c r="K49" t="s">
        <v>27</v>
      </c>
      <c r="Q49" s="39" t="s">
        <v>117</v>
      </c>
      <c r="R49" t="s">
        <v>118</v>
      </c>
    </row>
    <row r="50" ht="30" spans="1:18">
      <c r="A50" s="12" t="s">
        <v>113</v>
      </c>
      <c r="B50" s="17" t="s">
        <v>134</v>
      </c>
      <c r="D50" t="s">
        <v>23</v>
      </c>
      <c r="E50" s="22" t="s">
        <v>135</v>
      </c>
      <c r="I50" s="22">
        <v>1136566132</v>
      </c>
      <c r="J50" s="32" t="s">
        <v>116</v>
      </c>
      <c r="K50" t="s">
        <v>27</v>
      </c>
      <c r="Q50" s="39" t="s">
        <v>117</v>
      </c>
      <c r="R50" t="s">
        <v>118</v>
      </c>
    </row>
    <row r="51" ht="30" spans="1:18">
      <c r="A51" s="12" t="s">
        <v>113</v>
      </c>
      <c r="B51" s="17" t="s">
        <v>134</v>
      </c>
      <c r="D51" t="s">
        <v>23</v>
      </c>
      <c r="E51" s="22" t="s">
        <v>136</v>
      </c>
      <c r="I51" s="22">
        <v>1136566130</v>
      </c>
      <c r="J51" s="32" t="s">
        <v>116</v>
      </c>
      <c r="K51" t="s">
        <v>27</v>
      </c>
      <c r="Q51" s="39" t="s">
        <v>117</v>
      </c>
      <c r="R51" t="s">
        <v>118</v>
      </c>
    </row>
    <row r="52" ht="30" spans="1:18">
      <c r="A52" s="12" t="s">
        <v>113</v>
      </c>
      <c r="B52" s="17" t="s">
        <v>119</v>
      </c>
      <c r="D52" t="s">
        <v>23</v>
      </c>
      <c r="E52" s="22" t="s">
        <v>137</v>
      </c>
      <c r="I52" s="22">
        <v>1136566131</v>
      </c>
      <c r="J52" s="32" t="s">
        <v>116</v>
      </c>
      <c r="K52" t="s">
        <v>27</v>
      </c>
      <c r="Q52" s="39" t="s">
        <v>117</v>
      </c>
      <c r="R52" t="s">
        <v>118</v>
      </c>
    </row>
    <row r="53" ht="30" spans="1:18">
      <c r="A53" s="12" t="s">
        <v>113</v>
      </c>
      <c r="B53" s="17" t="s">
        <v>138</v>
      </c>
      <c r="D53" t="s">
        <v>23</v>
      </c>
      <c r="E53" s="22" t="s">
        <v>139</v>
      </c>
      <c r="I53" s="22">
        <v>36836036</v>
      </c>
      <c r="J53" s="32" t="s">
        <v>116</v>
      </c>
      <c r="K53" t="s">
        <v>27</v>
      </c>
      <c r="Q53" s="39" t="s">
        <v>117</v>
      </c>
      <c r="R53" t="s">
        <v>118</v>
      </c>
    </row>
    <row r="54" ht="30" spans="1:18">
      <c r="A54" s="12" t="s">
        <v>113</v>
      </c>
      <c r="B54" s="17" t="s">
        <v>140</v>
      </c>
      <c r="D54" t="s">
        <v>23</v>
      </c>
      <c r="E54" s="22" t="s">
        <v>141</v>
      </c>
      <c r="I54" s="22">
        <v>36836037</v>
      </c>
      <c r="J54" s="32" t="s">
        <v>116</v>
      </c>
      <c r="K54" t="s">
        <v>27</v>
      </c>
      <c r="Q54" s="39" t="s">
        <v>117</v>
      </c>
      <c r="R54" t="s">
        <v>118</v>
      </c>
    </row>
    <row r="55" ht="30" spans="1:18">
      <c r="A55" s="12" t="s">
        <v>113</v>
      </c>
      <c r="B55" s="17" t="s">
        <v>142</v>
      </c>
      <c r="D55" t="s">
        <v>23</v>
      </c>
      <c r="E55" s="22" t="s">
        <v>143</v>
      </c>
      <c r="I55" s="22">
        <v>36836038</v>
      </c>
      <c r="J55" s="32" t="s">
        <v>116</v>
      </c>
      <c r="K55" t="s">
        <v>27</v>
      </c>
      <c r="Q55" s="39" t="s">
        <v>117</v>
      </c>
      <c r="R55" t="s">
        <v>118</v>
      </c>
    </row>
    <row r="56" ht="30" spans="1:18">
      <c r="A56" s="12" t="s">
        <v>113</v>
      </c>
      <c r="B56" s="17" t="s">
        <v>144</v>
      </c>
      <c r="D56" t="s">
        <v>23</v>
      </c>
      <c r="E56" s="22" t="s">
        <v>145</v>
      </c>
      <c r="I56" s="22">
        <v>36836039</v>
      </c>
      <c r="J56" s="32" t="s">
        <v>116</v>
      </c>
      <c r="K56" t="s">
        <v>27</v>
      </c>
      <c r="Q56" s="39" t="s">
        <v>117</v>
      </c>
      <c r="R56" t="s">
        <v>118</v>
      </c>
    </row>
    <row r="57" ht="30" spans="1:18">
      <c r="A57" s="12" t="s">
        <v>113</v>
      </c>
      <c r="B57" s="17" t="s">
        <v>138</v>
      </c>
      <c r="D57" t="s">
        <v>23</v>
      </c>
      <c r="E57" s="22" t="s">
        <v>146</v>
      </c>
      <c r="I57" s="22">
        <v>36836040</v>
      </c>
      <c r="J57" s="32" t="s">
        <v>116</v>
      </c>
      <c r="K57" t="s">
        <v>27</v>
      </c>
      <c r="Q57" s="39" t="s">
        <v>117</v>
      </c>
      <c r="R57" t="s">
        <v>118</v>
      </c>
    </row>
    <row r="58" ht="30" spans="1:18">
      <c r="A58" s="12" t="s">
        <v>113</v>
      </c>
      <c r="B58" s="17" t="s">
        <v>140</v>
      </c>
      <c r="D58" t="s">
        <v>23</v>
      </c>
      <c r="E58" s="22" t="s">
        <v>147</v>
      </c>
      <c r="I58" s="22">
        <v>36836041</v>
      </c>
      <c r="J58" s="32" t="s">
        <v>116</v>
      </c>
      <c r="K58" t="s">
        <v>27</v>
      </c>
      <c r="Q58" s="39" t="s">
        <v>117</v>
      </c>
      <c r="R58" t="s">
        <v>118</v>
      </c>
    </row>
    <row r="59" ht="30" spans="1:18">
      <c r="A59" s="12" t="s">
        <v>113</v>
      </c>
      <c r="B59" s="17" t="s">
        <v>144</v>
      </c>
      <c r="D59" t="s">
        <v>23</v>
      </c>
      <c r="E59" s="22" t="s">
        <v>148</v>
      </c>
      <c r="I59" s="22">
        <v>36836042</v>
      </c>
      <c r="J59" s="32" t="s">
        <v>116</v>
      </c>
      <c r="K59" t="s">
        <v>27</v>
      </c>
      <c r="Q59" s="39" t="s">
        <v>117</v>
      </c>
      <c r="R59" t="s">
        <v>118</v>
      </c>
    </row>
    <row r="60" ht="30" spans="1:18">
      <c r="A60" s="12" t="s">
        <v>113</v>
      </c>
      <c r="B60" s="17" t="s">
        <v>142</v>
      </c>
      <c r="D60" t="s">
        <v>23</v>
      </c>
      <c r="E60" s="22" t="s">
        <v>149</v>
      </c>
      <c r="I60" s="22">
        <v>36836043</v>
      </c>
      <c r="J60" s="32" t="s">
        <v>116</v>
      </c>
      <c r="K60" t="s">
        <v>27</v>
      </c>
      <c r="Q60" s="39" t="s">
        <v>117</v>
      </c>
      <c r="R60" t="s">
        <v>118</v>
      </c>
    </row>
    <row r="61" ht="30" spans="1:18">
      <c r="A61" s="12" t="s">
        <v>113</v>
      </c>
      <c r="B61" s="17" t="s">
        <v>150</v>
      </c>
      <c r="D61" t="s">
        <v>23</v>
      </c>
      <c r="E61" s="22" t="s">
        <v>151</v>
      </c>
      <c r="I61" s="22">
        <v>36839900</v>
      </c>
      <c r="J61" s="32" t="s">
        <v>116</v>
      </c>
      <c r="K61" t="s">
        <v>27</v>
      </c>
      <c r="Q61" s="39" t="s">
        <v>117</v>
      </c>
      <c r="R61" t="s">
        <v>118</v>
      </c>
    </row>
    <row r="62" ht="30" spans="1:18">
      <c r="A62" s="12" t="s">
        <v>113</v>
      </c>
      <c r="B62" s="17" t="s">
        <v>152</v>
      </c>
      <c r="D62" t="s">
        <v>23</v>
      </c>
      <c r="E62" s="22" t="s">
        <v>153</v>
      </c>
      <c r="I62" s="22">
        <v>36839901</v>
      </c>
      <c r="J62" s="32" t="s">
        <v>116</v>
      </c>
      <c r="K62" t="s">
        <v>27</v>
      </c>
      <c r="Q62" s="39" t="s">
        <v>117</v>
      </c>
      <c r="R62" t="s">
        <v>118</v>
      </c>
    </row>
    <row r="63" ht="30" spans="1:18">
      <c r="A63" s="12" t="s">
        <v>113</v>
      </c>
      <c r="B63" s="17" t="s">
        <v>154</v>
      </c>
      <c r="D63" t="s">
        <v>23</v>
      </c>
      <c r="E63" s="22" t="s">
        <v>155</v>
      </c>
      <c r="I63" s="22">
        <v>36839902</v>
      </c>
      <c r="J63" s="32" t="s">
        <v>116</v>
      </c>
      <c r="K63" t="s">
        <v>27</v>
      </c>
      <c r="Q63" s="39" t="s">
        <v>117</v>
      </c>
      <c r="R63" t="s">
        <v>118</v>
      </c>
    </row>
    <row r="64" ht="30" spans="1:18">
      <c r="A64" s="12" t="s">
        <v>113</v>
      </c>
      <c r="B64" s="17" t="s">
        <v>150</v>
      </c>
      <c r="D64" t="s">
        <v>23</v>
      </c>
      <c r="E64" s="22" t="s">
        <v>156</v>
      </c>
      <c r="I64" s="22">
        <v>36839903</v>
      </c>
      <c r="J64" s="32" t="s">
        <v>116</v>
      </c>
      <c r="K64" t="s">
        <v>27</v>
      </c>
      <c r="Q64" s="39" t="s">
        <v>117</v>
      </c>
      <c r="R64" t="s">
        <v>118</v>
      </c>
    </row>
    <row r="65" ht="30" spans="1:18">
      <c r="A65" s="12" t="s">
        <v>113</v>
      </c>
      <c r="B65" s="17" t="s">
        <v>154</v>
      </c>
      <c r="D65" t="s">
        <v>23</v>
      </c>
      <c r="E65" s="22" t="s">
        <v>157</v>
      </c>
      <c r="I65" s="22">
        <v>36839904</v>
      </c>
      <c r="J65" s="32" t="s">
        <v>116</v>
      </c>
      <c r="K65" t="s">
        <v>27</v>
      </c>
      <c r="Q65" s="39" t="s">
        <v>117</v>
      </c>
      <c r="R65" t="s">
        <v>118</v>
      </c>
    </row>
    <row r="66" ht="30" spans="1:18">
      <c r="A66" s="12" t="s">
        <v>113</v>
      </c>
      <c r="B66" s="17" t="s">
        <v>158</v>
      </c>
      <c r="D66" t="s">
        <v>23</v>
      </c>
      <c r="E66" s="22" t="s">
        <v>159</v>
      </c>
      <c r="I66" s="22">
        <v>36839906</v>
      </c>
      <c r="J66" s="32" t="s">
        <v>116</v>
      </c>
      <c r="K66" t="s">
        <v>27</v>
      </c>
      <c r="Q66" s="39" t="s">
        <v>117</v>
      </c>
      <c r="R66" t="s">
        <v>118</v>
      </c>
    </row>
    <row r="67" ht="30" spans="1:18">
      <c r="A67" s="12" t="s">
        <v>113</v>
      </c>
      <c r="B67" s="17" t="s">
        <v>158</v>
      </c>
      <c r="D67" t="s">
        <v>23</v>
      </c>
      <c r="E67" s="22" t="s">
        <v>160</v>
      </c>
      <c r="I67" s="22">
        <v>36839907</v>
      </c>
      <c r="J67" s="32" t="s">
        <v>116</v>
      </c>
      <c r="K67" t="s">
        <v>27</v>
      </c>
      <c r="Q67" s="39" t="s">
        <v>117</v>
      </c>
      <c r="R67" t="s">
        <v>118</v>
      </c>
    </row>
    <row r="68" ht="30" spans="1:18">
      <c r="A68" s="12" t="s">
        <v>113</v>
      </c>
      <c r="B68" s="17" t="s">
        <v>154</v>
      </c>
      <c r="D68" t="s">
        <v>23</v>
      </c>
      <c r="E68" s="22" t="s">
        <v>161</v>
      </c>
      <c r="I68" s="22">
        <v>36839905</v>
      </c>
      <c r="J68" s="32" t="s">
        <v>116</v>
      </c>
      <c r="K68" t="s">
        <v>27</v>
      </c>
      <c r="Q68" s="39" t="s">
        <v>117</v>
      </c>
      <c r="R68" t="s">
        <v>118</v>
      </c>
    </row>
    <row r="69" ht="30" spans="1:18">
      <c r="A69" s="12" t="s">
        <v>162</v>
      </c>
      <c r="B69" s="17" t="s">
        <v>163</v>
      </c>
      <c r="D69" t="s">
        <v>23</v>
      </c>
      <c r="E69" s="22" t="s">
        <v>164</v>
      </c>
      <c r="I69" s="22" t="s">
        <v>165</v>
      </c>
      <c r="J69" s="27" t="s">
        <v>166</v>
      </c>
      <c r="K69" t="s">
        <v>27</v>
      </c>
      <c r="Q69" s="39" t="s">
        <v>167</v>
      </c>
      <c r="R69" t="s">
        <v>168</v>
      </c>
    </row>
    <row r="70" ht="30" spans="1:18">
      <c r="A70" s="12" t="s">
        <v>162</v>
      </c>
      <c r="B70" s="17" t="s">
        <v>169</v>
      </c>
      <c r="D70" t="s">
        <v>23</v>
      </c>
      <c r="E70" s="22" t="s">
        <v>170</v>
      </c>
      <c r="I70" s="22" t="s">
        <v>171</v>
      </c>
      <c r="J70" s="27" t="s">
        <v>166</v>
      </c>
      <c r="K70" t="s">
        <v>27</v>
      </c>
      <c r="Q70" s="39" t="s">
        <v>167</v>
      </c>
      <c r="R70" t="s">
        <v>168</v>
      </c>
    </row>
    <row r="71" ht="30" spans="1:18">
      <c r="A71" s="12" t="s">
        <v>162</v>
      </c>
      <c r="B71" s="17" t="s">
        <v>169</v>
      </c>
      <c r="D71" t="s">
        <v>23</v>
      </c>
      <c r="E71" s="22" t="s">
        <v>172</v>
      </c>
      <c r="I71" s="22" t="s">
        <v>173</v>
      </c>
      <c r="J71" s="27" t="s">
        <v>166</v>
      </c>
      <c r="K71" t="s">
        <v>27</v>
      </c>
      <c r="Q71" s="39" t="s">
        <v>167</v>
      </c>
      <c r="R71" t="s">
        <v>168</v>
      </c>
    </row>
    <row r="72" ht="30" spans="1:18">
      <c r="A72" s="12" t="s">
        <v>162</v>
      </c>
      <c r="B72" s="17" t="s">
        <v>163</v>
      </c>
      <c r="D72" t="s">
        <v>23</v>
      </c>
      <c r="E72" s="22" t="s">
        <v>174</v>
      </c>
      <c r="I72" s="22" t="s">
        <v>175</v>
      </c>
      <c r="J72" s="27" t="s">
        <v>166</v>
      </c>
      <c r="K72" t="s">
        <v>27</v>
      </c>
      <c r="Q72" s="39" t="s">
        <v>167</v>
      </c>
      <c r="R72" t="s">
        <v>168</v>
      </c>
    </row>
    <row r="73" ht="30" spans="1:18">
      <c r="A73" s="12" t="s">
        <v>176</v>
      </c>
      <c r="B73" s="17" t="s">
        <v>177</v>
      </c>
      <c r="D73" t="s">
        <v>23</v>
      </c>
      <c r="E73" s="22" t="s">
        <v>178</v>
      </c>
      <c r="I73" s="22" t="s">
        <v>179</v>
      </c>
      <c r="J73" s="39" t="s">
        <v>180</v>
      </c>
      <c r="K73" t="s">
        <v>27</v>
      </c>
      <c r="Q73" s="36">
        <v>43086</v>
      </c>
      <c r="R73" t="s">
        <v>181</v>
      </c>
    </row>
    <row r="74" ht="30" spans="1:18">
      <c r="A74" s="12" t="s">
        <v>176</v>
      </c>
      <c r="B74" s="17" t="s">
        <v>177</v>
      </c>
      <c r="D74" t="s">
        <v>23</v>
      </c>
      <c r="E74" s="22" t="s">
        <v>182</v>
      </c>
      <c r="I74" s="22" t="s">
        <v>183</v>
      </c>
      <c r="J74" s="39" t="s">
        <v>180</v>
      </c>
      <c r="K74" t="s">
        <v>27</v>
      </c>
      <c r="Q74" s="36">
        <v>43086</v>
      </c>
      <c r="R74" t="s">
        <v>181</v>
      </c>
    </row>
    <row r="75" ht="30" spans="1:18">
      <c r="A75" s="12" t="s">
        <v>176</v>
      </c>
      <c r="B75" s="17" t="s">
        <v>184</v>
      </c>
      <c r="D75" t="s">
        <v>23</v>
      </c>
      <c r="E75" s="22" t="s">
        <v>185</v>
      </c>
      <c r="I75" s="22" t="s">
        <v>186</v>
      </c>
      <c r="J75" s="39" t="s">
        <v>180</v>
      </c>
      <c r="K75" t="s">
        <v>27</v>
      </c>
      <c r="Q75" s="36">
        <v>43086</v>
      </c>
      <c r="R75" t="s">
        <v>181</v>
      </c>
    </row>
    <row r="76" ht="30" spans="1:18">
      <c r="A76" s="12" t="s">
        <v>176</v>
      </c>
      <c r="B76" s="17" t="s">
        <v>184</v>
      </c>
      <c r="D76" t="s">
        <v>23</v>
      </c>
      <c r="E76" s="22" t="s">
        <v>187</v>
      </c>
      <c r="I76" s="22" t="s">
        <v>188</v>
      </c>
      <c r="J76" s="39" t="s">
        <v>180</v>
      </c>
      <c r="K76" t="s">
        <v>27</v>
      </c>
      <c r="Q76" s="36">
        <v>43086</v>
      </c>
      <c r="R76" t="s">
        <v>181</v>
      </c>
    </row>
    <row r="77" ht="30" spans="1:18">
      <c r="A77" s="12" t="s">
        <v>176</v>
      </c>
      <c r="B77" s="17" t="s">
        <v>189</v>
      </c>
      <c r="D77" t="s">
        <v>23</v>
      </c>
      <c r="E77" s="22" t="s">
        <v>190</v>
      </c>
      <c r="I77" s="22" t="s">
        <v>191</v>
      </c>
      <c r="J77" s="39" t="s">
        <v>180</v>
      </c>
      <c r="K77" t="s">
        <v>27</v>
      </c>
      <c r="Q77" s="36">
        <v>43086</v>
      </c>
      <c r="R77" t="s">
        <v>181</v>
      </c>
    </row>
    <row r="78" ht="30" spans="1:18">
      <c r="A78" s="12" t="s">
        <v>176</v>
      </c>
      <c r="B78" s="17" t="s">
        <v>189</v>
      </c>
      <c r="D78" t="s">
        <v>23</v>
      </c>
      <c r="E78" s="22" t="s">
        <v>192</v>
      </c>
      <c r="I78" s="22" t="s">
        <v>193</v>
      </c>
      <c r="J78" s="39" t="s">
        <v>180</v>
      </c>
      <c r="K78" t="s">
        <v>27</v>
      </c>
      <c r="Q78" s="36">
        <v>43086</v>
      </c>
      <c r="R78" t="s">
        <v>181</v>
      </c>
    </row>
    <row r="79" ht="30" spans="1:18">
      <c r="A79" s="12" t="s">
        <v>176</v>
      </c>
      <c r="B79" s="17" t="s">
        <v>194</v>
      </c>
      <c r="D79" t="s">
        <v>23</v>
      </c>
      <c r="E79" s="22" t="s">
        <v>195</v>
      </c>
      <c r="I79" s="22" t="s">
        <v>196</v>
      </c>
      <c r="J79" s="39" t="s">
        <v>180</v>
      </c>
      <c r="K79" t="s">
        <v>27</v>
      </c>
      <c r="Q79" s="36">
        <v>43086</v>
      </c>
      <c r="R79" t="s">
        <v>181</v>
      </c>
    </row>
    <row r="80" ht="30" spans="1:18">
      <c r="A80" s="12" t="s">
        <v>176</v>
      </c>
      <c r="B80" s="17" t="s">
        <v>194</v>
      </c>
      <c r="D80" t="s">
        <v>23</v>
      </c>
      <c r="E80" s="22" t="s">
        <v>197</v>
      </c>
      <c r="I80" s="22" t="s">
        <v>198</v>
      </c>
      <c r="J80" s="39" t="s">
        <v>180</v>
      </c>
      <c r="K80" t="s">
        <v>27</v>
      </c>
      <c r="Q80" s="36">
        <v>43086</v>
      </c>
      <c r="R80" t="s">
        <v>181</v>
      </c>
    </row>
    <row r="81" ht="30" spans="1:18">
      <c r="A81" s="12" t="s">
        <v>176</v>
      </c>
      <c r="B81" s="17" t="s">
        <v>199</v>
      </c>
      <c r="D81" t="s">
        <v>23</v>
      </c>
      <c r="E81" s="22" t="s">
        <v>200</v>
      </c>
      <c r="I81" s="22" t="s">
        <v>201</v>
      </c>
      <c r="J81" s="39" t="s">
        <v>180</v>
      </c>
      <c r="K81" t="s">
        <v>27</v>
      </c>
      <c r="Q81" s="36">
        <v>43086</v>
      </c>
      <c r="R81" t="s">
        <v>181</v>
      </c>
    </row>
    <row r="82" ht="30" spans="1:18">
      <c r="A82" s="12" t="s">
        <v>176</v>
      </c>
      <c r="B82" s="17" t="s">
        <v>199</v>
      </c>
      <c r="D82" t="s">
        <v>23</v>
      </c>
      <c r="E82" s="22" t="s">
        <v>202</v>
      </c>
      <c r="I82" s="22" t="s">
        <v>203</v>
      </c>
      <c r="J82" s="39" t="s">
        <v>180</v>
      </c>
      <c r="K82" t="s">
        <v>27</v>
      </c>
      <c r="Q82" s="36">
        <v>43086</v>
      </c>
      <c r="R82" t="s">
        <v>181</v>
      </c>
    </row>
    <row r="83" ht="30" spans="1:18">
      <c r="A83" s="12" t="s">
        <v>176</v>
      </c>
      <c r="B83" s="17" t="s">
        <v>204</v>
      </c>
      <c r="D83" t="s">
        <v>23</v>
      </c>
      <c r="E83" s="22" t="s">
        <v>205</v>
      </c>
      <c r="I83" s="22" t="s">
        <v>206</v>
      </c>
      <c r="J83" s="39" t="s">
        <v>207</v>
      </c>
      <c r="K83" t="s">
        <v>27</v>
      </c>
      <c r="Q83" s="36">
        <v>43086</v>
      </c>
      <c r="R83" t="s">
        <v>181</v>
      </c>
    </row>
    <row r="84" ht="30" spans="1:18">
      <c r="A84" s="12" t="s">
        <v>176</v>
      </c>
      <c r="B84" s="17" t="s">
        <v>204</v>
      </c>
      <c r="D84" t="s">
        <v>23</v>
      </c>
      <c r="E84" s="22" t="s">
        <v>208</v>
      </c>
      <c r="I84" s="22" t="s">
        <v>209</v>
      </c>
      <c r="J84" s="39" t="s">
        <v>207</v>
      </c>
      <c r="K84" t="s">
        <v>27</v>
      </c>
      <c r="Q84" s="36">
        <v>43086</v>
      </c>
      <c r="R84" t="s">
        <v>181</v>
      </c>
    </row>
    <row r="85" ht="30" spans="1:18">
      <c r="A85" s="12" t="s">
        <v>176</v>
      </c>
      <c r="B85" s="17" t="s">
        <v>210</v>
      </c>
      <c r="D85" t="s">
        <v>23</v>
      </c>
      <c r="E85" s="22" t="s">
        <v>211</v>
      </c>
      <c r="I85" s="22" t="s">
        <v>212</v>
      </c>
      <c r="J85" s="39" t="s">
        <v>213</v>
      </c>
      <c r="K85" t="s">
        <v>27</v>
      </c>
      <c r="Q85" s="36">
        <v>42809</v>
      </c>
      <c r="R85" t="s">
        <v>181</v>
      </c>
    </row>
    <row r="86" ht="30" spans="1:18">
      <c r="A86" s="12" t="s">
        <v>176</v>
      </c>
      <c r="B86" s="17" t="s">
        <v>210</v>
      </c>
      <c r="D86" t="s">
        <v>23</v>
      </c>
      <c r="E86" s="22" t="s">
        <v>214</v>
      </c>
      <c r="I86" s="22" t="s">
        <v>215</v>
      </c>
      <c r="J86" s="39" t="s">
        <v>213</v>
      </c>
      <c r="K86" t="s">
        <v>27</v>
      </c>
      <c r="Q86" s="36">
        <v>42809</v>
      </c>
      <c r="R86" t="s">
        <v>181</v>
      </c>
    </row>
    <row r="87" ht="30" spans="1:18">
      <c r="A87" s="12" t="s">
        <v>176</v>
      </c>
      <c r="B87" s="17" t="s">
        <v>216</v>
      </c>
      <c r="D87" t="s">
        <v>23</v>
      </c>
      <c r="E87" s="22" t="s">
        <v>217</v>
      </c>
      <c r="I87" s="22" t="s">
        <v>218</v>
      </c>
      <c r="J87" s="39" t="s">
        <v>219</v>
      </c>
      <c r="K87" t="s">
        <v>27</v>
      </c>
      <c r="Q87" s="36">
        <v>42809</v>
      </c>
      <c r="R87" t="s">
        <v>181</v>
      </c>
    </row>
    <row r="88" ht="30" spans="1:18">
      <c r="A88" s="12" t="s">
        <v>176</v>
      </c>
      <c r="B88" s="17" t="s">
        <v>216</v>
      </c>
      <c r="D88" t="s">
        <v>23</v>
      </c>
      <c r="E88" s="22" t="s">
        <v>220</v>
      </c>
      <c r="I88" s="22" t="s">
        <v>221</v>
      </c>
      <c r="J88" s="39" t="s">
        <v>219</v>
      </c>
      <c r="K88" t="s">
        <v>27</v>
      </c>
      <c r="Q88" s="36">
        <v>42809</v>
      </c>
      <c r="R88" t="s">
        <v>181</v>
      </c>
    </row>
    <row r="89" ht="30" spans="1:18">
      <c r="A89" s="12" t="s">
        <v>176</v>
      </c>
      <c r="B89" s="17" t="s">
        <v>222</v>
      </c>
      <c r="D89" t="s">
        <v>23</v>
      </c>
      <c r="E89" s="22" t="s">
        <v>223</v>
      </c>
      <c r="I89" s="22" t="s">
        <v>224</v>
      </c>
      <c r="J89" s="39" t="s">
        <v>219</v>
      </c>
      <c r="K89" t="s">
        <v>27</v>
      </c>
      <c r="Q89" s="36">
        <v>42809</v>
      </c>
      <c r="R89" t="s">
        <v>181</v>
      </c>
    </row>
    <row r="90" ht="30" spans="1:18">
      <c r="A90" s="12" t="s">
        <v>176</v>
      </c>
      <c r="B90" s="17" t="s">
        <v>222</v>
      </c>
      <c r="D90" t="s">
        <v>23</v>
      </c>
      <c r="E90" s="22" t="s">
        <v>225</v>
      </c>
      <c r="I90" s="22" t="s">
        <v>226</v>
      </c>
      <c r="J90" s="39" t="s">
        <v>219</v>
      </c>
      <c r="K90" t="s">
        <v>27</v>
      </c>
      <c r="Q90" s="36">
        <v>42809</v>
      </c>
      <c r="R90" t="s">
        <v>181</v>
      </c>
    </row>
    <row r="91" spans="1:18">
      <c r="A91" s="12" t="s">
        <v>227</v>
      </c>
      <c r="B91" s="17" t="s">
        <v>228</v>
      </c>
      <c r="D91" t="s">
        <v>23</v>
      </c>
      <c r="E91" s="22" t="s">
        <v>229</v>
      </c>
      <c r="I91" s="22" t="s">
        <v>230</v>
      </c>
      <c r="J91" s="39" t="s">
        <v>231</v>
      </c>
      <c r="K91" t="s">
        <v>27</v>
      </c>
      <c r="Q91" s="39" t="s">
        <v>232</v>
      </c>
      <c r="R91" t="s">
        <v>233</v>
      </c>
    </row>
    <row r="92" ht="30" spans="1:18">
      <c r="A92" s="12" t="s">
        <v>227</v>
      </c>
      <c r="B92" s="17" t="s">
        <v>228</v>
      </c>
      <c r="D92" t="s">
        <v>23</v>
      </c>
      <c r="E92" s="22" t="s">
        <v>234</v>
      </c>
      <c r="I92" s="22" t="s">
        <v>235</v>
      </c>
      <c r="J92" s="39" t="s">
        <v>236</v>
      </c>
      <c r="K92" t="s">
        <v>27</v>
      </c>
      <c r="Q92" s="39" t="s">
        <v>232</v>
      </c>
      <c r="R92" t="s">
        <v>233</v>
      </c>
    </row>
    <row r="93" ht="30" spans="1:18">
      <c r="A93" s="12" t="s">
        <v>237</v>
      </c>
      <c r="B93" s="17" t="s">
        <v>238</v>
      </c>
      <c r="D93" t="s">
        <v>23</v>
      </c>
      <c r="E93" s="22" t="s">
        <v>239</v>
      </c>
      <c r="I93" s="22" t="s">
        <v>240</v>
      </c>
      <c r="J93" s="42" t="s">
        <v>241</v>
      </c>
      <c r="K93" t="s">
        <v>27</v>
      </c>
      <c r="Q93" s="36">
        <v>43074</v>
      </c>
      <c r="R93" t="s">
        <v>168</v>
      </c>
    </row>
    <row r="94" spans="1:18">
      <c r="A94" s="12" t="s">
        <v>242</v>
      </c>
      <c r="B94" s="17" t="s">
        <v>243</v>
      </c>
      <c r="D94" t="s">
        <v>23</v>
      </c>
      <c r="E94" s="22" t="s">
        <v>244</v>
      </c>
      <c r="I94" s="22" t="s">
        <v>245</v>
      </c>
      <c r="J94" s="43" t="s">
        <v>246</v>
      </c>
      <c r="K94" t="s">
        <v>27</v>
      </c>
      <c r="Q94" s="36">
        <v>42945</v>
      </c>
      <c r="R94" t="s">
        <v>247</v>
      </c>
    </row>
    <row r="95" ht="30" spans="1:18">
      <c r="A95" s="12" t="s">
        <v>248</v>
      </c>
      <c r="B95" s="17" t="s">
        <v>249</v>
      </c>
      <c r="D95" t="s">
        <v>23</v>
      </c>
      <c r="E95" s="22" t="s">
        <v>250</v>
      </c>
      <c r="I95" s="22" t="s">
        <v>251</v>
      </c>
      <c r="J95" s="39" t="s">
        <v>252</v>
      </c>
      <c r="K95" t="s">
        <v>27</v>
      </c>
      <c r="Q95" s="39" t="s">
        <v>253</v>
      </c>
      <c r="R95" t="s">
        <v>254</v>
      </c>
    </row>
    <row r="96" ht="30" spans="1:18">
      <c r="A96" s="12" t="s">
        <v>248</v>
      </c>
      <c r="B96" s="17" t="s">
        <v>255</v>
      </c>
      <c r="D96" t="s">
        <v>23</v>
      </c>
      <c r="E96" s="22" t="s">
        <v>256</v>
      </c>
      <c r="I96" s="22" t="s">
        <v>257</v>
      </c>
      <c r="J96" s="39" t="s">
        <v>252</v>
      </c>
      <c r="K96" t="s">
        <v>27</v>
      </c>
      <c r="Q96" s="39" t="s">
        <v>253</v>
      </c>
      <c r="R96" t="s">
        <v>254</v>
      </c>
    </row>
    <row r="97" ht="30" spans="1:18">
      <c r="A97" s="12" t="s">
        <v>248</v>
      </c>
      <c r="B97" s="17" t="s">
        <v>258</v>
      </c>
      <c r="D97" t="s">
        <v>23</v>
      </c>
      <c r="E97" s="22" t="s">
        <v>259</v>
      </c>
      <c r="I97" s="22" t="s">
        <v>260</v>
      </c>
      <c r="J97" s="39" t="s">
        <v>252</v>
      </c>
      <c r="K97" t="s">
        <v>27</v>
      </c>
      <c r="Q97" s="39" t="s">
        <v>253</v>
      </c>
      <c r="R97" t="s">
        <v>254</v>
      </c>
    </row>
    <row r="98" ht="30" spans="1:18">
      <c r="A98" s="12" t="s">
        <v>248</v>
      </c>
      <c r="B98" s="17" t="s">
        <v>261</v>
      </c>
      <c r="D98" t="s">
        <v>23</v>
      </c>
      <c r="E98" s="22" t="s">
        <v>262</v>
      </c>
      <c r="I98" s="22" t="s">
        <v>263</v>
      </c>
      <c r="J98" s="39" t="s">
        <v>252</v>
      </c>
      <c r="K98" t="s">
        <v>27</v>
      </c>
      <c r="Q98" s="39" t="s">
        <v>253</v>
      </c>
      <c r="R98" t="s">
        <v>254</v>
      </c>
    </row>
    <row r="99" ht="30" spans="1:18">
      <c r="A99" s="12" t="s">
        <v>248</v>
      </c>
      <c r="B99" s="17" t="s">
        <v>264</v>
      </c>
      <c r="D99" t="s">
        <v>23</v>
      </c>
      <c r="E99" s="22" t="s">
        <v>265</v>
      </c>
      <c r="I99" s="22" t="s">
        <v>266</v>
      </c>
      <c r="J99" s="39" t="s">
        <v>252</v>
      </c>
      <c r="K99" t="s">
        <v>27</v>
      </c>
      <c r="Q99" s="39" t="s">
        <v>253</v>
      </c>
      <c r="R99" t="s">
        <v>254</v>
      </c>
    </row>
    <row r="100" ht="30" spans="1:18">
      <c r="A100" s="12" t="s">
        <v>248</v>
      </c>
      <c r="B100" s="17" t="s">
        <v>267</v>
      </c>
      <c r="D100" t="s">
        <v>23</v>
      </c>
      <c r="E100" s="22" t="s">
        <v>268</v>
      </c>
      <c r="I100" s="22" t="s">
        <v>269</v>
      </c>
      <c r="J100" s="39" t="s">
        <v>252</v>
      </c>
      <c r="K100" t="s">
        <v>27</v>
      </c>
      <c r="Q100" s="39" t="s">
        <v>253</v>
      </c>
      <c r="R100" t="s">
        <v>254</v>
      </c>
    </row>
    <row r="101" ht="30" spans="1:18">
      <c r="A101" s="12" t="s">
        <v>248</v>
      </c>
      <c r="B101" s="17" t="s">
        <v>270</v>
      </c>
      <c r="D101" t="s">
        <v>23</v>
      </c>
      <c r="E101" s="22" t="s">
        <v>271</v>
      </c>
      <c r="I101" s="22" t="s">
        <v>272</v>
      </c>
      <c r="J101" s="39" t="s">
        <v>252</v>
      </c>
      <c r="K101" t="s">
        <v>27</v>
      </c>
      <c r="Q101" s="39" t="s">
        <v>253</v>
      </c>
      <c r="R101" t="s">
        <v>254</v>
      </c>
    </row>
    <row r="102" ht="30" spans="1:18">
      <c r="A102" s="12" t="s">
        <v>248</v>
      </c>
      <c r="B102" s="17" t="s">
        <v>273</v>
      </c>
      <c r="D102" t="s">
        <v>23</v>
      </c>
      <c r="E102" s="22" t="s">
        <v>274</v>
      </c>
      <c r="I102" s="22" t="s">
        <v>275</v>
      </c>
      <c r="J102" s="39" t="s">
        <v>252</v>
      </c>
      <c r="K102" t="s">
        <v>27</v>
      </c>
      <c r="Q102" s="39" t="s">
        <v>253</v>
      </c>
      <c r="R102" t="s">
        <v>254</v>
      </c>
    </row>
    <row r="103" ht="30" spans="1:18">
      <c r="A103" s="12" t="s">
        <v>248</v>
      </c>
      <c r="B103" s="17" t="s">
        <v>276</v>
      </c>
      <c r="D103" t="s">
        <v>23</v>
      </c>
      <c r="E103" s="22" t="s">
        <v>277</v>
      </c>
      <c r="I103" s="22" t="s">
        <v>278</v>
      </c>
      <c r="J103" s="39" t="s">
        <v>252</v>
      </c>
      <c r="K103" t="s">
        <v>27</v>
      </c>
      <c r="Q103" s="39" t="s">
        <v>253</v>
      </c>
      <c r="R103" t="s">
        <v>254</v>
      </c>
    </row>
    <row r="104" ht="30" spans="1:18">
      <c r="A104" s="12" t="s">
        <v>248</v>
      </c>
      <c r="B104" s="17" t="s">
        <v>279</v>
      </c>
      <c r="D104" t="s">
        <v>23</v>
      </c>
      <c r="E104" s="22" t="s">
        <v>280</v>
      </c>
      <c r="I104" s="22" t="s">
        <v>281</v>
      </c>
      <c r="J104" s="39" t="s">
        <v>252</v>
      </c>
      <c r="K104" t="s">
        <v>27</v>
      </c>
      <c r="Q104" s="39" t="s">
        <v>253</v>
      </c>
      <c r="R104" t="s">
        <v>254</v>
      </c>
    </row>
    <row r="105" ht="30" spans="1:18">
      <c r="A105" s="12" t="s">
        <v>248</v>
      </c>
      <c r="B105" s="17" t="s">
        <v>282</v>
      </c>
      <c r="D105" t="s">
        <v>23</v>
      </c>
      <c r="E105" s="22" t="s">
        <v>283</v>
      </c>
      <c r="I105" s="22" t="s">
        <v>284</v>
      </c>
      <c r="J105" s="39" t="s">
        <v>252</v>
      </c>
      <c r="K105" t="s">
        <v>27</v>
      </c>
      <c r="Q105" s="39" t="s">
        <v>253</v>
      </c>
      <c r="R105" t="s">
        <v>254</v>
      </c>
    </row>
    <row r="106" ht="30" spans="1:18">
      <c r="A106" s="12" t="s">
        <v>248</v>
      </c>
      <c r="B106" s="17" t="s">
        <v>285</v>
      </c>
      <c r="D106" t="s">
        <v>23</v>
      </c>
      <c r="E106" s="22" t="s">
        <v>286</v>
      </c>
      <c r="I106" s="22" t="s">
        <v>287</v>
      </c>
      <c r="J106" s="39" t="s">
        <v>252</v>
      </c>
      <c r="K106" t="s">
        <v>27</v>
      </c>
      <c r="Q106" s="39" t="s">
        <v>253</v>
      </c>
      <c r="R106" t="s">
        <v>254</v>
      </c>
    </row>
    <row r="107" ht="30" spans="1:18">
      <c r="A107" s="12" t="s">
        <v>248</v>
      </c>
      <c r="B107" s="17" t="s">
        <v>288</v>
      </c>
      <c r="D107" t="s">
        <v>23</v>
      </c>
      <c r="E107" s="22" t="s">
        <v>289</v>
      </c>
      <c r="I107" s="22" t="s">
        <v>290</v>
      </c>
      <c r="J107" s="39" t="s">
        <v>252</v>
      </c>
      <c r="K107" t="s">
        <v>27</v>
      </c>
      <c r="Q107" s="39" t="s">
        <v>253</v>
      </c>
      <c r="R107" t="s">
        <v>254</v>
      </c>
    </row>
    <row r="108" ht="30" spans="1:18">
      <c r="A108" s="12" t="s">
        <v>248</v>
      </c>
      <c r="B108" s="17" t="s">
        <v>291</v>
      </c>
      <c r="D108" t="s">
        <v>23</v>
      </c>
      <c r="E108" s="22" t="s">
        <v>292</v>
      </c>
      <c r="I108" s="22" t="s">
        <v>293</v>
      </c>
      <c r="J108" s="39" t="s">
        <v>252</v>
      </c>
      <c r="K108" t="s">
        <v>27</v>
      </c>
      <c r="Q108" s="39" t="s">
        <v>253</v>
      </c>
      <c r="R108" t="s">
        <v>254</v>
      </c>
    </row>
    <row r="109" ht="30" spans="1:18">
      <c r="A109" s="12" t="s">
        <v>248</v>
      </c>
      <c r="B109" s="17" t="s">
        <v>294</v>
      </c>
      <c r="D109" t="s">
        <v>23</v>
      </c>
      <c r="E109" s="22" t="s">
        <v>295</v>
      </c>
      <c r="I109" s="22" t="s">
        <v>296</v>
      </c>
      <c r="J109" s="39" t="s">
        <v>252</v>
      </c>
      <c r="K109" t="s">
        <v>27</v>
      </c>
      <c r="Q109" s="39" t="s">
        <v>253</v>
      </c>
      <c r="R109" t="s">
        <v>254</v>
      </c>
    </row>
    <row r="110" ht="30" spans="1:18">
      <c r="A110" s="12" t="s">
        <v>248</v>
      </c>
      <c r="B110" s="17" t="s">
        <v>297</v>
      </c>
      <c r="D110" t="s">
        <v>23</v>
      </c>
      <c r="E110" s="22" t="s">
        <v>298</v>
      </c>
      <c r="I110" s="22" t="s">
        <v>299</v>
      </c>
      <c r="J110" s="39" t="s">
        <v>252</v>
      </c>
      <c r="K110" t="s">
        <v>27</v>
      </c>
      <c r="Q110" s="39" t="s">
        <v>253</v>
      </c>
      <c r="R110" t="s">
        <v>254</v>
      </c>
    </row>
    <row r="111" ht="30" spans="1:18">
      <c r="A111" s="12" t="s">
        <v>248</v>
      </c>
      <c r="B111" s="17" t="s">
        <v>300</v>
      </c>
      <c r="D111" t="s">
        <v>23</v>
      </c>
      <c r="E111" s="22" t="s">
        <v>301</v>
      </c>
      <c r="I111" s="22" t="s">
        <v>302</v>
      </c>
      <c r="J111" s="39" t="s">
        <v>252</v>
      </c>
      <c r="K111" t="s">
        <v>27</v>
      </c>
      <c r="Q111" s="39" t="s">
        <v>253</v>
      </c>
      <c r="R111" t="s">
        <v>254</v>
      </c>
    </row>
    <row r="112" ht="30" spans="1:18">
      <c r="A112" s="12" t="s">
        <v>248</v>
      </c>
      <c r="B112" s="17" t="s">
        <v>303</v>
      </c>
      <c r="D112" t="s">
        <v>23</v>
      </c>
      <c r="E112" s="22" t="s">
        <v>304</v>
      </c>
      <c r="I112" s="22" t="s">
        <v>305</v>
      </c>
      <c r="J112" s="39" t="s">
        <v>252</v>
      </c>
      <c r="K112" t="s">
        <v>27</v>
      </c>
      <c r="Q112" s="39" t="s">
        <v>253</v>
      </c>
      <c r="R112" t="s">
        <v>254</v>
      </c>
    </row>
    <row r="113" ht="30" spans="1:18">
      <c r="A113" s="12" t="s">
        <v>248</v>
      </c>
      <c r="B113" s="17" t="s">
        <v>306</v>
      </c>
      <c r="D113" t="s">
        <v>23</v>
      </c>
      <c r="E113" s="22" t="s">
        <v>307</v>
      </c>
      <c r="I113" s="22" t="s">
        <v>308</v>
      </c>
      <c r="J113" s="39" t="s">
        <v>252</v>
      </c>
      <c r="K113" t="s">
        <v>27</v>
      </c>
      <c r="Q113" s="39" t="s">
        <v>253</v>
      </c>
      <c r="R113" t="s">
        <v>254</v>
      </c>
    </row>
    <row r="114" ht="30" spans="1:18">
      <c r="A114" s="12" t="s">
        <v>248</v>
      </c>
      <c r="B114" s="17" t="s">
        <v>309</v>
      </c>
      <c r="D114" t="s">
        <v>23</v>
      </c>
      <c r="E114" s="22" t="s">
        <v>310</v>
      </c>
      <c r="I114" s="22" t="s">
        <v>311</v>
      </c>
      <c r="J114" s="39" t="s">
        <v>252</v>
      </c>
      <c r="K114" t="s">
        <v>27</v>
      </c>
      <c r="Q114" s="39" t="s">
        <v>253</v>
      </c>
      <c r="R114" t="s">
        <v>254</v>
      </c>
    </row>
    <row r="115" ht="30" spans="1:18">
      <c r="A115" s="12" t="s">
        <v>248</v>
      </c>
      <c r="B115" s="17" t="s">
        <v>312</v>
      </c>
      <c r="D115" t="s">
        <v>23</v>
      </c>
      <c r="E115" s="22" t="s">
        <v>313</v>
      </c>
      <c r="I115" s="22" t="s">
        <v>314</v>
      </c>
      <c r="J115" s="39" t="s">
        <v>252</v>
      </c>
      <c r="K115" t="s">
        <v>27</v>
      </c>
      <c r="Q115" s="39" t="s">
        <v>315</v>
      </c>
      <c r="R115" t="s">
        <v>254</v>
      </c>
    </row>
    <row r="116" ht="30" spans="1:18">
      <c r="A116" s="12" t="s">
        <v>248</v>
      </c>
      <c r="B116" s="17" t="s">
        <v>316</v>
      </c>
      <c r="D116" t="s">
        <v>23</v>
      </c>
      <c r="E116" s="22" t="s">
        <v>317</v>
      </c>
      <c r="I116" s="22" t="s">
        <v>318</v>
      </c>
      <c r="J116" s="39" t="s">
        <v>252</v>
      </c>
      <c r="K116" t="s">
        <v>27</v>
      </c>
      <c r="Q116" s="39" t="s">
        <v>315</v>
      </c>
      <c r="R116" t="s">
        <v>254</v>
      </c>
    </row>
    <row r="117" ht="30" spans="1:18">
      <c r="A117" s="12" t="s">
        <v>248</v>
      </c>
      <c r="B117" s="17" t="s">
        <v>319</v>
      </c>
      <c r="D117" t="s">
        <v>23</v>
      </c>
      <c r="E117" s="22" t="s">
        <v>320</v>
      </c>
      <c r="I117" s="22" t="s">
        <v>321</v>
      </c>
      <c r="J117" s="39" t="s">
        <v>252</v>
      </c>
      <c r="K117" t="s">
        <v>27</v>
      </c>
      <c r="Q117" s="39" t="s">
        <v>315</v>
      </c>
      <c r="R117" t="s">
        <v>254</v>
      </c>
    </row>
    <row r="118" ht="30" spans="1:18">
      <c r="A118" s="12" t="s">
        <v>248</v>
      </c>
      <c r="B118" s="17" t="s">
        <v>322</v>
      </c>
      <c r="D118" t="s">
        <v>23</v>
      </c>
      <c r="E118" s="22" t="s">
        <v>323</v>
      </c>
      <c r="I118" s="22" t="s">
        <v>324</v>
      </c>
      <c r="J118" s="39" t="s">
        <v>252</v>
      </c>
      <c r="K118" t="s">
        <v>27</v>
      </c>
      <c r="Q118" s="39" t="s">
        <v>315</v>
      </c>
      <c r="R118" t="s">
        <v>254</v>
      </c>
    </row>
    <row r="119" ht="30" spans="1:18">
      <c r="A119" s="12" t="s">
        <v>248</v>
      </c>
      <c r="B119" s="17" t="s">
        <v>325</v>
      </c>
      <c r="D119" t="s">
        <v>23</v>
      </c>
      <c r="E119" s="22" t="s">
        <v>326</v>
      </c>
      <c r="I119" s="22" t="s">
        <v>327</v>
      </c>
      <c r="J119" s="39" t="s">
        <v>252</v>
      </c>
      <c r="K119" t="s">
        <v>27</v>
      </c>
      <c r="Q119" s="39" t="s">
        <v>315</v>
      </c>
      <c r="R119" t="s">
        <v>254</v>
      </c>
    </row>
    <row r="120" ht="30" spans="1:18">
      <c r="A120" s="12" t="s">
        <v>248</v>
      </c>
      <c r="B120" s="17" t="s">
        <v>328</v>
      </c>
      <c r="D120" t="s">
        <v>23</v>
      </c>
      <c r="E120" s="22" t="s">
        <v>329</v>
      </c>
      <c r="I120" s="22" t="s">
        <v>330</v>
      </c>
      <c r="J120" s="39" t="s">
        <v>252</v>
      </c>
      <c r="K120" t="s">
        <v>27</v>
      </c>
      <c r="Q120" s="39" t="s">
        <v>315</v>
      </c>
      <c r="R120" t="s">
        <v>254</v>
      </c>
    </row>
    <row r="121" ht="30" spans="1:18">
      <c r="A121" s="12" t="s">
        <v>248</v>
      </c>
      <c r="B121" s="17" t="s">
        <v>331</v>
      </c>
      <c r="D121" t="s">
        <v>23</v>
      </c>
      <c r="E121" s="22" t="s">
        <v>332</v>
      </c>
      <c r="I121" s="22" t="s">
        <v>333</v>
      </c>
      <c r="J121" s="39" t="s">
        <v>252</v>
      </c>
      <c r="K121" t="s">
        <v>27</v>
      </c>
      <c r="Q121" s="39" t="s">
        <v>315</v>
      </c>
      <c r="R121" t="s">
        <v>254</v>
      </c>
    </row>
    <row r="122" spans="1:18">
      <c r="A122" s="41" t="s">
        <v>334</v>
      </c>
      <c r="B122" s="17" t="s">
        <v>335</v>
      </c>
      <c r="D122" t="s">
        <v>23</v>
      </c>
      <c r="E122" s="22" t="s">
        <v>336</v>
      </c>
      <c r="I122" s="22">
        <v>130704063</v>
      </c>
      <c r="J122" s="44" t="s">
        <v>337</v>
      </c>
      <c r="K122" t="s">
        <v>27</v>
      </c>
      <c r="Q122" s="39" t="s">
        <v>338</v>
      </c>
      <c r="R122" t="s">
        <v>339</v>
      </c>
    </row>
    <row r="123" spans="1:18">
      <c r="A123" s="41" t="s">
        <v>334</v>
      </c>
      <c r="B123" s="17" t="s">
        <v>340</v>
      </c>
      <c r="D123" t="s">
        <v>23</v>
      </c>
      <c r="E123" s="22" t="s">
        <v>341</v>
      </c>
      <c r="I123" s="22">
        <v>130704064</v>
      </c>
      <c r="J123" s="44" t="s">
        <v>337</v>
      </c>
      <c r="K123" t="s">
        <v>27</v>
      </c>
      <c r="Q123" s="39" t="s">
        <v>338</v>
      </c>
      <c r="R123" t="s">
        <v>339</v>
      </c>
    </row>
    <row r="124" spans="1:18">
      <c r="A124" s="41" t="s">
        <v>334</v>
      </c>
      <c r="B124" s="17" t="s">
        <v>335</v>
      </c>
      <c r="D124" t="s">
        <v>23</v>
      </c>
      <c r="E124" s="22" t="s">
        <v>342</v>
      </c>
      <c r="I124" s="22">
        <v>130704065</v>
      </c>
      <c r="J124" s="44" t="s">
        <v>337</v>
      </c>
      <c r="K124" t="s">
        <v>27</v>
      </c>
      <c r="Q124" s="39" t="s">
        <v>338</v>
      </c>
      <c r="R124" t="s">
        <v>339</v>
      </c>
    </row>
    <row r="125" spans="1:18">
      <c r="A125" s="41" t="s">
        <v>334</v>
      </c>
      <c r="B125" s="17" t="s">
        <v>340</v>
      </c>
      <c r="D125" t="s">
        <v>23</v>
      </c>
      <c r="E125" s="22" t="s">
        <v>343</v>
      </c>
      <c r="I125" s="22">
        <v>130704066</v>
      </c>
      <c r="J125" s="44" t="s">
        <v>337</v>
      </c>
      <c r="K125" t="s">
        <v>27</v>
      </c>
      <c r="Q125" s="39" t="s">
        <v>338</v>
      </c>
      <c r="R125" t="s">
        <v>339</v>
      </c>
    </row>
    <row r="126" spans="1:18">
      <c r="A126" s="41" t="s">
        <v>334</v>
      </c>
      <c r="B126" s="17" t="s">
        <v>344</v>
      </c>
      <c r="D126" t="s">
        <v>23</v>
      </c>
      <c r="E126" s="22" t="s">
        <v>345</v>
      </c>
      <c r="I126" s="22">
        <v>130704067</v>
      </c>
      <c r="J126" s="44" t="s">
        <v>337</v>
      </c>
      <c r="K126" t="s">
        <v>27</v>
      </c>
      <c r="Q126" s="39" t="s">
        <v>338</v>
      </c>
      <c r="R126" t="s">
        <v>339</v>
      </c>
    </row>
    <row r="127" spans="1:18">
      <c r="A127" s="41" t="s">
        <v>334</v>
      </c>
      <c r="B127" s="17" t="s">
        <v>344</v>
      </c>
      <c r="D127" t="s">
        <v>23</v>
      </c>
      <c r="E127" s="22" t="s">
        <v>346</v>
      </c>
      <c r="I127" s="22">
        <v>130704068</v>
      </c>
      <c r="J127" s="44" t="s">
        <v>337</v>
      </c>
      <c r="K127" t="s">
        <v>27</v>
      </c>
      <c r="Q127" s="39" t="s">
        <v>338</v>
      </c>
      <c r="R127" t="s">
        <v>339</v>
      </c>
    </row>
    <row r="128" spans="1:18">
      <c r="A128" s="41" t="s">
        <v>334</v>
      </c>
      <c r="B128" s="17" t="s">
        <v>347</v>
      </c>
      <c r="D128" t="s">
        <v>23</v>
      </c>
      <c r="E128" s="22" t="s">
        <v>348</v>
      </c>
      <c r="I128" s="22">
        <v>130704069</v>
      </c>
      <c r="J128" s="44" t="s">
        <v>337</v>
      </c>
      <c r="K128" t="s">
        <v>27</v>
      </c>
      <c r="Q128" s="39" t="s">
        <v>338</v>
      </c>
      <c r="R128" t="s">
        <v>339</v>
      </c>
    </row>
    <row r="129" spans="1:18">
      <c r="A129" s="41" t="s">
        <v>334</v>
      </c>
      <c r="B129" s="17" t="s">
        <v>347</v>
      </c>
      <c r="D129" t="s">
        <v>23</v>
      </c>
      <c r="E129" s="22" t="s">
        <v>349</v>
      </c>
      <c r="I129" s="22">
        <v>130704070</v>
      </c>
      <c r="J129" s="44" t="s">
        <v>337</v>
      </c>
      <c r="K129" t="s">
        <v>27</v>
      </c>
      <c r="Q129" s="39" t="s">
        <v>338</v>
      </c>
      <c r="R129" t="s">
        <v>339</v>
      </c>
    </row>
    <row r="130" spans="1:18">
      <c r="A130" s="41" t="s">
        <v>334</v>
      </c>
      <c r="B130" s="17" t="s">
        <v>350</v>
      </c>
      <c r="D130" t="s">
        <v>23</v>
      </c>
      <c r="E130" s="22" t="s">
        <v>351</v>
      </c>
      <c r="I130" s="22">
        <v>130704071</v>
      </c>
      <c r="J130" s="44" t="s">
        <v>337</v>
      </c>
      <c r="K130" t="s">
        <v>27</v>
      </c>
      <c r="Q130" s="39" t="s">
        <v>338</v>
      </c>
      <c r="R130" t="s">
        <v>339</v>
      </c>
    </row>
    <row r="131" spans="1:18">
      <c r="A131" s="41" t="s">
        <v>334</v>
      </c>
      <c r="B131" s="17" t="s">
        <v>352</v>
      </c>
      <c r="D131" t="s">
        <v>23</v>
      </c>
      <c r="E131" s="22" t="s">
        <v>353</v>
      </c>
      <c r="I131" s="22">
        <v>130704072</v>
      </c>
      <c r="J131" s="44" t="s">
        <v>337</v>
      </c>
      <c r="K131" t="s">
        <v>27</v>
      </c>
      <c r="Q131" s="39" t="s">
        <v>338</v>
      </c>
      <c r="R131" t="s">
        <v>339</v>
      </c>
    </row>
    <row r="132" spans="1:18">
      <c r="A132" s="41" t="s">
        <v>334</v>
      </c>
      <c r="B132" s="17" t="s">
        <v>350</v>
      </c>
      <c r="D132" t="s">
        <v>23</v>
      </c>
      <c r="E132" s="22" t="s">
        <v>354</v>
      </c>
      <c r="I132" s="22">
        <v>130704073</v>
      </c>
      <c r="J132" s="44" t="s">
        <v>337</v>
      </c>
      <c r="K132" t="s">
        <v>27</v>
      </c>
      <c r="Q132" s="39" t="s">
        <v>338</v>
      </c>
      <c r="R132" t="s">
        <v>339</v>
      </c>
    </row>
    <row r="133" spans="1:18">
      <c r="A133" s="41" t="s">
        <v>334</v>
      </c>
      <c r="B133" s="17" t="s">
        <v>352</v>
      </c>
      <c r="D133" t="s">
        <v>23</v>
      </c>
      <c r="E133" s="22" t="s">
        <v>355</v>
      </c>
      <c r="I133" s="22">
        <v>130704074</v>
      </c>
      <c r="J133" s="44" t="s">
        <v>337</v>
      </c>
      <c r="K133" t="s">
        <v>27</v>
      </c>
      <c r="Q133" s="39" t="s">
        <v>338</v>
      </c>
      <c r="R133" t="s">
        <v>339</v>
      </c>
    </row>
    <row r="134" spans="1:18">
      <c r="A134" s="41" t="s">
        <v>334</v>
      </c>
      <c r="B134" s="17" t="s">
        <v>356</v>
      </c>
      <c r="D134" t="s">
        <v>23</v>
      </c>
      <c r="E134" s="22" t="s">
        <v>357</v>
      </c>
      <c r="I134" s="22">
        <v>130704075</v>
      </c>
      <c r="J134" s="44" t="s">
        <v>337</v>
      </c>
      <c r="K134" t="s">
        <v>27</v>
      </c>
      <c r="Q134" s="39" t="s">
        <v>338</v>
      </c>
      <c r="R134" t="s">
        <v>339</v>
      </c>
    </row>
    <row r="135" spans="1:18">
      <c r="A135" s="41" t="s">
        <v>334</v>
      </c>
      <c r="B135" s="17" t="s">
        <v>358</v>
      </c>
      <c r="D135" t="s">
        <v>23</v>
      </c>
      <c r="E135" s="22" t="s">
        <v>359</v>
      </c>
      <c r="I135" s="22">
        <v>130704076</v>
      </c>
      <c r="J135" s="44" t="s">
        <v>337</v>
      </c>
      <c r="K135" t="s">
        <v>27</v>
      </c>
      <c r="Q135" s="39" t="s">
        <v>338</v>
      </c>
      <c r="R135" t="s">
        <v>339</v>
      </c>
    </row>
    <row r="136" spans="1:18">
      <c r="A136" s="41" t="s">
        <v>334</v>
      </c>
      <c r="B136" s="17" t="s">
        <v>356</v>
      </c>
      <c r="D136" t="s">
        <v>23</v>
      </c>
      <c r="E136" s="22" t="s">
        <v>360</v>
      </c>
      <c r="I136" s="22">
        <v>130704077</v>
      </c>
      <c r="J136" s="44" t="s">
        <v>337</v>
      </c>
      <c r="K136" t="s">
        <v>27</v>
      </c>
      <c r="Q136" s="39" t="s">
        <v>338</v>
      </c>
      <c r="R136" t="s">
        <v>339</v>
      </c>
    </row>
    <row r="137" spans="1:18">
      <c r="A137" s="41" t="s">
        <v>334</v>
      </c>
      <c r="B137" s="17" t="s">
        <v>358</v>
      </c>
      <c r="D137" t="s">
        <v>23</v>
      </c>
      <c r="E137" s="22" t="s">
        <v>361</v>
      </c>
      <c r="I137" s="22">
        <v>130704078</v>
      </c>
      <c r="J137" s="44" t="s">
        <v>337</v>
      </c>
      <c r="K137" t="s">
        <v>27</v>
      </c>
      <c r="Q137" s="39" t="s">
        <v>338</v>
      </c>
      <c r="R137" t="s">
        <v>339</v>
      </c>
    </row>
    <row r="138" spans="1:18">
      <c r="A138" s="41" t="s">
        <v>334</v>
      </c>
      <c r="B138" s="17" t="s">
        <v>362</v>
      </c>
      <c r="D138" t="s">
        <v>23</v>
      </c>
      <c r="E138" s="22" t="s">
        <v>363</v>
      </c>
      <c r="I138" s="22">
        <v>130704079</v>
      </c>
      <c r="J138" s="44" t="s">
        <v>337</v>
      </c>
      <c r="K138" t="s">
        <v>27</v>
      </c>
      <c r="Q138" s="39" t="s">
        <v>338</v>
      </c>
      <c r="R138" t="s">
        <v>339</v>
      </c>
    </row>
    <row r="139" spans="1:18">
      <c r="A139" s="41" t="s">
        <v>334</v>
      </c>
      <c r="B139" s="17" t="s">
        <v>362</v>
      </c>
      <c r="D139" t="s">
        <v>23</v>
      </c>
      <c r="E139" s="22" t="s">
        <v>364</v>
      </c>
      <c r="I139" s="22">
        <v>130704080</v>
      </c>
      <c r="J139" s="44" t="s">
        <v>337</v>
      </c>
      <c r="K139" t="s">
        <v>27</v>
      </c>
      <c r="Q139" s="39" t="s">
        <v>338</v>
      </c>
      <c r="R139" t="s">
        <v>339</v>
      </c>
    </row>
    <row r="140" spans="1:18">
      <c r="A140" s="41" t="s">
        <v>334</v>
      </c>
      <c r="B140" s="17" t="s">
        <v>365</v>
      </c>
      <c r="D140" t="s">
        <v>23</v>
      </c>
      <c r="E140" s="22" t="s">
        <v>366</v>
      </c>
      <c r="I140" s="22">
        <v>130704081</v>
      </c>
      <c r="J140" s="44" t="s">
        <v>337</v>
      </c>
      <c r="K140" t="s">
        <v>27</v>
      </c>
      <c r="Q140" s="39" t="s">
        <v>338</v>
      </c>
      <c r="R140" t="s">
        <v>339</v>
      </c>
    </row>
    <row r="141" spans="1:18">
      <c r="A141" s="41" t="s">
        <v>334</v>
      </c>
      <c r="B141" s="17" t="s">
        <v>367</v>
      </c>
      <c r="D141" t="s">
        <v>23</v>
      </c>
      <c r="E141" s="22" t="s">
        <v>368</v>
      </c>
      <c r="I141" s="22">
        <v>130704082</v>
      </c>
      <c r="J141" s="44" t="s">
        <v>337</v>
      </c>
      <c r="K141" t="s">
        <v>27</v>
      </c>
      <c r="Q141" s="39" t="s">
        <v>338</v>
      </c>
      <c r="R141" t="s">
        <v>339</v>
      </c>
    </row>
    <row r="142" spans="1:18">
      <c r="A142" s="41" t="s">
        <v>334</v>
      </c>
      <c r="B142" s="17" t="s">
        <v>365</v>
      </c>
      <c r="D142" t="s">
        <v>23</v>
      </c>
      <c r="E142" s="22" t="s">
        <v>369</v>
      </c>
      <c r="I142" s="22">
        <v>130704083</v>
      </c>
      <c r="J142" s="44" t="s">
        <v>337</v>
      </c>
      <c r="K142" t="s">
        <v>27</v>
      </c>
      <c r="Q142" s="39" t="s">
        <v>338</v>
      </c>
      <c r="R142" t="s">
        <v>339</v>
      </c>
    </row>
    <row r="143" spans="1:18">
      <c r="A143" s="41" t="s">
        <v>334</v>
      </c>
      <c r="B143" s="17" t="s">
        <v>367</v>
      </c>
      <c r="D143" t="s">
        <v>23</v>
      </c>
      <c r="E143" s="22" t="s">
        <v>370</v>
      </c>
      <c r="I143" s="22">
        <v>130704084</v>
      </c>
      <c r="J143" s="44" t="s">
        <v>337</v>
      </c>
      <c r="K143" t="s">
        <v>27</v>
      </c>
      <c r="Q143" s="39" t="s">
        <v>338</v>
      </c>
      <c r="R143" t="s">
        <v>339</v>
      </c>
    </row>
    <row r="144" spans="1:18">
      <c r="A144" s="41" t="s">
        <v>334</v>
      </c>
      <c r="B144" s="17" t="s">
        <v>371</v>
      </c>
      <c r="D144" t="s">
        <v>23</v>
      </c>
      <c r="E144" s="22" t="s">
        <v>372</v>
      </c>
      <c r="I144" s="22">
        <v>130704085</v>
      </c>
      <c r="J144" s="44" t="s">
        <v>337</v>
      </c>
      <c r="K144" t="s">
        <v>27</v>
      </c>
      <c r="Q144" s="39" t="s">
        <v>338</v>
      </c>
      <c r="R144" t="s">
        <v>339</v>
      </c>
    </row>
    <row r="145" spans="1:18">
      <c r="A145" s="41" t="s">
        <v>334</v>
      </c>
      <c r="B145" s="17" t="s">
        <v>371</v>
      </c>
      <c r="D145" t="s">
        <v>23</v>
      </c>
      <c r="E145" s="22" t="s">
        <v>373</v>
      </c>
      <c r="I145" s="22">
        <v>130704086</v>
      </c>
      <c r="J145" s="44" t="s">
        <v>337</v>
      </c>
      <c r="K145" t="s">
        <v>27</v>
      </c>
      <c r="Q145" s="39" t="s">
        <v>338</v>
      </c>
      <c r="R145" t="s">
        <v>339</v>
      </c>
    </row>
    <row r="146" spans="1:18">
      <c r="A146" s="41" t="s">
        <v>334</v>
      </c>
      <c r="B146" s="17" t="s">
        <v>374</v>
      </c>
      <c r="D146" t="s">
        <v>23</v>
      </c>
      <c r="E146" s="22" t="s">
        <v>375</v>
      </c>
      <c r="I146" s="22">
        <v>130704087</v>
      </c>
      <c r="J146" s="44" t="s">
        <v>337</v>
      </c>
      <c r="K146" t="s">
        <v>27</v>
      </c>
      <c r="Q146" s="39" t="s">
        <v>338</v>
      </c>
      <c r="R146" t="s">
        <v>339</v>
      </c>
    </row>
    <row r="147" spans="1:18">
      <c r="A147" s="41" t="s">
        <v>334</v>
      </c>
      <c r="B147" s="17" t="s">
        <v>376</v>
      </c>
      <c r="D147" t="s">
        <v>23</v>
      </c>
      <c r="E147" s="22" t="s">
        <v>377</v>
      </c>
      <c r="I147" s="22">
        <v>130704088</v>
      </c>
      <c r="J147" s="44" t="s">
        <v>337</v>
      </c>
      <c r="K147" t="s">
        <v>27</v>
      </c>
      <c r="Q147" s="39" t="s">
        <v>338</v>
      </c>
      <c r="R147" t="s">
        <v>339</v>
      </c>
    </row>
    <row r="148" spans="1:18">
      <c r="A148" s="41" t="s">
        <v>334</v>
      </c>
      <c r="B148" s="17" t="s">
        <v>374</v>
      </c>
      <c r="D148" t="s">
        <v>23</v>
      </c>
      <c r="E148" s="22" t="s">
        <v>378</v>
      </c>
      <c r="I148" s="22">
        <v>130704089</v>
      </c>
      <c r="J148" s="44" t="s">
        <v>337</v>
      </c>
      <c r="K148" t="s">
        <v>27</v>
      </c>
      <c r="Q148" s="39" t="s">
        <v>338</v>
      </c>
      <c r="R148" t="s">
        <v>339</v>
      </c>
    </row>
    <row r="149" spans="1:18">
      <c r="A149" s="41" t="s">
        <v>334</v>
      </c>
      <c r="B149" s="17" t="s">
        <v>376</v>
      </c>
      <c r="D149" t="s">
        <v>23</v>
      </c>
      <c r="E149" s="22" t="s">
        <v>379</v>
      </c>
      <c r="I149" s="22">
        <v>130704090</v>
      </c>
      <c r="J149" s="44" t="s">
        <v>337</v>
      </c>
      <c r="K149" t="s">
        <v>27</v>
      </c>
      <c r="Q149" s="39" t="s">
        <v>338</v>
      </c>
      <c r="R149" t="s">
        <v>339</v>
      </c>
    </row>
    <row r="150" ht="30" spans="1:18">
      <c r="A150" s="41" t="s">
        <v>380</v>
      </c>
      <c r="B150" s="17" t="s">
        <v>381</v>
      </c>
      <c r="D150" t="s">
        <v>23</v>
      </c>
      <c r="E150" s="22" t="s">
        <v>382</v>
      </c>
      <c r="I150" s="22">
        <v>36673985</v>
      </c>
      <c r="J150" s="27" t="s">
        <v>383</v>
      </c>
      <c r="K150" t="s">
        <v>27</v>
      </c>
      <c r="Q150" s="39" t="s">
        <v>384</v>
      </c>
      <c r="R150" t="s">
        <v>385</v>
      </c>
    </row>
    <row r="151" ht="30" spans="1:18">
      <c r="A151" s="41" t="s">
        <v>380</v>
      </c>
      <c r="B151" s="17" t="s">
        <v>386</v>
      </c>
      <c r="D151" t="s">
        <v>23</v>
      </c>
      <c r="E151" s="22" t="s">
        <v>387</v>
      </c>
      <c r="I151" s="22">
        <v>36673986</v>
      </c>
      <c r="J151" s="27" t="s">
        <v>383</v>
      </c>
      <c r="K151" t="s">
        <v>27</v>
      </c>
      <c r="Q151" s="39" t="s">
        <v>384</v>
      </c>
      <c r="R151" t="s">
        <v>385</v>
      </c>
    </row>
    <row r="152" ht="30" spans="1:18">
      <c r="A152" s="41" t="s">
        <v>380</v>
      </c>
      <c r="B152" s="17" t="s">
        <v>388</v>
      </c>
      <c r="D152" t="s">
        <v>23</v>
      </c>
      <c r="E152" s="22" t="s">
        <v>389</v>
      </c>
      <c r="I152" s="22">
        <v>36673987</v>
      </c>
      <c r="J152" s="27" t="s">
        <v>383</v>
      </c>
      <c r="K152" t="s">
        <v>27</v>
      </c>
      <c r="Q152" s="39" t="s">
        <v>384</v>
      </c>
      <c r="R152" t="s">
        <v>385</v>
      </c>
    </row>
    <row r="153" ht="30" spans="1:18">
      <c r="A153" s="41" t="s">
        <v>380</v>
      </c>
      <c r="B153" s="17" t="s">
        <v>390</v>
      </c>
      <c r="D153" t="s">
        <v>23</v>
      </c>
      <c r="E153" s="22" t="s">
        <v>391</v>
      </c>
      <c r="I153" s="22">
        <v>36673988</v>
      </c>
      <c r="J153" s="27" t="s">
        <v>383</v>
      </c>
      <c r="K153" t="s">
        <v>27</v>
      </c>
      <c r="Q153" s="39" t="s">
        <v>384</v>
      </c>
      <c r="R153" t="s">
        <v>385</v>
      </c>
    </row>
    <row r="154" ht="30" spans="1:18">
      <c r="A154" s="41" t="s">
        <v>380</v>
      </c>
      <c r="B154" s="17" t="s">
        <v>392</v>
      </c>
      <c r="D154" t="s">
        <v>23</v>
      </c>
      <c r="E154" s="22" t="s">
        <v>393</v>
      </c>
      <c r="I154" s="22">
        <v>36673989</v>
      </c>
      <c r="J154" s="27" t="s">
        <v>383</v>
      </c>
      <c r="K154" t="s">
        <v>27</v>
      </c>
      <c r="Q154" s="39" t="s">
        <v>384</v>
      </c>
      <c r="R154" t="s">
        <v>385</v>
      </c>
    </row>
    <row r="155" ht="30" spans="1:18">
      <c r="A155" s="41" t="s">
        <v>380</v>
      </c>
      <c r="B155" s="17" t="s">
        <v>394</v>
      </c>
      <c r="D155" t="s">
        <v>23</v>
      </c>
      <c r="E155" s="22" t="s">
        <v>395</v>
      </c>
      <c r="I155" s="22">
        <v>36673990</v>
      </c>
      <c r="J155" s="27" t="s">
        <v>383</v>
      </c>
      <c r="K155" t="s">
        <v>27</v>
      </c>
      <c r="Q155" s="39" t="s">
        <v>384</v>
      </c>
      <c r="R155" t="s">
        <v>385</v>
      </c>
    </row>
    <row r="156" ht="30" spans="1:18">
      <c r="A156" s="41" t="s">
        <v>380</v>
      </c>
      <c r="B156" s="17" t="s">
        <v>396</v>
      </c>
      <c r="D156" t="s">
        <v>23</v>
      </c>
      <c r="E156" s="22" t="s">
        <v>397</v>
      </c>
      <c r="I156" s="22">
        <v>36673991</v>
      </c>
      <c r="J156" s="27" t="s">
        <v>383</v>
      </c>
      <c r="K156" t="s">
        <v>27</v>
      </c>
      <c r="Q156" s="39" t="s">
        <v>384</v>
      </c>
      <c r="R156" t="s">
        <v>385</v>
      </c>
    </row>
    <row r="157" ht="30" spans="1:18">
      <c r="A157" s="41" t="s">
        <v>380</v>
      </c>
      <c r="B157" s="17" t="s">
        <v>398</v>
      </c>
      <c r="D157" t="s">
        <v>23</v>
      </c>
      <c r="E157" s="22" t="s">
        <v>399</v>
      </c>
      <c r="I157" s="22">
        <v>36673992</v>
      </c>
      <c r="J157" s="27" t="s">
        <v>383</v>
      </c>
      <c r="K157" t="s">
        <v>27</v>
      </c>
      <c r="Q157" s="39" t="s">
        <v>384</v>
      </c>
      <c r="R157" t="s">
        <v>385</v>
      </c>
    </row>
    <row r="158" ht="30" spans="1:18">
      <c r="A158" s="41" t="s">
        <v>380</v>
      </c>
      <c r="B158" s="17" t="s">
        <v>400</v>
      </c>
      <c r="D158" t="s">
        <v>23</v>
      </c>
      <c r="E158" s="22" t="s">
        <v>401</v>
      </c>
      <c r="I158" s="22">
        <v>36673993</v>
      </c>
      <c r="J158" s="27" t="s">
        <v>383</v>
      </c>
      <c r="K158" t="s">
        <v>27</v>
      </c>
      <c r="Q158" s="39" t="s">
        <v>384</v>
      </c>
      <c r="R158" t="s">
        <v>385</v>
      </c>
    </row>
    <row r="159" ht="30" spans="1:18">
      <c r="A159" s="41" t="s">
        <v>380</v>
      </c>
      <c r="B159" s="17" t="s">
        <v>402</v>
      </c>
      <c r="D159" t="s">
        <v>23</v>
      </c>
      <c r="E159" s="22" t="s">
        <v>403</v>
      </c>
      <c r="I159" s="22">
        <v>36673994</v>
      </c>
      <c r="J159" s="27" t="s">
        <v>383</v>
      </c>
      <c r="K159" t="s">
        <v>27</v>
      </c>
      <c r="Q159" s="39" t="s">
        <v>384</v>
      </c>
      <c r="R159" t="s">
        <v>385</v>
      </c>
    </row>
    <row r="160" ht="30" spans="1:18">
      <c r="A160" s="41" t="s">
        <v>380</v>
      </c>
      <c r="B160" s="17" t="s">
        <v>404</v>
      </c>
      <c r="D160" t="s">
        <v>23</v>
      </c>
      <c r="E160" s="22" t="s">
        <v>405</v>
      </c>
      <c r="I160" s="22">
        <v>36673983</v>
      </c>
      <c r="J160" s="27" t="s">
        <v>383</v>
      </c>
      <c r="K160" t="s">
        <v>27</v>
      </c>
      <c r="Q160" s="39" t="s">
        <v>384</v>
      </c>
      <c r="R160" t="s">
        <v>385</v>
      </c>
    </row>
    <row r="161" ht="30" spans="1:18">
      <c r="A161" s="41" t="s">
        <v>380</v>
      </c>
      <c r="B161" s="17" t="s">
        <v>406</v>
      </c>
      <c r="D161" t="s">
        <v>23</v>
      </c>
      <c r="E161" s="22" t="s">
        <v>407</v>
      </c>
      <c r="I161" s="22">
        <v>36673984</v>
      </c>
      <c r="J161" s="27" t="s">
        <v>383</v>
      </c>
      <c r="K161" t="s">
        <v>27</v>
      </c>
      <c r="Q161" s="39" t="s">
        <v>384</v>
      </c>
      <c r="R161" t="s">
        <v>385</v>
      </c>
    </row>
    <row r="162" ht="30" spans="1:18">
      <c r="A162" s="41" t="s">
        <v>380</v>
      </c>
      <c r="B162" s="17" t="s">
        <v>408</v>
      </c>
      <c r="D162" t="s">
        <v>23</v>
      </c>
      <c r="E162" s="22" t="s">
        <v>409</v>
      </c>
      <c r="I162" s="22">
        <v>1136520328</v>
      </c>
      <c r="J162" s="27" t="s">
        <v>383</v>
      </c>
      <c r="K162" t="s">
        <v>27</v>
      </c>
      <c r="Q162" s="39" t="s">
        <v>410</v>
      </c>
      <c r="R162" t="s">
        <v>385</v>
      </c>
    </row>
    <row r="163" ht="30" spans="1:18">
      <c r="A163" s="41" t="s">
        <v>380</v>
      </c>
      <c r="B163" s="17" t="s">
        <v>411</v>
      </c>
      <c r="D163" t="s">
        <v>23</v>
      </c>
      <c r="E163" s="22" t="s">
        <v>412</v>
      </c>
      <c r="I163" s="22">
        <v>1136520329</v>
      </c>
      <c r="J163" s="27" t="s">
        <v>383</v>
      </c>
      <c r="K163" t="s">
        <v>27</v>
      </c>
      <c r="Q163" s="39" t="s">
        <v>410</v>
      </c>
      <c r="R163" t="s">
        <v>385</v>
      </c>
    </row>
    <row r="164" ht="30" spans="1:18">
      <c r="A164" s="41" t="s">
        <v>380</v>
      </c>
      <c r="B164" s="17" t="s">
        <v>413</v>
      </c>
      <c r="D164" t="s">
        <v>23</v>
      </c>
      <c r="E164" s="22" t="s">
        <v>414</v>
      </c>
      <c r="I164" s="22">
        <v>1136520330</v>
      </c>
      <c r="J164" s="27" t="s">
        <v>383</v>
      </c>
      <c r="K164" t="s">
        <v>27</v>
      </c>
      <c r="Q164" s="39" t="s">
        <v>410</v>
      </c>
      <c r="R164" t="s">
        <v>385</v>
      </c>
    </row>
    <row r="165" ht="30" spans="1:18">
      <c r="A165" s="41" t="s">
        <v>380</v>
      </c>
      <c r="B165" s="17" t="s">
        <v>415</v>
      </c>
      <c r="D165" t="s">
        <v>23</v>
      </c>
      <c r="E165" s="22" t="s">
        <v>416</v>
      </c>
      <c r="I165" s="22">
        <v>1136520331</v>
      </c>
      <c r="J165" s="27" t="s">
        <v>383</v>
      </c>
      <c r="K165" t="s">
        <v>27</v>
      </c>
      <c r="Q165" s="39" t="s">
        <v>410</v>
      </c>
      <c r="R165" t="s">
        <v>385</v>
      </c>
    </row>
    <row r="166" ht="30" spans="1:18">
      <c r="A166" s="41" t="s">
        <v>380</v>
      </c>
      <c r="B166" s="17" t="s">
        <v>417</v>
      </c>
      <c r="D166" t="s">
        <v>23</v>
      </c>
      <c r="E166" s="22" t="s">
        <v>418</v>
      </c>
      <c r="I166" s="22">
        <v>1136520332</v>
      </c>
      <c r="J166" s="27" t="s">
        <v>383</v>
      </c>
      <c r="K166" t="s">
        <v>27</v>
      </c>
      <c r="Q166" s="39" t="s">
        <v>410</v>
      </c>
      <c r="R166" t="s">
        <v>385</v>
      </c>
    </row>
    <row r="167" ht="30" spans="1:18">
      <c r="A167" s="41" t="s">
        <v>380</v>
      </c>
      <c r="B167" s="17" t="s">
        <v>419</v>
      </c>
      <c r="D167" t="s">
        <v>23</v>
      </c>
      <c r="E167" s="22" t="s">
        <v>420</v>
      </c>
      <c r="I167" s="22">
        <v>1136520333</v>
      </c>
      <c r="J167" s="27" t="s">
        <v>383</v>
      </c>
      <c r="K167" t="s">
        <v>27</v>
      </c>
      <c r="Q167" s="39" t="s">
        <v>410</v>
      </c>
      <c r="R167" t="s">
        <v>385</v>
      </c>
    </row>
    <row r="168" spans="1:18">
      <c r="A168" s="41" t="s">
        <v>380</v>
      </c>
      <c r="B168" s="17" t="s">
        <v>421</v>
      </c>
      <c r="D168" t="s">
        <v>23</v>
      </c>
      <c r="E168" s="22" t="s">
        <v>422</v>
      </c>
      <c r="I168" s="22">
        <v>1136520334</v>
      </c>
      <c r="J168" s="27" t="s">
        <v>383</v>
      </c>
      <c r="K168" t="s">
        <v>27</v>
      </c>
      <c r="Q168" s="39" t="s">
        <v>410</v>
      </c>
      <c r="R168" t="s">
        <v>385</v>
      </c>
    </row>
    <row r="169" spans="1:18">
      <c r="A169" s="41" t="s">
        <v>380</v>
      </c>
      <c r="B169" s="17" t="s">
        <v>423</v>
      </c>
      <c r="D169" t="s">
        <v>23</v>
      </c>
      <c r="E169" s="22" t="s">
        <v>424</v>
      </c>
      <c r="I169" s="22">
        <v>1136520335</v>
      </c>
      <c r="J169" s="27" t="s">
        <v>383</v>
      </c>
      <c r="K169" t="s">
        <v>27</v>
      </c>
      <c r="Q169" s="39" t="s">
        <v>410</v>
      </c>
      <c r="R169" t="s">
        <v>385</v>
      </c>
    </row>
    <row r="170" spans="1:18">
      <c r="A170" s="41" t="s">
        <v>380</v>
      </c>
      <c r="B170" s="17" t="s">
        <v>425</v>
      </c>
      <c r="D170" t="s">
        <v>23</v>
      </c>
      <c r="E170" s="22" t="s">
        <v>426</v>
      </c>
      <c r="I170" s="22">
        <v>1136520336</v>
      </c>
      <c r="J170" s="27" t="s">
        <v>383</v>
      </c>
      <c r="K170" t="s">
        <v>27</v>
      </c>
      <c r="Q170" s="39" t="s">
        <v>410</v>
      </c>
      <c r="R170" t="s">
        <v>385</v>
      </c>
    </row>
    <row r="171" spans="1:18">
      <c r="A171" s="41" t="s">
        <v>380</v>
      </c>
      <c r="B171" s="17" t="s">
        <v>427</v>
      </c>
      <c r="D171" t="s">
        <v>23</v>
      </c>
      <c r="E171" s="22" t="s">
        <v>428</v>
      </c>
      <c r="I171" s="22">
        <v>1136520337</v>
      </c>
      <c r="J171" s="27" t="s">
        <v>383</v>
      </c>
      <c r="K171" t="s">
        <v>27</v>
      </c>
      <c r="Q171" s="39" t="s">
        <v>410</v>
      </c>
      <c r="R171" t="s">
        <v>385</v>
      </c>
    </row>
    <row r="172" spans="1:18">
      <c r="A172" s="41" t="s">
        <v>380</v>
      </c>
      <c r="B172" s="17" t="s">
        <v>429</v>
      </c>
      <c r="D172" t="s">
        <v>23</v>
      </c>
      <c r="E172" s="22" t="s">
        <v>430</v>
      </c>
      <c r="I172" s="22">
        <v>1136520338</v>
      </c>
      <c r="J172" s="27" t="s">
        <v>383</v>
      </c>
      <c r="K172" t="s">
        <v>27</v>
      </c>
      <c r="Q172" s="39" t="s">
        <v>410</v>
      </c>
      <c r="R172" t="s">
        <v>385</v>
      </c>
    </row>
    <row r="173" spans="1:18">
      <c r="A173" s="41" t="s">
        <v>380</v>
      </c>
      <c r="B173" s="17" t="s">
        <v>431</v>
      </c>
      <c r="D173" t="s">
        <v>23</v>
      </c>
      <c r="E173" s="22" t="s">
        <v>432</v>
      </c>
      <c r="I173" s="22">
        <v>1136520339</v>
      </c>
      <c r="J173" s="27" t="s">
        <v>383</v>
      </c>
      <c r="K173" t="s">
        <v>27</v>
      </c>
      <c r="Q173" s="39" t="s">
        <v>410</v>
      </c>
      <c r="R173" t="s">
        <v>385</v>
      </c>
    </row>
    <row r="174" spans="1:18">
      <c r="A174" s="41" t="s">
        <v>380</v>
      </c>
      <c r="B174" s="17" t="s">
        <v>433</v>
      </c>
      <c r="D174" t="s">
        <v>23</v>
      </c>
      <c r="E174" s="22" t="s">
        <v>434</v>
      </c>
      <c r="I174" s="22">
        <v>1136520340</v>
      </c>
      <c r="J174" s="27" t="s">
        <v>383</v>
      </c>
      <c r="K174" t="s">
        <v>27</v>
      </c>
      <c r="Q174" s="39" t="s">
        <v>410</v>
      </c>
      <c r="R174" t="s">
        <v>385</v>
      </c>
    </row>
    <row r="175" spans="1:18">
      <c r="A175" s="41" t="s">
        <v>380</v>
      </c>
      <c r="B175" s="17" t="s">
        <v>431</v>
      </c>
      <c r="D175" t="s">
        <v>23</v>
      </c>
      <c r="E175" s="22" t="s">
        <v>435</v>
      </c>
      <c r="I175" s="22">
        <v>1136520341</v>
      </c>
      <c r="J175" s="27" t="s">
        <v>383</v>
      </c>
      <c r="K175" t="s">
        <v>27</v>
      </c>
      <c r="Q175" s="39" t="s">
        <v>436</v>
      </c>
      <c r="R175" t="s">
        <v>385</v>
      </c>
    </row>
    <row r="176" spans="1:18">
      <c r="A176" s="41" t="s">
        <v>380</v>
      </c>
      <c r="B176" s="17" t="s">
        <v>433</v>
      </c>
      <c r="D176" t="s">
        <v>23</v>
      </c>
      <c r="E176" s="22" t="s">
        <v>437</v>
      </c>
      <c r="I176" s="22">
        <v>1136520342</v>
      </c>
      <c r="J176" s="27" t="s">
        <v>383</v>
      </c>
      <c r="K176" t="s">
        <v>27</v>
      </c>
      <c r="Q176" s="39" t="s">
        <v>436</v>
      </c>
      <c r="R176" t="s">
        <v>385</v>
      </c>
    </row>
    <row r="177" spans="1:18">
      <c r="A177" s="41" t="s">
        <v>53</v>
      </c>
      <c r="B177" s="45" t="s">
        <v>438</v>
      </c>
      <c r="D177" t="s">
        <v>23</v>
      </c>
      <c r="E177" s="45" t="s">
        <v>439</v>
      </c>
      <c r="I177" s="22">
        <v>11157433005</v>
      </c>
      <c r="J177" s="27" t="s">
        <v>440</v>
      </c>
      <c r="K177" t="s">
        <v>27</v>
      </c>
      <c r="Q177" s="39" t="s">
        <v>441</v>
      </c>
      <c r="R177" t="s">
        <v>58</v>
      </c>
    </row>
    <row r="178" spans="1:18">
      <c r="A178" s="41" t="s">
        <v>53</v>
      </c>
      <c r="B178" s="45" t="s">
        <v>438</v>
      </c>
      <c r="D178" t="s">
        <v>23</v>
      </c>
      <c r="E178" s="45" t="s">
        <v>442</v>
      </c>
      <c r="I178" s="22">
        <v>11157433006</v>
      </c>
      <c r="J178" s="27" t="s">
        <v>440</v>
      </c>
      <c r="K178" t="s">
        <v>27</v>
      </c>
      <c r="Q178" s="39" t="s">
        <v>441</v>
      </c>
      <c r="R178" t="s">
        <v>58</v>
      </c>
    </row>
    <row r="179" spans="1:18">
      <c r="A179" s="41" t="s">
        <v>53</v>
      </c>
      <c r="B179" s="45" t="s">
        <v>443</v>
      </c>
      <c r="D179" t="s">
        <v>23</v>
      </c>
      <c r="E179" s="45" t="s">
        <v>444</v>
      </c>
      <c r="I179" s="22">
        <v>11157433007</v>
      </c>
      <c r="J179" s="27" t="s">
        <v>440</v>
      </c>
      <c r="K179" t="s">
        <v>27</v>
      </c>
      <c r="Q179" s="39" t="s">
        <v>441</v>
      </c>
      <c r="R179" t="s">
        <v>58</v>
      </c>
    </row>
    <row r="180" spans="1:18">
      <c r="A180" s="41" t="s">
        <v>53</v>
      </c>
      <c r="B180" s="45" t="s">
        <v>443</v>
      </c>
      <c r="D180" t="s">
        <v>23</v>
      </c>
      <c r="E180" s="45" t="s">
        <v>445</v>
      </c>
      <c r="I180" s="22">
        <v>11157433008</v>
      </c>
      <c r="J180" s="27" t="s">
        <v>440</v>
      </c>
      <c r="K180" t="s">
        <v>27</v>
      </c>
      <c r="Q180" s="39" t="s">
        <v>441</v>
      </c>
      <c r="R180" t="s">
        <v>58</v>
      </c>
    </row>
    <row r="181" spans="1:18">
      <c r="A181" s="41" t="s">
        <v>446</v>
      </c>
      <c r="B181" s="45" t="s">
        <v>447</v>
      </c>
      <c r="D181" t="s">
        <v>23</v>
      </c>
      <c r="E181" s="45" t="s">
        <v>448</v>
      </c>
      <c r="I181" s="22" t="s">
        <v>449</v>
      </c>
      <c r="J181" s="39" t="s">
        <v>450</v>
      </c>
      <c r="K181" t="s">
        <v>27</v>
      </c>
      <c r="Q181" s="36">
        <v>43098</v>
      </c>
      <c r="R181" t="s">
        <v>451</v>
      </c>
    </row>
    <row r="182" ht="30" spans="1:18">
      <c r="A182" s="41" t="s">
        <v>452</v>
      </c>
      <c r="B182" s="45" t="s">
        <v>453</v>
      </c>
      <c r="D182" t="s">
        <v>23</v>
      </c>
      <c r="E182" s="46" t="s">
        <v>454</v>
      </c>
      <c r="I182" s="22" t="s">
        <v>455</v>
      </c>
      <c r="J182" s="47" t="s">
        <v>456</v>
      </c>
      <c r="K182" t="s">
        <v>27</v>
      </c>
      <c r="Q182" s="32" t="s">
        <v>457</v>
      </c>
      <c r="R182" t="s">
        <v>458</v>
      </c>
    </row>
    <row r="183" ht="30" spans="1:18">
      <c r="A183" s="41" t="s">
        <v>459</v>
      </c>
      <c r="B183" s="45" t="s">
        <v>460</v>
      </c>
      <c r="D183" t="s">
        <v>23</v>
      </c>
      <c r="E183" s="45" t="s">
        <v>461</v>
      </c>
      <c r="I183" s="22" t="s">
        <v>462</v>
      </c>
      <c r="J183" s="39" t="s">
        <v>463</v>
      </c>
      <c r="K183" t="s">
        <v>27</v>
      </c>
      <c r="Q183" s="39" t="s">
        <v>464</v>
      </c>
      <c r="R183" t="s">
        <v>465</v>
      </c>
    </row>
    <row r="184" ht="30" spans="1:18">
      <c r="A184" s="41" t="s">
        <v>459</v>
      </c>
      <c r="B184" s="45" t="s">
        <v>466</v>
      </c>
      <c r="D184" t="s">
        <v>23</v>
      </c>
      <c r="E184" s="45" t="s">
        <v>467</v>
      </c>
      <c r="I184" s="22" t="s">
        <v>468</v>
      </c>
      <c r="J184" s="39" t="s">
        <v>469</v>
      </c>
      <c r="K184" t="s">
        <v>27</v>
      </c>
      <c r="Q184" s="39" t="s">
        <v>464</v>
      </c>
      <c r="R184" t="s">
        <v>465</v>
      </c>
    </row>
    <row r="185" ht="30" spans="1:18">
      <c r="A185" s="41" t="s">
        <v>459</v>
      </c>
      <c r="B185" s="45" t="s">
        <v>470</v>
      </c>
      <c r="D185" t="s">
        <v>23</v>
      </c>
      <c r="E185" s="45" t="s">
        <v>471</v>
      </c>
      <c r="I185" s="22" t="s">
        <v>472</v>
      </c>
      <c r="J185" s="39" t="s">
        <v>469</v>
      </c>
      <c r="K185" t="s">
        <v>27</v>
      </c>
      <c r="Q185" s="39" t="s">
        <v>464</v>
      </c>
      <c r="R185" t="s">
        <v>465</v>
      </c>
    </row>
    <row r="186" ht="30" spans="1:18">
      <c r="A186" s="41" t="s">
        <v>459</v>
      </c>
      <c r="B186" s="45" t="s">
        <v>473</v>
      </c>
      <c r="D186" t="s">
        <v>23</v>
      </c>
      <c r="E186" s="45" t="s">
        <v>474</v>
      </c>
      <c r="I186" s="22" t="s">
        <v>475</v>
      </c>
      <c r="J186" s="39" t="s">
        <v>469</v>
      </c>
      <c r="K186" t="s">
        <v>27</v>
      </c>
      <c r="Q186" s="39" t="s">
        <v>464</v>
      </c>
      <c r="R186" t="s">
        <v>465</v>
      </c>
    </row>
    <row r="187" ht="30" spans="1:18">
      <c r="A187" s="41" t="s">
        <v>476</v>
      </c>
      <c r="B187" s="29" t="s">
        <v>477</v>
      </c>
      <c r="D187" t="s">
        <v>23</v>
      </c>
      <c r="E187" s="22" t="s">
        <v>478</v>
      </c>
      <c r="I187" s="22" t="s">
        <v>479</v>
      </c>
      <c r="J187" s="38" t="s">
        <v>480</v>
      </c>
      <c r="K187" t="s">
        <v>27</v>
      </c>
      <c r="Q187" s="36">
        <v>43075</v>
      </c>
      <c r="R187" t="s">
        <v>481</v>
      </c>
    </row>
    <row r="188" ht="30" spans="1:18">
      <c r="A188" s="41" t="s">
        <v>476</v>
      </c>
      <c r="B188" s="17" t="s">
        <v>477</v>
      </c>
      <c r="D188" t="s">
        <v>23</v>
      </c>
      <c r="E188" s="22" t="s">
        <v>482</v>
      </c>
      <c r="I188" s="22" t="s">
        <v>483</v>
      </c>
      <c r="J188" s="38" t="s">
        <v>480</v>
      </c>
      <c r="K188" t="s">
        <v>27</v>
      </c>
      <c r="Q188" s="36">
        <v>43075</v>
      </c>
      <c r="R188" t="s">
        <v>481</v>
      </c>
    </row>
    <row r="189" ht="30" spans="1:18">
      <c r="A189" s="41" t="s">
        <v>476</v>
      </c>
      <c r="B189" s="17" t="s">
        <v>477</v>
      </c>
      <c r="D189" t="s">
        <v>23</v>
      </c>
      <c r="E189" s="22" t="s">
        <v>484</v>
      </c>
      <c r="I189" s="22" t="s">
        <v>485</v>
      </c>
      <c r="J189" s="38" t="s">
        <v>480</v>
      </c>
      <c r="K189" t="s">
        <v>27</v>
      </c>
      <c r="Q189" s="36">
        <v>43075</v>
      </c>
      <c r="R189" t="s">
        <v>481</v>
      </c>
    </row>
    <row r="190" ht="30" spans="1:18">
      <c r="A190" s="41" t="s">
        <v>476</v>
      </c>
      <c r="B190" s="17" t="s">
        <v>486</v>
      </c>
      <c r="D190" t="s">
        <v>23</v>
      </c>
      <c r="E190" s="22" t="s">
        <v>487</v>
      </c>
      <c r="I190" s="22" t="s">
        <v>488</v>
      </c>
      <c r="J190" s="38" t="s">
        <v>480</v>
      </c>
      <c r="K190" t="s">
        <v>27</v>
      </c>
      <c r="Q190" s="36">
        <v>42837</v>
      </c>
      <c r="R190" t="s">
        <v>481</v>
      </c>
    </row>
    <row r="191" ht="30" spans="1:18">
      <c r="A191" s="41" t="s">
        <v>476</v>
      </c>
      <c r="B191" s="17" t="s">
        <v>489</v>
      </c>
      <c r="D191" t="s">
        <v>23</v>
      </c>
      <c r="E191" s="22" t="s">
        <v>490</v>
      </c>
      <c r="I191" s="22" t="s">
        <v>491</v>
      </c>
      <c r="J191" s="38" t="s">
        <v>480</v>
      </c>
      <c r="K191" t="s">
        <v>27</v>
      </c>
      <c r="Q191" s="36">
        <v>42837</v>
      </c>
      <c r="R191" t="s">
        <v>481</v>
      </c>
    </row>
    <row r="192" ht="30" spans="1:18">
      <c r="A192" s="41" t="s">
        <v>476</v>
      </c>
      <c r="B192" s="17" t="s">
        <v>492</v>
      </c>
      <c r="D192" t="s">
        <v>23</v>
      </c>
      <c r="E192" s="22" t="s">
        <v>493</v>
      </c>
      <c r="I192" s="22" t="s">
        <v>494</v>
      </c>
      <c r="J192" s="38" t="s">
        <v>480</v>
      </c>
      <c r="K192" t="s">
        <v>27</v>
      </c>
      <c r="Q192" s="36">
        <v>42837</v>
      </c>
      <c r="R192" t="s">
        <v>481</v>
      </c>
    </row>
    <row r="193" ht="30" spans="1:18">
      <c r="A193" s="41" t="s">
        <v>476</v>
      </c>
      <c r="B193" s="17" t="s">
        <v>486</v>
      </c>
      <c r="D193" t="s">
        <v>23</v>
      </c>
      <c r="E193" s="22" t="s">
        <v>495</v>
      </c>
      <c r="I193" s="22" t="s">
        <v>496</v>
      </c>
      <c r="J193" s="38" t="s">
        <v>480</v>
      </c>
      <c r="K193" t="s">
        <v>27</v>
      </c>
      <c r="Q193" s="36">
        <v>42837</v>
      </c>
      <c r="R193" t="s">
        <v>481</v>
      </c>
    </row>
    <row r="194" ht="30" spans="1:18">
      <c r="A194" s="41" t="s">
        <v>476</v>
      </c>
      <c r="B194" s="17" t="s">
        <v>489</v>
      </c>
      <c r="D194" t="s">
        <v>23</v>
      </c>
      <c r="E194" s="22" t="s">
        <v>497</v>
      </c>
      <c r="I194" s="22" t="s">
        <v>498</v>
      </c>
      <c r="J194" s="38" t="s">
        <v>480</v>
      </c>
      <c r="K194" t="s">
        <v>27</v>
      </c>
      <c r="Q194" s="36">
        <v>42837</v>
      </c>
      <c r="R194" t="s">
        <v>481</v>
      </c>
    </row>
    <row r="195" ht="30" spans="1:18">
      <c r="A195" s="41" t="s">
        <v>476</v>
      </c>
      <c r="B195" s="17" t="s">
        <v>492</v>
      </c>
      <c r="D195" t="s">
        <v>23</v>
      </c>
      <c r="E195" s="22" t="s">
        <v>499</v>
      </c>
      <c r="I195" s="22" t="s">
        <v>500</v>
      </c>
      <c r="J195" s="38" t="s">
        <v>480</v>
      </c>
      <c r="K195" t="s">
        <v>27</v>
      </c>
      <c r="Q195" s="36">
        <v>42837</v>
      </c>
      <c r="R195" t="s">
        <v>481</v>
      </c>
    </row>
    <row r="196" ht="30" spans="1:18">
      <c r="A196" s="41" t="s">
        <v>476</v>
      </c>
      <c r="B196" s="17" t="s">
        <v>501</v>
      </c>
      <c r="D196" t="s">
        <v>23</v>
      </c>
      <c r="E196" s="22" t="s">
        <v>502</v>
      </c>
      <c r="I196" s="22" t="s">
        <v>503</v>
      </c>
      <c r="J196" s="39" t="s">
        <v>504</v>
      </c>
      <c r="K196" t="s">
        <v>27</v>
      </c>
      <c r="Q196" s="39" t="s">
        <v>505</v>
      </c>
      <c r="R196" t="s">
        <v>481</v>
      </c>
    </row>
    <row r="197" ht="30" spans="1:18">
      <c r="A197" s="41" t="s">
        <v>476</v>
      </c>
      <c r="B197" s="17" t="s">
        <v>501</v>
      </c>
      <c r="D197" t="s">
        <v>23</v>
      </c>
      <c r="E197" s="22" t="s">
        <v>506</v>
      </c>
      <c r="I197" s="22" t="s">
        <v>507</v>
      </c>
      <c r="J197" s="39" t="s">
        <v>504</v>
      </c>
      <c r="K197" t="s">
        <v>27</v>
      </c>
      <c r="Q197" s="39" t="s">
        <v>505</v>
      </c>
      <c r="R197" t="s">
        <v>481</v>
      </c>
    </row>
    <row r="198" ht="45" spans="1:18">
      <c r="A198" s="41" t="s">
        <v>162</v>
      </c>
      <c r="B198" s="45" t="s">
        <v>508</v>
      </c>
      <c r="D198" t="s">
        <v>23</v>
      </c>
      <c r="E198" s="45" t="s">
        <v>509</v>
      </c>
      <c r="I198" s="22" t="s">
        <v>510</v>
      </c>
      <c r="J198" s="39" t="s">
        <v>511</v>
      </c>
      <c r="K198" t="s">
        <v>27</v>
      </c>
      <c r="Q198" s="36">
        <v>43082</v>
      </c>
      <c r="R198" t="s">
        <v>481</v>
      </c>
    </row>
    <row r="199" spans="1:18">
      <c r="A199" s="41" t="s">
        <v>162</v>
      </c>
      <c r="B199" s="45" t="s">
        <v>512</v>
      </c>
      <c r="D199" t="s">
        <v>23</v>
      </c>
      <c r="E199" s="45" t="s">
        <v>513</v>
      </c>
      <c r="I199" s="22" t="s">
        <v>514</v>
      </c>
      <c r="J199" s="39" t="s">
        <v>511</v>
      </c>
      <c r="K199" t="s">
        <v>27</v>
      </c>
      <c r="Q199" s="36">
        <v>43082</v>
      </c>
      <c r="R199" t="s">
        <v>481</v>
      </c>
    </row>
    <row r="200" ht="30" spans="1:18">
      <c r="A200" s="41" t="s">
        <v>515</v>
      </c>
      <c r="B200" s="39" t="s">
        <v>516</v>
      </c>
      <c r="D200" t="s">
        <v>23</v>
      </c>
      <c r="E200" s="45" t="s">
        <v>517</v>
      </c>
      <c r="I200" s="22" t="s">
        <v>518</v>
      </c>
      <c r="J200" s="39" t="s">
        <v>519</v>
      </c>
      <c r="K200" t="s">
        <v>27</v>
      </c>
      <c r="Q200" s="39" t="s">
        <v>520</v>
      </c>
      <c r="R200" t="s">
        <v>521</v>
      </c>
    </row>
    <row r="201" ht="30" spans="1:18">
      <c r="A201" s="41" t="s">
        <v>515</v>
      </c>
      <c r="B201" s="45" t="s">
        <v>522</v>
      </c>
      <c r="D201" t="s">
        <v>23</v>
      </c>
      <c r="E201" s="45" t="s">
        <v>523</v>
      </c>
      <c r="I201" s="22" t="s">
        <v>524</v>
      </c>
      <c r="J201" s="39" t="s">
        <v>519</v>
      </c>
      <c r="K201" t="s">
        <v>27</v>
      </c>
      <c r="Q201" s="39" t="s">
        <v>520</v>
      </c>
      <c r="R201" t="s">
        <v>521</v>
      </c>
    </row>
    <row r="202" ht="30" spans="1:18">
      <c r="A202" s="41" t="s">
        <v>525</v>
      </c>
      <c r="B202" s="48" t="s">
        <v>526</v>
      </c>
      <c r="D202" t="s">
        <v>23</v>
      </c>
      <c r="E202" s="45" t="s">
        <v>527</v>
      </c>
      <c r="I202" s="22" t="s">
        <v>528</v>
      </c>
      <c r="J202" s="39" t="s">
        <v>519</v>
      </c>
      <c r="K202" t="s">
        <v>27</v>
      </c>
      <c r="Q202" s="39" t="s">
        <v>520</v>
      </c>
      <c r="R202" t="s">
        <v>529</v>
      </c>
    </row>
    <row r="203" ht="30" spans="1:18">
      <c r="A203" s="41" t="s">
        <v>515</v>
      </c>
      <c r="B203" s="45" t="s">
        <v>530</v>
      </c>
      <c r="D203" t="s">
        <v>23</v>
      </c>
      <c r="E203" s="45" t="s">
        <v>531</v>
      </c>
      <c r="I203" s="22" t="s">
        <v>532</v>
      </c>
      <c r="J203" s="39" t="s">
        <v>519</v>
      </c>
      <c r="K203" t="s">
        <v>27</v>
      </c>
      <c r="Q203" s="39" t="s">
        <v>520</v>
      </c>
      <c r="R203" t="s">
        <v>521</v>
      </c>
    </row>
    <row r="204" ht="30" spans="1:18">
      <c r="A204" s="41" t="s">
        <v>515</v>
      </c>
      <c r="B204" s="45" t="s">
        <v>533</v>
      </c>
      <c r="D204" t="s">
        <v>23</v>
      </c>
      <c r="E204" s="45" t="s">
        <v>534</v>
      </c>
      <c r="I204" s="22" t="s">
        <v>535</v>
      </c>
      <c r="J204" s="39" t="s">
        <v>519</v>
      </c>
      <c r="K204" t="s">
        <v>27</v>
      </c>
      <c r="Q204" s="39" t="s">
        <v>520</v>
      </c>
      <c r="R204" t="s">
        <v>521</v>
      </c>
    </row>
    <row r="205" ht="30" spans="1:18">
      <c r="A205" s="41" t="s">
        <v>515</v>
      </c>
      <c r="B205" s="45" t="s">
        <v>536</v>
      </c>
      <c r="D205" t="s">
        <v>23</v>
      </c>
      <c r="E205" s="45" t="s">
        <v>537</v>
      </c>
      <c r="I205" s="22" t="s">
        <v>538</v>
      </c>
      <c r="J205" s="39" t="s">
        <v>519</v>
      </c>
      <c r="K205" t="s">
        <v>27</v>
      </c>
      <c r="Q205" s="39" t="s">
        <v>520</v>
      </c>
      <c r="R205" t="s">
        <v>521</v>
      </c>
    </row>
    <row r="206" ht="30" spans="1:18">
      <c r="A206" s="41" t="s">
        <v>515</v>
      </c>
      <c r="B206" s="45" t="s">
        <v>539</v>
      </c>
      <c r="D206" t="s">
        <v>23</v>
      </c>
      <c r="E206" s="45" t="s">
        <v>540</v>
      </c>
      <c r="I206" s="22" t="s">
        <v>541</v>
      </c>
      <c r="J206" s="39" t="s">
        <v>519</v>
      </c>
      <c r="K206" t="s">
        <v>27</v>
      </c>
      <c r="Q206" s="39" t="s">
        <v>520</v>
      </c>
      <c r="R206" t="s">
        <v>521</v>
      </c>
    </row>
    <row r="207" ht="30" spans="1:18">
      <c r="A207" s="41" t="s">
        <v>515</v>
      </c>
      <c r="B207" s="45" t="s">
        <v>542</v>
      </c>
      <c r="D207" t="s">
        <v>23</v>
      </c>
      <c r="E207" s="45" t="s">
        <v>543</v>
      </c>
      <c r="I207" s="22" t="s">
        <v>544</v>
      </c>
      <c r="J207" s="39" t="s">
        <v>519</v>
      </c>
      <c r="K207" t="s">
        <v>27</v>
      </c>
      <c r="Q207" s="39" t="s">
        <v>520</v>
      </c>
      <c r="R207" t="s">
        <v>521</v>
      </c>
    </row>
    <row r="208" ht="30" spans="1:18">
      <c r="A208" s="41" t="s">
        <v>515</v>
      </c>
      <c r="B208" s="45" t="s">
        <v>545</v>
      </c>
      <c r="D208" t="s">
        <v>23</v>
      </c>
      <c r="E208" s="45" t="s">
        <v>546</v>
      </c>
      <c r="I208" s="22" t="s">
        <v>547</v>
      </c>
      <c r="J208" s="39" t="s">
        <v>519</v>
      </c>
      <c r="K208" t="s">
        <v>27</v>
      </c>
      <c r="Q208" s="39" t="s">
        <v>520</v>
      </c>
      <c r="R208" t="s">
        <v>521</v>
      </c>
    </row>
    <row r="209" ht="30" spans="1:18">
      <c r="A209" s="41" t="s">
        <v>515</v>
      </c>
      <c r="B209" s="45" t="s">
        <v>548</v>
      </c>
      <c r="D209" t="s">
        <v>23</v>
      </c>
      <c r="E209" s="45" t="s">
        <v>549</v>
      </c>
      <c r="I209" s="22" t="s">
        <v>550</v>
      </c>
      <c r="J209" s="39" t="s">
        <v>519</v>
      </c>
      <c r="K209" t="s">
        <v>27</v>
      </c>
      <c r="Q209" s="39" t="s">
        <v>520</v>
      </c>
      <c r="R209" t="s">
        <v>521</v>
      </c>
    </row>
    <row r="210" ht="30" spans="1:18">
      <c r="A210" s="41" t="s">
        <v>515</v>
      </c>
      <c r="B210" s="45" t="s">
        <v>548</v>
      </c>
      <c r="D210" t="s">
        <v>23</v>
      </c>
      <c r="E210" s="45" t="s">
        <v>551</v>
      </c>
      <c r="I210" s="22" t="s">
        <v>552</v>
      </c>
      <c r="J210" s="39" t="s">
        <v>519</v>
      </c>
      <c r="K210" t="s">
        <v>27</v>
      </c>
      <c r="Q210" s="39" t="s">
        <v>520</v>
      </c>
      <c r="R210" t="s">
        <v>521</v>
      </c>
    </row>
    <row r="211" ht="30" spans="1:18">
      <c r="A211" s="41" t="s">
        <v>515</v>
      </c>
      <c r="B211" s="45" t="s">
        <v>553</v>
      </c>
      <c r="D211" t="s">
        <v>23</v>
      </c>
      <c r="E211" s="45" t="s">
        <v>554</v>
      </c>
      <c r="I211" s="22" t="s">
        <v>555</v>
      </c>
      <c r="J211" s="39" t="s">
        <v>519</v>
      </c>
      <c r="K211" t="s">
        <v>27</v>
      </c>
      <c r="Q211" s="39" t="s">
        <v>556</v>
      </c>
      <c r="R211" t="s">
        <v>521</v>
      </c>
    </row>
    <row r="212" ht="30" spans="1:18">
      <c r="A212" s="41" t="s">
        <v>515</v>
      </c>
      <c r="B212" s="45" t="s">
        <v>557</v>
      </c>
      <c r="D212" t="s">
        <v>23</v>
      </c>
      <c r="E212" s="45" t="s">
        <v>558</v>
      </c>
      <c r="I212" s="22" t="s">
        <v>559</v>
      </c>
      <c r="J212" s="39" t="s">
        <v>519</v>
      </c>
      <c r="K212" t="s">
        <v>27</v>
      </c>
      <c r="Q212" s="39" t="s">
        <v>520</v>
      </c>
      <c r="R212" t="s">
        <v>521</v>
      </c>
    </row>
    <row r="213" ht="30" spans="1:18">
      <c r="A213" s="41" t="s">
        <v>515</v>
      </c>
      <c r="B213" s="45" t="s">
        <v>560</v>
      </c>
      <c r="D213" t="s">
        <v>23</v>
      </c>
      <c r="E213" s="45" t="s">
        <v>561</v>
      </c>
      <c r="I213" s="22" t="s">
        <v>562</v>
      </c>
      <c r="J213" s="39" t="s">
        <v>519</v>
      </c>
      <c r="K213" t="s">
        <v>27</v>
      </c>
      <c r="Q213" s="39" t="s">
        <v>520</v>
      </c>
      <c r="R213" t="s">
        <v>521</v>
      </c>
    </row>
    <row r="214" ht="45" spans="1:18">
      <c r="A214" s="41" t="s">
        <v>563</v>
      </c>
      <c r="B214" s="45" t="s">
        <v>564</v>
      </c>
      <c r="D214" t="s">
        <v>23</v>
      </c>
      <c r="E214" s="45" t="s">
        <v>565</v>
      </c>
      <c r="I214" s="22" t="s">
        <v>566</v>
      </c>
      <c r="J214" s="27" t="s">
        <v>567</v>
      </c>
      <c r="K214" t="s">
        <v>27</v>
      </c>
      <c r="Q214" s="42" t="s">
        <v>568</v>
      </c>
      <c r="R214" t="s">
        <v>569</v>
      </c>
    </row>
    <row r="215" ht="45" spans="1:18">
      <c r="A215" s="49" t="s">
        <v>563</v>
      </c>
      <c r="B215" s="45" t="s">
        <v>570</v>
      </c>
      <c r="D215" t="s">
        <v>23</v>
      </c>
      <c r="E215" s="45" t="s">
        <v>571</v>
      </c>
      <c r="I215" s="22" t="s">
        <v>572</v>
      </c>
      <c r="J215" s="27" t="s">
        <v>567</v>
      </c>
      <c r="K215" t="s">
        <v>27</v>
      </c>
      <c r="Q215" s="39" t="s">
        <v>568</v>
      </c>
      <c r="R215" t="s">
        <v>569</v>
      </c>
    </row>
    <row r="216" ht="45" spans="1:18">
      <c r="A216" s="49" t="s">
        <v>563</v>
      </c>
      <c r="B216" s="45" t="s">
        <v>573</v>
      </c>
      <c r="D216" t="s">
        <v>23</v>
      </c>
      <c r="E216" s="45" t="s">
        <v>574</v>
      </c>
      <c r="I216" s="22" t="s">
        <v>575</v>
      </c>
      <c r="J216" s="27" t="s">
        <v>567</v>
      </c>
      <c r="K216" t="s">
        <v>27</v>
      </c>
      <c r="Q216" s="39" t="s">
        <v>568</v>
      </c>
      <c r="R216" t="s">
        <v>569</v>
      </c>
    </row>
    <row r="217" ht="45" spans="1:18">
      <c r="A217" s="49" t="s">
        <v>563</v>
      </c>
      <c r="B217" s="45" t="s">
        <v>576</v>
      </c>
      <c r="D217" t="s">
        <v>23</v>
      </c>
      <c r="E217" s="45" t="s">
        <v>577</v>
      </c>
      <c r="I217" s="22" t="s">
        <v>578</v>
      </c>
      <c r="J217" s="27" t="s">
        <v>567</v>
      </c>
      <c r="K217" t="s">
        <v>27</v>
      </c>
      <c r="Q217" s="39" t="s">
        <v>568</v>
      </c>
      <c r="R217" t="s">
        <v>569</v>
      </c>
    </row>
    <row r="218" ht="45" spans="1:18">
      <c r="A218" s="49" t="s">
        <v>563</v>
      </c>
      <c r="B218" s="45" t="s">
        <v>579</v>
      </c>
      <c r="D218" t="s">
        <v>23</v>
      </c>
      <c r="E218" s="45" t="s">
        <v>580</v>
      </c>
      <c r="I218" s="22" t="s">
        <v>581</v>
      </c>
      <c r="J218" s="27" t="s">
        <v>567</v>
      </c>
      <c r="K218" t="s">
        <v>27</v>
      </c>
      <c r="Q218" s="39" t="s">
        <v>568</v>
      </c>
      <c r="R218" t="s">
        <v>569</v>
      </c>
    </row>
    <row r="219" ht="45" spans="1:18">
      <c r="A219" s="49" t="s">
        <v>563</v>
      </c>
      <c r="B219" s="45" t="s">
        <v>582</v>
      </c>
      <c r="D219" t="s">
        <v>23</v>
      </c>
      <c r="E219" s="45" t="s">
        <v>583</v>
      </c>
      <c r="I219" s="22" t="s">
        <v>584</v>
      </c>
      <c r="J219" s="27" t="s">
        <v>567</v>
      </c>
      <c r="K219" t="s">
        <v>27</v>
      </c>
      <c r="Q219" s="39" t="s">
        <v>568</v>
      </c>
      <c r="R219" t="s">
        <v>569</v>
      </c>
    </row>
    <row r="220" ht="45" spans="1:18">
      <c r="A220" s="49" t="s">
        <v>563</v>
      </c>
      <c r="B220" s="45" t="s">
        <v>585</v>
      </c>
      <c r="D220" t="s">
        <v>23</v>
      </c>
      <c r="E220" s="45" t="s">
        <v>586</v>
      </c>
      <c r="I220" s="22" t="s">
        <v>587</v>
      </c>
      <c r="J220" s="27" t="s">
        <v>567</v>
      </c>
      <c r="K220" t="s">
        <v>27</v>
      </c>
      <c r="Q220" s="39" t="s">
        <v>568</v>
      </c>
      <c r="R220" t="s">
        <v>569</v>
      </c>
    </row>
    <row r="221" ht="45" spans="1:18">
      <c r="A221" s="49" t="s">
        <v>563</v>
      </c>
      <c r="B221" s="45" t="s">
        <v>588</v>
      </c>
      <c r="D221" t="s">
        <v>23</v>
      </c>
      <c r="E221" s="45" t="s">
        <v>589</v>
      </c>
      <c r="I221" s="22" t="s">
        <v>590</v>
      </c>
      <c r="J221" s="27" t="s">
        <v>567</v>
      </c>
      <c r="K221" t="s">
        <v>27</v>
      </c>
      <c r="Q221" s="39" t="s">
        <v>568</v>
      </c>
      <c r="R221" t="s">
        <v>569</v>
      </c>
    </row>
    <row r="222" ht="45" spans="1:18">
      <c r="A222" s="49" t="s">
        <v>563</v>
      </c>
      <c r="B222" s="45" t="s">
        <v>591</v>
      </c>
      <c r="D222" t="s">
        <v>23</v>
      </c>
      <c r="E222" s="45" t="s">
        <v>592</v>
      </c>
      <c r="I222" s="22" t="s">
        <v>593</v>
      </c>
      <c r="J222" s="27" t="s">
        <v>567</v>
      </c>
      <c r="K222" t="s">
        <v>27</v>
      </c>
      <c r="Q222" s="39" t="s">
        <v>568</v>
      </c>
      <c r="R222" t="s">
        <v>569</v>
      </c>
    </row>
    <row r="223" ht="45" spans="1:18">
      <c r="A223" s="49" t="s">
        <v>563</v>
      </c>
      <c r="B223" s="45" t="s">
        <v>594</v>
      </c>
      <c r="D223" t="s">
        <v>23</v>
      </c>
      <c r="E223" s="45" t="s">
        <v>595</v>
      </c>
      <c r="I223" s="22" t="s">
        <v>596</v>
      </c>
      <c r="J223" s="27" t="s">
        <v>567</v>
      </c>
      <c r="K223" t="s">
        <v>27</v>
      </c>
      <c r="Q223" s="39" t="s">
        <v>568</v>
      </c>
      <c r="R223" t="s">
        <v>569</v>
      </c>
    </row>
    <row r="224" ht="45" spans="1:18">
      <c r="A224" s="49" t="s">
        <v>563</v>
      </c>
      <c r="B224" s="45" t="s">
        <v>597</v>
      </c>
      <c r="D224" t="s">
        <v>23</v>
      </c>
      <c r="E224" s="45" t="s">
        <v>598</v>
      </c>
      <c r="I224" s="22" t="s">
        <v>599</v>
      </c>
      <c r="J224" s="27" t="s">
        <v>567</v>
      </c>
      <c r="K224" t="s">
        <v>27</v>
      </c>
      <c r="Q224" s="39" t="s">
        <v>568</v>
      </c>
      <c r="R224" t="s">
        <v>569</v>
      </c>
    </row>
    <row r="225" ht="45" spans="1:18">
      <c r="A225" s="49" t="s">
        <v>563</v>
      </c>
      <c r="B225" s="45" t="s">
        <v>600</v>
      </c>
      <c r="D225" t="s">
        <v>23</v>
      </c>
      <c r="E225" s="45" t="s">
        <v>601</v>
      </c>
      <c r="I225" s="22" t="s">
        <v>602</v>
      </c>
      <c r="J225" s="27" t="s">
        <v>567</v>
      </c>
      <c r="K225" t="s">
        <v>27</v>
      </c>
      <c r="Q225" s="39" t="s">
        <v>568</v>
      </c>
      <c r="R225" t="s">
        <v>569</v>
      </c>
    </row>
    <row r="226" ht="45" spans="1:18">
      <c r="A226" s="49" t="s">
        <v>563</v>
      </c>
      <c r="B226" s="45" t="s">
        <v>603</v>
      </c>
      <c r="D226" t="s">
        <v>23</v>
      </c>
      <c r="E226" s="45" t="s">
        <v>604</v>
      </c>
      <c r="I226" s="22" t="s">
        <v>605</v>
      </c>
      <c r="J226" s="27" t="s">
        <v>567</v>
      </c>
      <c r="K226" t="s">
        <v>27</v>
      </c>
      <c r="Q226" s="39" t="s">
        <v>568</v>
      </c>
      <c r="R226" t="s">
        <v>569</v>
      </c>
    </row>
    <row r="227" ht="45" spans="1:18">
      <c r="A227" s="49" t="s">
        <v>563</v>
      </c>
      <c r="B227" s="50" t="s">
        <v>606</v>
      </c>
      <c r="D227" t="s">
        <v>23</v>
      </c>
      <c r="E227" s="50" t="s">
        <v>607</v>
      </c>
      <c r="I227" s="22" t="s">
        <v>608</v>
      </c>
      <c r="J227" s="27" t="s">
        <v>567</v>
      </c>
      <c r="K227" t="s">
        <v>27</v>
      </c>
      <c r="Q227" s="39" t="s">
        <v>568</v>
      </c>
      <c r="R227" t="s">
        <v>569</v>
      </c>
    </row>
    <row r="228" ht="30" spans="1:18">
      <c r="A228" s="51" t="s">
        <v>609</v>
      </c>
      <c r="B228" s="52" t="s">
        <v>610</v>
      </c>
      <c r="D228" t="s">
        <v>23</v>
      </c>
      <c r="E228" s="54" t="s">
        <v>611</v>
      </c>
      <c r="I228" s="54" t="s">
        <v>612</v>
      </c>
      <c r="J228" s="27" t="s">
        <v>613</v>
      </c>
      <c r="K228" t="s">
        <v>27</v>
      </c>
      <c r="Q228" s="36">
        <v>42824</v>
      </c>
      <c r="R228" t="s">
        <v>614</v>
      </c>
    </row>
    <row r="229" ht="30" spans="1:18">
      <c r="A229" s="49" t="s">
        <v>615</v>
      </c>
      <c r="B229" s="45" t="s">
        <v>616</v>
      </c>
      <c r="D229" t="s">
        <v>23</v>
      </c>
      <c r="E229" s="45" t="s">
        <v>617</v>
      </c>
      <c r="I229" s="22" t="s">
        <v>618</v>
      </c>
      <c r="J229" s="39" t="s">
        <v>619</v>
      </c>
      <c r="K229" t="s">
        <v>27</v>
      </c>
      <c r="Q229" s="39" t="s">
        <v>620</v>
      </c>
      <c r="R229" t="s">
        <v>621</v>
      </c>
    </row>
    <row r="230" ht="30" spans="1:18">
      <c r="A230" s="49" t="s">
        <v>622</v>
      </c>
      <c r="B230" s="45" t="s">
        <v>623</v>
      </c>
      <c r="D230" t="s">
        <v>23</v>
      </c>
      <c r="E230" s="45" t="s">
        <v>624</v>
      </c>
      <c r="I230" s="22" t="s">
        <v>625</v>
      </c>
      <c r="J230" s="39" t="s">
        <v>626</v>
      </c>
      <c r="K230" t="s">
        <v>27</v>
      </c>
      <c r="Q230" s="39" t="s">
        <v>627</v>
      </c>
      <c r="R230" t="s">
        <v>481</v>
      </c>
    </row>
    <row r="231" ht="30" spans="1:18">
      <c r="A231" s="49" t="s">
        <v>622</v>
      </c>
      <c r="B231" s="45" t="s">
        <v>628</v>
      </c>
      <c r="D231" t="s">
        <v>23</v>
      </c>
      <c r="E231" s="45" t="s">
        <v>629</v>
      </c>
      <c r="I231" s="22" t="s">
        <v>630</v>
      </c>
      <c r="J231" s="39" t="s">
        <v>626</v>
      </c>
      <c r="K231" t="s">
        <v>27</v>
      </c>
      <c r="Q231" s="39" t="s">
        <v>627</v>
      </c>
      <c r="R231" t="s">
        <v>481</v>
      </c>
    </row>
    <row r="232" ht="30" spans="1:18">
      <c r="A232" s="49" t="s">
        <v>622</v>
      </c>
      <c r="B232" s="45" t="s">
        <v>628</v>
      </c>
      <c r="D232" t="s">
        <v>23</v>
      </c>
      <c r="E232" s="45" t="s">
        <v>631</v>
      </c>
      <c r="I232" s="22" t="s">
        <v>632</v>
      </c>
      <c r="J232" s="39" t="s">
        <v>626</v>
      </c>
      <c r="K232" t="s">
        <v>27</v>
      </c>
      <c r="Q232" s="39" t="s">
        <v>627</v>
      </c>
      <c r="R232" t="s">
        <v>481</v>
      </c>
    </row>
    <row r="233" ht="30" spans="1:18">
      <c r="A233" s="49" t="s">
        <v>622</v>
      </c>
      <c r="B233" s="45" t="s">
        <v>623</v>
      </c>
      <c r="D233" t="s">
        <v>23</v>
      </c>
      <c r="E233" s="45" t="s">
        <v>633</v>
      </c>
      <c r="I233" s="22" t="s">
        <v>634</v>
      </c>
      <c r="J233" s="39" t="s">
        <v>626</v>
      </c>
      <c r="K233" t="s">
        <v>27</v>
      </c>
      <c r="Q233" s="39" t="s">
        <v>627</v>
      </c>
      <c r="R233" t="s">
        <v>481</v>
      </c>
    </row>
    <row r="234" ht="30" spans="1:18">
      <c r="A234" s="53" t="s">
        <v>635</v>
      </c>
      <c r="B234" s="50" t="s">
        <v>636</v>
      </c>
      <c r="D234" t="s">
        <v>23</v>
      </c>
      <c r="E234" s="50" t="s">
        <v>637</v>
      </c>
      <c r="I234" s="57" t="s">
        <v>638</v>
      </c>
      <c r="J234" s="58" t="s">
        <v>639</v>
      </c>
      <c r="K234" t="s">
        <v>27</v>
      </c>
      <c r="Q234" s="58" t="s">
        <v>640</v>
      </c>
      <c r="R234" t="s">
        <v>641</v>
      </c>
    </row>
    <row r="235" ht="30" spans="1:18">
      <c r="A235" s="49" t="s">
        <v>642</v>
      </c>
      <c r="B235" s="39" t="s">
        <v>643</v>
      </c>
      <c r="D235" t="s">
        <v>23</v>
      </c>
      <c r="E235" s="45" t="s">
        <v>644</v>
      </c>
      <c r="I235" s="22" t="s">
        <v>645</v>
      </c>
      <c r="J235" s="39" t="s">
        <v>646</v>
      </c>
      <c r="K235" t="s">
        <v>27</v>
      </c>
      <c r="Q235" s="36">
        <v>43082</v>
      </c>
      <c r="R235" t="s">
        <v>647</v>
      </c>
    </row>
    <row r="236" s="3" customFormat="1" ht="30" spans="1:18">
      <c r="A236" s="49" t="s">
        <v>648</v>
      </c>
      <c r="B236" s="45" t="s">
        <v>649</v>
      </c>
      <c r="D236" s="3" t="s">
        <v>23</v>
      </c>
      <c r="E236" s="22" t="s">
        <v>650</v>
      </c>
      <c r="F236" s="55"/>
      <c r="H236" s="56"/>
      <c r="I236" s="22">
        <v>20181047</v>
      </c>
      <c r="J236" s="39" t="s">
        <v>651</v>
      </c>
      <c r="K236" s="3" t="s">
        <v>27</v>
      </c>
      <c r="Q236" s="36">
        <v>43171</v>
      </c>
      <c r="R236" t="s">
        <v>652</v>
      </c>
    </row>
  </sheetData>
  <mergeCells count="3">
    <mergeCell ref="A1:E1"/>
    <mergeCell ref="A2:D2"/>
    <mergeCell ref="Q2:U2"/>
  </mergeCells>
  <conditionalFormatting sqref="B$1:B$1048576">
    <cfRule type="expression" dxfId="0" priority="2" stopIfTrue="1">
      <formula>TRUE</formula>
    </cfRule>
  </conditionalFormatting>
  <conditionalFormatting sqref="A236 S236:XFD236 C236:Q236">
    <cfRule type="expression" dxfId="0" priority="1" stopIfTrue="1">
      <formula>TRUE</formula>
    </cfRule>
  </conditionalFormatting>
  <dataValidations count="10">
    <dataValidation type="list" allowBlank="1" showInputMessage="1" showErrorMessage="1" sqref="K1 K4:K28 K29:K236 K237:K1048576">
      <formula1>"曳引驱动,强制驱动"</formula1>
    </dataValidation>
    <dataValidation type="list" showInputMessage="1" showErrorMessage="1" sqref="C3" showDropDown="1">
      <formula1>"电梯品牌"</formula1>
    </dataValidation>
    <dataValidation type="list" showInputMessage="1" showErrorMessage="1" sqref="F3" showDropDown="1">
      <formula1>"使用单位设备编号"</formula1>
    </dataValidation>
    <dataValidation type="list" showInputMessage="1" showErrorMessage="1" sqref="K3" showDropDown="1">
      <formula1>"驱动方式"</formula1>
    </dataValidation>
    <dataValidation type="list" showInputMessage="1" showErrorMessage="1" sqref="L3" showDropDown="1">
      <formula1>"层"</formula1>
    </dataValidation>
    <dataValidation type="list" showInputMessage="1" showErrorMessage="1" sqref="M3" showDropDown="1">
      <formula1>"站"</formula1>
    </dataValidation>
    <dataValidation type="list" showInputMessage="1" showErrorMessage="1" sqref="N3" showDropDown="1">
      <formula1>"门"</formula1>
    </dataValidation>
    <dataValidation type="list" showInputMessage="1" showErrorMessage="1" sqref="O3" showDropDown="1">
      <formula1>"额定载重量(Kg)"</formula1>
    </dataValidation>
    <dataValidation type="list" showInputMessage="1" showErrorMessage="1" sqref="P3" showDropDown="1">
      <formula1>"额定速度(m/s)"</formula1>
    </dataValidation>
    <dataValidation type="list" allowBlank="1" showInputMessage="1" showErrorMessage="1" sqref="D4:D28 D29:D236 D237:D1048576">
      <formula1>"乘客电梯,住宅电梯,观光电梯,载货电梯,医用电梯,车辆电梯,消防电梯,餐梯,别墅梯,杂物电梯, 液压电梯,特种电梯, 自动扶梯,自动行人道"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2015-06-07T02:19:00Z</dcterms:created>
  <dcterms:modified xsi:type="dcterms:W3CDTF">2018-06-26T14:45:48Z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