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OY\Desktop\徐州中赢-已整理\"/>
    </mc:Choice>
  </mc:AlternateContent>
  <bookViews>
    <workbookView xWindow="0" yWindow="0" windowWidth="23900" windowHeight="10110"/>
  </bookViews>
  <sheets>
    <sheet name="Sheet1" sheetId="1" r:id="rId1"/>
  </sheets>
  <definedNames>
    <definedName name="_xlnm._FilterDatabase" localSheetId="0" hidden="1">Sheet1!$A$3:$U$300</definedName>
  </definedNames>
  <calcPr calcId="162913" refMode="R1C1"/>
</workbook>
</file>

<file path=xl/sharedStrings.xml><?xml version="1.0" encoding="utf-8"?>
<sst xmlns="http://schemas.openxmlformats.org/spreadsheetml/2006/main" count="2644" uniqueCount="764">
  <si>
    <t>直梯数据收集表
1、红色为必填项；
2、第一列为示例；</t>
  </si>
  <si>
    <t>其他字段</t>
  </si>
  <si>
    <t>维保公司自定义字段，针对填写的自定义字段我们会对其讨论，决定是否添加到项目</t>
  </si>
  <si>
    <t>电梯所在项目楼盘名称</t>
  </si>
  <si>
    <t>电梯梯号
（维保公司自己对电梯的编号）</t>
  </si>
  <si>
    <t>电梯品牌</t>
  </si>
  <si>
    <t>电梯用途
（下拉选择电梯的用途）</t>
  </si>
  <si>
    <t>注册代码</t>
  </si>
  <si>
    <t>使用单位设备编号</t>
  </si>
  <si>
    <t>制造单位</t>
  </si>
  <si>
    <t>制造日期
（格式：2003-04-01）</t>
  </si>
  <si>
    <t>产品编号</t>
  </si>
  <si>
    <t>规格型号</t>
  </si>
  <si>
    <t>驱动方式</t>
  </si>
  <si>
    <t>层</t>
  </si>
  <si>
    <t>站</t>
  </si>
  <si>
    <t>门</t>
  </si>
  <si>
    <t>额定载重量(Kg)</t>
  </si>
  <si>
    <t>额定速度(m/s)</t>
  </si>
  <si>
    <t>年检日期</t>
  </si>
  <si>
    <t>请在此处填写自定义字段名称</t>
  </si>
  <si>
    <t>乘客电梯</t>
  </si>
  <si>
    <t>华美沁园</t>
  </si>
  <si>
    <t>原香漫谷</t>
  </si>
  <si>
    <t>孵化站</t>
  </si>
  <si>
    <t>徐矿城</t>
  </si>
  <si>
    <t>师范大学</t>
  </si>
  <si>
    <t>鑫亚酒店</t>
  </si>
  <si>
    <t>恩华大厦</t>
  </si>
  <si>
    <t>贾汪供电</t>
  </si>
  <si>
    <t>高铁时代广场</t>
  </si>
  <si>
    <t>矿业大学</t>
  </si>
  <si>
    <t>丰储明珠</t>
  </si>
  <si>
    <t>华润电厂</t>
  </si>
  <si>
    <t>徐矿城紫薇园</t>
  </si>
  <si>
    <t>电力医院</t>
  </si>
  <si>
    <t>北高层</t>
  </si>
  <si>
    <t>文化大厦</t>
  </si>
  <si>
    <t>电业局</t>
  </si>
  <si>
    <t>汉中福禧大酒店</t>
  </si>
  <si>
    <t>黄河景园</t>
  </si>
  <si>
    <t>铜山新局</t>
  </si>
  <si>
    <t>矿大食堂</t>
  </si>
  <si>
    <t>状元楼</t>
  </si>
  <si>
    <t>戏马台写字楼</t>
  </si>
  <si>
    <t>徐州市机关事务管理局</t>
  </si>
  <si>
    <t>鼓北嘉园</t>
  </si>
  <si>
    <t>国土大厦</t>
  </si>
  <si>
    <t>风景园</t>
  </si>
  <si>
    <t>南高层</t>
  </si>
  <si>
    <t>九龙妇产医院</t>
  </si>
  <si>
    <t>总工会培训中心</t>
  </si>
  <si>
    <t>碧涛莎酒店</t>
  </si>
  <si>
    <t>海螺村酒店</t>
  </si>
  <si>
    <t>公安消防支队</t>
  </si>
  <si>
    <t>金陵金源酒店</t>
  </si>
  <si>
    <t>冠宇供电</t>
  </si>
  <si>
    <t>荷馨园酒店</t>
  </si>
  <si>
    <t>华联金福</t>
  </si>
  <si>
    <t>华联商厦</t>
  </si>
  <si>
    <t>6</t>
  </si>
  <si>
    <t>3</t>
  </si>
  <si>
    <t>2</t>
  </si>
  <si>
    <t>1</t>
  </si>
  <si>
    <t>74</t>
  </si>
  <si>
    <t>73</t>
  </si>
  <si>
    <t>72</t>
  </si>
  <si>
    <t>71</t>
  </si>
  <si>
    <t>70</t>
  </si>
  <si>
    <t>69</t>
  </si>
  <si>
    <t>68</t>
  </si>
  <si>
    <t>67</t>
  </si>
  <si>
    <t>66</t>
  </si>
  <si>
    <t>65</t>
  </si>
  <si>
    <t>64</t>
  </si>
  <si>
    <t>63</t>
  </si>
  <si>
    <t>62</t>
  </si>
  <si>
    <t>61</t>
  </si>
  <si>
    <t>60</t>
  </si>
  <si>
    <t>59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</si>
  <si>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</si>
  <si>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</si>
  <si>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</si>
  <si>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</si>
  <si>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</si>
  <si>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</si>
  <si>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</si>
  <si>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</si>
  <si>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</si>
  <si>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</si>
  <si>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</si>
  <si>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</si>
  <si>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</si>
  <si>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</si>
  <si>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</si>
  <si>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</si>
  <si>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</si>
  <si>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</si>
  <si>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</si>
  <si>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</si>
  <si>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</si>
  <si>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</si>
  <si>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</si>
  <si>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</si>
  <si>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</si>
  <si>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</si>
  <si>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</si>
  <si>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</si>
  <si>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</si>
  <si>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</si>
  <si>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</si>
  <si>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</si>
  <si>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</si>
  <si>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</si>
  <si>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</si>
  <si>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</si>
  <si>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</si>
  <si>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</si>
  <si>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</si>
  <si>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</si>
  <si>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</si>
  <si>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</si>
  <si>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</si>
  <si>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</si>
  <si>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</si>
  <si>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</si>
  <si>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</si>
  <si>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</si>
  <si>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</si>
  <si>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</si>
  <si>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</si>
  <si>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</si>
  <si>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5</t>
  </si>
  <si>
    <t>4</t>
  </si>
  <si>
    <t>办公（2台）</t>
  </si>
  <si>
    <t>徐矿城21#（2台）</t>
  </si>
  <si>
    <t>徐矿城20#（2台）</t>
  </si>
  <si>
    <t>徐矿城19#（2台）</t>
  </si>
  <si>
    <t>徐矿城18#（2台）</t>
  </si>
  <si>
    <t>徐矿城17#（2台）</t>
  </si>
  <si>
    <t>徐矿城16#（2台）</t>
  </si>
  <si>
    <t>徐矿城15#（2台）</t>
  </si>
  <si>
    <t>徐矿城14#（2台）</t>
  </si>
  <si>
    <t>徐矿城13#（2台）</t>
  </si>
  <si>
    <t>徐矿城12#（2台）</t>
  </si>
  <si>
    <t>徐矿城11#（2台）</t>
  </si>
  <si>
    <t>徐矿城10#（2台）</t>
  </si>
  <si>
    <t>徐矿城9#（2台）</t>
  </si>
  <si>
    <t>徐矿城3#（2台）</t>
  </si>
  <si>
    <t>徐矿城2#（2台）</t>
  </si>
  <si>
    <t>静远楼东北梯</t>
  </si>
  <si>
    <t>静远楼南梯</t>
  </si>
  <si>
    <t>静远楼北梯</t>
  </si>
  <si>
    <t>静远楼中梯</t>
  </si>
  <si>
    <t>实验楼</t>
  </si>
  <si>
    <t>化工学院楼</t>
  </si>
  <si>
    <t>琴房楼</t>
  </si>
  <si>
    <t>鑫亚酒店南梯</t>
  </si>
  <si>
    <t>鑫亚酒店东面梯（2台）</t>
  </si>
  <si>
    <t>大厅</t>
  </si>
  <si>
    <t>办公楼北梯</t>
  </si>
  <si>
    <t>办公楼南梯</t>
  </si>
  <si>
    <t>1号楼1单元（2台）</t>
  </si>
  <si>
    <t>1号楼2单元（2台）</t>
  </si>
  <si>
    <t>敬文图书馆北梯</t>
  </si>
  <si>
    <t>敬文图书馆南梯</t>
  </si>
  <si>
    <t>矿大附属中学</t>
  </si>
  <si>
    <t>办公楼（2台）</t>
  </si>
  <si>
    <t>医院东梯</t>
  </si>
  <si>
    <t>办公楼</t>
  </si>
  <si>
    <t>2号楼北梯（3台）</t>
  </si>
  <si>
    <t>2号楼南梯（3台）</t>
  </si>
  <si>
    <t>3号楼3单元（2台）</t>
  </si>
  <si>
    <t>3号楼1单元（2台）</t>
  </si>
  <si>
    <t>3号楼2单元（2台）</t>
  </si>
  <si>
    <t>1号楼4单元（2台）</t>
  </si>
  <si>
    <t>1号楼3单元（2台）</t>
  </si>
  <si>
    <t>徐矿城1#（2台）</t>
  </si>
  <si>
    <t>B座（2台）</t>
  </si>
  <si>
    <t>C座（3台）</t>
  </si>
  <si>
    <t>D座（3台）</t>
  </si>
  <si>
    <t>A座（2台）</t>
  </si>
  <si>
    <t>E座（2台）</t>
  </si>
  <si>
    <t>F座（2台）</t>
  </si>
  <si>
    <t>文化大厦（3台）</t>
  </si>
  <si>
    <t>变运工区</t>
  </si>
  <si>
    <t>变运中心</t>
  </si>
  <si>
    <t>电业总局2号楼南梯</t>
  </si>
  <si>
    <t>电业总局2号楼北梯</t>
  </si>
  <si>
    <t>综合楼观光梯</t>
  </si>
  <si>
    <t>计量中心</t>
  </si>
  <si>
    <t>花园变西梯</t>
  </si>
  <si>
    <t>花园变东梯</t>
  </si>
  <si>
    <t>电业总局1号楼中梯</t>
  </si>
  <si>
    <t>电业总局1号楼北梯</t>
  </si>
  <si>
    <t>电业总局1号楼南梯</t>
  </si>
  <si>
    <t>配电办公楼</t>
  </si>
  <si>
    <t>教培</t>
  </si>
  <si>
    <t>新区运行检修南梯</t>
  </si>
  <si>
    <t>新区生产办公楼</t>
  </si>
  <si>
    <t>新区运行检修北梯</t>
  </si>
  <si>
    <t>办公楼西梯</t>
  </si>
  <si>
    <t>办公楼东梯</t>
  </si>
  <si>
    <t>办公楼中梯</t>
  </si>
  <si>
    <t>酒店大厅（2台）</t>
  </si>
  <si>
    <t>C座（2台）</t>
  </si>
  <si>
    <t>新局办公楼</t>
  </si>
  <si>
    <t>三食堂</t>
  </si>
  <si>
    <t>三食堂客梯</t>
  </si>
  <si>
    <t>状元楼（2台）</t>
  </si>
  <si>
    <t>写字楼大厅</t>
  </si>
  <si>
    <t>档案馆东厅南梯</t>
  </si>
  <si>
    <t>西三区东厅南梯</t>
  </si>
  <si>
    <t>北一区食堂西侧北梯</t>
  </si>
  <si>
    <t>东二区大厅南梯</t>
  </si>
  <si>
    <t>西一区大厅北部东梯</t>
  </si>
  <si>
    <t>机关医院南梯</t>
  </si>
  <si>
    <t>新城区机关医院北梯</t>
  </si>
  <si>
    <t>二期西区F楼西厅西梯</t>
  </si>
  <si>
    <t>二期西区F楼西厅东梯</t>
  </si>
  <si>
    <t>档案馆北梯</t>
  </si>
  <si>
    <t>办公楼西厅北梯</t>
  </si>
  <si>
    <t>档案馆东部北梯</t>
  </si>
  <si>
    <t>办公楼东厅南梯</t>
  </si>
  <si>
    <t>档案馆西梯</t>
  </si>
  <si>
    <t>二期西区D楼东北梯</t>
  </si>
  <si>
    <t>二期西区A楼东南梯</t>
  </si>
  <si>
    <t>办公楼东厅北梯</t>
  </si>
  <si>
    <t>办公楼西厅南梯</t>
  </si>
  <si>
    <t>二期东区北部北梯</t>
  </si>
  <si>
    <t>二期东区北部南梯</t>
  </si>
  <si>
    <t>二期东区中部南梯</t>
  </si>
  <si>
    <t>二期东区南部东梯</t>
  </si>
  <si>
    <t>二期东区中部中梯</t>
  </si>
  <si>
    <t>二期东区北部中梯</t>
  </si>
  <si>
    <t>二期东区南部南梯</t>
  </si>
  <si>
    <t>二期东区南部中梯</t>
  </si>
  <si>
    <t>二期东区中部北梯</t>
  </si>
  <si>
    <t>西区F楼东厅南部东梯</t>
  </si>
  <si>
    <t>西区F楼东厅北部东梯</t>
  </si>
  <si>
    <t>西区F楼东厅北部西梯</t>
  </si>
  <si>
    <t>西区G楼东厅西梯</t>
  </si>
  <si>
    <t>西区F楼东厅南部西梯</t>
  </si>
  <si>
    <t>西区E楼东厅西梯</t>
  </si>
  <si>
    <t>西区G楼东厅东梯</t>
  </si>
  <si>
    <t>西区E楼东厅东梯</t>
  </si>
  <si>
    <t>东三区东厅北梯</t>
  </si>
  <si>
    <t>东一区大厅北部西梯</t>
  </si>
  <si>
    <t>东三区西北梯</t>
  </si>
  <si>
    <t>东三区东南厅北梯</t>
  </si>
  <si>
    <t>东三区东南厅南梯</t>
  </si>
  <si>
    <t>东三区西南梯</t>
  </si>
  <si>
    <t>会议中心西南角</t>
  </si>
  <si>
    <t>会议中心东南梯</t>
  </si>
  <si>
    <t>东一区北部东梯</t>
  </si>
  <si>
    <t>西三区东厅北梯</t>
  </si>
  <si>
    <t>西二区大厅北梯</t>
  </si>
  <si>
    <t>东三区东厅南梯</t>
  </si>
  <si>
    <t>东三区东北梯</t>
  </si>
  <si>
    <t>西二区大厅南梯</t>
  </si>
  <si>
    <t>东一区大厅南梯</t>
  </si>
  <si>
    <t>北一区食堂东侧北梯</t>
  </si>
  <si>
    <t>北一区C食堂西南梯</t>
  </si>
  <si>
    <t>北一区食堂东南梯</t>
  </si>
  <si>
    <t>东三区西厅北梯</t>
  </si>
  <si>
    <t>西三区西大厅北梯</t>
  </si>
  <si>
    <t>东三区西厅南梯</t>
  </si>
  <si>
    <t>北二区东厅</t>
  </si>
  <si>
    <t>西三区北大厅北梯</t>
  </si>
  <si>
    <t>东二区北梯</t>
  </si>
  <si>
    <t>西三区西小厅南梯</t>
  </si>
  <si>
    <t>西三区西大厅南梯</t>
  </si>
  <si>
    <t>东一区西北梯</t>
  </si>
  <si>
    <t>西二区北梯</t>
  </si>
  <si>
    <t>东二区大厅北梯</t>
  </si>
  <si>
    <t>西一区大厅北部南梯</t>
  </si>
  <si>
    <t>西一区东北梯</t>
  </si>
  <si>
    <t>西一区大厅北部西梯</t>
  </si>
  <si>
    <t>36#楼西单元南梯</t>
  </si>
  <si>
    <t>36#楼西单元北梯</t>
  </si>
  <si>
    <t>36#楼东单元北梯</t>
  </si>
  <si>
    <t>36#楼东单元南梯</t>
  </si>
  <si>
    <t>35#楼东单元南梯</t>
  </si>
  <si>
    <t>27#楼西梯</t>
  </si>
  <si>
    <t>35#楼西单元北梯</t>
  </si>
  <si>
    <t>32#楼东梯</t>
  </si>
  <si>
    <t>35#楼西单元南梯</t>
  </si>
  <si>
    <t>23#楼东梯</t>
  </si>
  <si>
    <t>32#楼西梯</t>
  </si>
  <si>
    <t>27#楼东梯</t>
  </si>
  <si>
    <t>35#楼东单元北梯</t>
  </si>
  <si>
    <t>23#楼西梯</t>
  </si>
  <si>
    <t>14#楼西单元南梯</t>
  </si>
  <si>
    <t>14#楼东单元南梯</t>
  </si>
  <si>
    <t>14#楼东单元北梯</t>
  </si>
  <si>
    <t>14#楼西单元北梯</t>
  </si>
  <si>
    <t>15#楼西梯</t>
  </si>
  <si>
    <t>15#楼东梯</t>
  </si>
  <si>
    <t>B座北梯</t>
  </si>
  <si>
    <t>B座南梯</t>
  </si>
  <si>
    <t>B10#楼1单元</t>
  </si>
  <si>
    <t>B9#楼2单元</t>
  </si>
  <si>
    <t>B8#楼2单元</t>
  </si>
  <si>
    <t>C2#楼3单元</t>
  </si>
  <si>
    <t>C2#楼1单元</t>
  </si>
  <si>
    <t>C1#楼2单元</t>
  </si>
  <si>
    <t>C1#楼1单元</t>
  </si>
  <si>
    <t>C2#楼2单元</t>
  </si>
  <si>
    <t>B9#楼1单元</t>
  </si>
  <si>
    <t>B8#楼1单元</t>
  </si>
  <si>
    <t>B6#楼2单元</t>
  </si>
  <si>
    <t>B7#楼1单元</t>
  </si>
  <si>
    <t>B7#楼2单元</t>
  </si>
  <si>
    <t>B6#楼1单元</t>
  </si>
  <si>
    <t>A10#楼2单元</t>
  </si>
  <si>
    <t>A10#楼1单元</t>
  </si>
  <si>
    <t>A13#楼1单元</t>
  </si>
  <si>
    <t>A9#楼2单元</t>
  </si>
  <si>
    <t>A13#楼2单元</t>
  </si>
  <si>
    <t>A5#楼2单元</t>
  </si>
  <si>
    <t>A5#楼1单元</t>
  </si>
  <si>
    <t>B10#楼2单元</t>
  </si>
  <si>
    <t>A9#楼1单元</t>
  </si>
  <si>
    <t>C3#楼1单元</t>
  </si>
  <si>
    <t>C3#楼3单元</t>
  </si>
  <si>
    <t>C11#楼3单元</t>
  </si>
  <si>
    <t>C11#楼2单元</t>
  </si>
  <si>
    <t>C11#楼1单元</t>
  </si>
  <si>
    <t>C18#楼3单元</t>
  </si>
  <si>
    <t>C18#楼2单元</t>
  </si>
  <si>
    <t>C18#楼1单元</t>
  </si>
  <si>
    <t>C3#楼2单元</t>
  </si>
  <si>
    <t>1号楼（3台）</t>
  </si>
  <si>
    <t>2号楼（3台）</t>
  </si>
  <si>
    <t>3号楼（3台）</t>
  </si>
  <si>
    <t>4号楼（3台）</t>
  </si>
  <si>
    <t>西大厅厅内</t>
  </si>
  <si>
    <t>碧涛莎（2台）</t>
  </si>
  <si>
    <t>酒店大厅</t>
  </si>
  <si>
    <t>消防大队（3台）</t>
  </si>
  <si>
    <t>大厅（施塔德）-2台</t>
  </si>
  <si>
    <t>大厅（日立）-2台</t>
  </si>
  <si>
    <t>南大厅厅内</t>
  </si>
  <si>
    <t>冠宇（2台）</t>
  </si>
  <si>
    <t>荷馨园酒店内</t>
  </si>
  <si>
    <t>B座大厅1#梯</t>
  </si>
  <si>
    <t>3#</t>
  </si>
  <si>
    <t>2#</t>
  </si>
  <si>
    <t>巨人通力电梯有限公司</t>
  </si>
  <si>
    <t>上海三菱电梯有限公司</t>
  </si>
  <si>
    <t>江苏施塔德电梯有限公司</t>
  </si>
  <si>
    <t>日立电梯（中国）有限公司</t>
  </si>
  <si>
    <t>华升富士达电梯有限公司</t>
  </si>
  <si>
    <t>东芝电梯（中国）有限公司</t>
  </si>
  <si>
    <t>苏州莱茵电梯制造有限公司</t>
  </si>
  <si>
    <t>快速电梯有限公司</t>
  </si>
  <si>
    <t>西子奥的斯电梯有限公司</t>
  </si>
  <si>
    <t>恒达富士达电梯有限公司</t>
  </si>
  <si>
    <t>广州广日电梯工业有限公司</t>
  </si>
  <si>
    <t>北京五洲电脑电梯有限公司</t>
  </si>
  <si>
    <t>上海爱登堡电梯股份有限公司</t>
  </si>
  <si>
    <t>江苏江南快速电梯有限公司</t>
  </si>
  <si>
    <t>天津奥的斯电梯有限公司</t>
  </si>
  <si>
    <t>广州日立电梯有限公司</t>
  </si>
  <si>
    <t>杭州西子奥的斯电梯有限公司</t>
  </si>
  <si>
    <t>苏州富佳恩科电梯有限公司</t>
  </si>
  <si>
    <t>浙江恒达富士电梯有限公司</t>
  </si>
  <si>
    <t>上海崇友电梯有限公司</t>
  </si>
  <si>
    <t>东芝电梯有限公司</t>
  </si>
  <si>
    <t>通力电梯有限公司</t>
  </si>
  <si>
    <t>松日电梯</t>
  </si>
  <si>
    <t>蒂森电梯有限公司</t>
  </si>
  <si>
    <t>苏州东奥电梯有限公司</t>
  </si>
  <si>
    <t>爱默生电梯有限公司</t>
  </si>
  <si>
    <t>上海东芝电梯有限公司</t>
  </si>
  <si>
    <t>31103203112006080194</t>
  </si>
  <si>
    <t>31103203112006080191</t>
  </si>
  <si>
    <t>31103203112006080193</t>
  </si>
  <si>
    <t>31103203112006080192</t>
  </si>
  <si>
    <t>31103203112015040336</t>
  </si>
  <si>
    <t>31103203112015040335</t>
  </si>
  <si>
    <t>31103203112015040334</t>
  </si>
  <si>
    <t>31103203112015040333</t>
  </si>
  <si>
    <t>31103203112015040332</t>
  </si>
  <si>
    <t>31103203112015040331</t>
  </si>
  <si>
    <t>31103203112015040330</t>
  </si>
  <si>
    <t>31103203112015040329</t>
  </si>
  <si>
    <t>31103203112015040328</t>
  </si>
  <si>
    <t>31103203112015040327</t>
  </si>
  <si>
    <t>31103203112015040326</t>
  </si>
  <si>
    <t>31103203112015040325</t>
  </si>
  <si>
    <t>31103203112015040324</t>
  </si>
  <si>
    <t>31103203112015040323</t>
  </si>
  <si>
    <t>31103203112015040322</t>
  </si>
  <si>
    <t>31103203112015040321</t>
  </si>
  <si>
    <t>31103203112015040320</t>
  </si>
  <si>
    <t>31103203112015040319</t>
  </si>
  <si>
    <t>31103203112015040318</t>
  </si>
  <si>
    <t>31103203112015040317</t>
  </si>
  <si>
    <t>31103203112015040316</t>
  </si>
  <si>
    <t>31103203112015040315</t>
  </si>
  <si>
    <t>31103203112015040314</t>
  </si>
  <si>
    <t>31103203112015040313</t>
  </si>
  <si>
    <t>31103203112015040312</t>
  </si>
  <si>
    <t>31103203112015040311</t>
  </si>
  <si>
    <t>31103203112015040310</t>
  </si>
  <si>
    <t>31103203112015040309</t>
  </si>
  <si>
    <t>31103203112015040308</t>
  </si>
  <si>
    <t>31103203112015040307</t>
  </si>
  <si>
    <t>31103203112015040306</t>
  </si>
  <si>
    <t>31103203112015040305</t>
  </si>
  <si>
    <t>31103203112015040302</t>
  </si>
  <si>
    <t>31103203112015040301</t>
  </si>
  <si>
    <t>31103203112015040300</t>
  </si>
  <si>
    <t>31103203112015040299</t>
  </si>
  <si>
    <t>31103203112015040298</t>
  </si>
  <si>
    <t>31103203112015040297</t>
  </si>
  <si>
    <t>31103203112015040296</t>
  </si>
  <si>
    <t>31103203112015040295</t>
  </si>
  <si>
    <t>31103203112015040294</t>
  </si>
  <si>
    <t>31103203112015040293</t>
  </si>
  <si>
    <t>31103203112015040292</t>
  </si>
  <si>
    <t>31103203112015040291</t>
  </si>
  <si>
    <t>31103203112015040290</t>
  </si>
  <si>
    <t>31103203112015040289</t>
  </si>
  <si>
    <t>31103203112015040288</t>
  </si>
  <si>
    <t>31103203112015040287</t>
  </si>
  <si>
    <t>31103203112015040286</t>
  </si>
  <si>
    <t>31103203112015040285</t>
  </si>
  <si>
    <t>31103203112015040284</t>
  </si>
  <si>
    <t>31103203112015040283</t>
  </si>
  <si>
    <t>31103203112015081081</t>
  </si>
  <si>
    <t>31103203112015081080</t>
  </si>
  <si>
    <t>31103203112015081079</t>
  </si>
  <si>
    <t>31103203112015081078</t>
  </si>
  <si>
    <t>31103203112015081077</t>
  </si>
  <si>
    <t>31103203112015081076</t>
  </si>
  <si>
    <t>31103203112015081075</t>
  </si>
  <si>
    <t>31103203112015081074</t>
  </si>
  <si>
    <t>31103203112015081073</t>
  </si>
  <si>
    <t>31103203112015081072</t>
  </si>
  <si>
    <t>31103203112015081071</t>
  </si>
  <si>
    <t>31103203112015081070</t>
  </si>
  <si>
    <t>31103203112015081069</t>
  </si>
  <si>
    <t>31103203112015081068</t>
  </si>
  <si>
    <t>31103203112015081067</t>
  </si>
  <si>
    <t>31103203112015081066</t>
  </si>
  <si>
    <t>31103203112015081065</t>
  </si>
  <si>
    <t>31103203112015081064</t>
  </si>
  <si>
    <t>31103203112015081063</t>
  </si>
  <si>
    <t>31103203112015081062</t>
  </si>
  <si>
    <t>31103203112015081061</t>
  </si>
  <si>
    <t>31103203112015081060</t>
  </si>
  <si>
    <t>31103203020000000000</t>
  </si>
  <si>
    <t>31103203022012030321</t>
  </si>
  <si>
    <t>31103203022012030318</t>
  </si>
  <si>
    <t>31103203022012030319</t>
  </si>
  <si>
    <t>31103203022012030315</t>
  </si>
  <si>
    <t>31103203022012030313</t>
  </si>
  <si>
    <t>31103203022012030311</t>
  </si>
  <si>
    <t>31103203022012030309</t>
  </si>
  <si>
    <t>31103203022012030307</t>
  </si>
  <si>
    <t>31103203022012030305</t>
  </si>
  <si>
    <t>31103203022012030303</t>
  </si>
  <si>
    <t>31103203022012030301</t>
  </si>
  <si>
    <t>31103203022012030298</t>
  </si>
  <si>
    <t>31103203022012030297</t>
  </si>
  <si>
    <t>31103203022012030294</t>
  </si>
  <si>
    <t>31103203022012030292</t>
  </si>
  <si>
    <t>31103203232004121589</t>
  </si>
  <si>
    <t>31103203232004121592</t>
  </si>
  <si>
    <t>31103203232004121590</t>
  </si>
  <si>
    <t>31103203232004121591</t>
  </si>
  <si>
    <t>31103203232003091257</t>
  </si>
  <si>
    <t>31103203232014101361</t>
  </si>
  <si>
    <t>31103203232003091256</t>
  </si>
  <si>
    <t>31103203022012070988</t>
  </si>
  <si>
    <t>31103203022010110831</t>
  </si>
  <si>
    <t>31103203032016091716</t>
  </si>
  <si>
    <t>31103203052017020002</t>
  </si>
  <si>
    <t>31103203052017020001</t>
  </si>
  <si>
    <t>31103203032014050826</t>
  </si>
  <si>
    <t>31103203032014050825</t>
  </si>
  <si>
    <t>31103203232017040011</t>
  </si>
  <si>
    <t>31103203232017040010</t>
  </si>
  <si>
    <t>31103203232017040012</t>
  </si>
  <si>
    <t>31303203032009010027</t>
  </si>
  <si>
    <t>31103203232016101984</t>
  </si>
  <si>
    <t>31303203022012040323</t>
  </si>
  <si>
    <t>31703203022007120672</t>
  </si>
  <si>
    <t>31103203032014050810</t>
  </si>
  <si>
    <t>31103203032014050812</t>
  </si>
  <si>
    <t>31103203032014050816</t>
  </si>
  <si>
    <t>31103203032014050818</t>
  </si>
  <si>
    <t>31103203032014050819</t>
  </si>
  <si>
    <t>31103203032014050821</t>
  </si>
  <si>
    <t>31103203032014050823</t>
  </si>
  <si>
    <t>31103203022012030290</t>
  </si>
  <si>
    <t>31103203022005091821</t>
  </si>
  <si>
    <t>31103203022005091818</t>
  </si>
  <si>
    <t>31103203022005091825</t>
  </si>
  <si>
    <t>31103203022005091829</t>
  </si>
  <si>
    <t>31103203022005091827</t>
  </si>
  <si>
    <t>31103203022005091823</t>
  </si>
  <si>
    <t>31103203022007080321</t>
  </si>
  <si>
    <t>31103203112007070267</t>
  </si>
  <si>
    <t>31303203112009060317</t>
  </si>
  <si>
    <t>31103203022014091278</t>
  </si>
  <si>
    <t>31103203022014091275</t>
  </si>
  <si>
    <t>31503203022012121727</t>
  </si>
  <si>
    <t>31103203022007060214</t>
  </si>
  <si>
    <t>31103203022008110633</t>
  </si>
  <si>
    <t>31103203022008110632</t>
  </si>
  <si>
    <t>31103203022013121921</t>
  </si>
  <si>
    <t>31103203022013121922</t>
  </si>
  <si>
    <t>31103203022013121923</t>
  </si>
  <si>
    <t>31103203022004111556</t>
  </si>
  <si>
    <t>31303203032012050407</t>
  </si>
  <si>
    <t>31303203032014121743</t>
  </si>
  <si>
    <t>31303203032014121745</t>
  </si>
  <si>
    <t>31303203032014121744</t>
  </si>
  <si>
    <t>31103203032008030047</t>
  </si>
  <si>
    <t>31103203032008030050</t>
  </si>
  <si>
    <t>31103203032008030048</t>
  </si>
  <si>
    <t>31103203032008030049</t>
  </si>
  <si>
    <t>31103203112011030354</t>
  </si>
  <si>
    <t>31103203032004091509</t>
  </si>
  <si>
    <t>31103203032004091508</t>
  </si>
  <si>
    <t>31103203032004091505</t>
  </si>
  <si>
    <t>31303203232008070333</t>
  </si>
  <si>
    <t>31303203112009030091</t>
  </si>
  <si>
    <t>31303203112009030092</t>
  </si>
  <si>
    <t>31103203032002080903</t>
  </si>
  <si>
    <t>31103203112002060613</t>
  </si>
  <si>
    <t>31303203032010010061</t>
  </si>
  <si>
    <t>31103203032008040179</t>
  </si>
  <si>
    <t>31103203032008040126</t>
  </si>
  <si>
    <t>31103203032008040113</t>
  </si>
  <si>
    <t>31103203032008030085</t>
  </si>
  <si>
    <t>31703203032010010030</t>
  </si>
  <si>
    <t>31703203032010010029</t>
  </si>
  <si>
    <t>31303203032010010068</t>
  </si>
  <si>
    <t>31303203032010010067</t>
  </si>
  <si>
    <t>31303203032010010066</t>
  </si>
  <si>
    <t>31303203032010010065</t>
  </si>
  <si>
    <t>31303203032010010064</t>
  </si>
  <si>
    <t>31303203032010010063</t>
  </si>
  <si>
    <t>31303203032010010062</t>
  </si>
  <si>
    <t>31303203032010010059</t>
  </si>
  <si>
    <t>31303203032010010058</t>
  </si>
  <si>
    <t>31303203032010010057</t>
  </si>
  <si>
    <t>31303203032010010056</t>
  </si>
  <si>
    <t>31303203032010010039</t>
  </si>
  <si>
    <t>31303203032010010038</t>
  </si>
  <si>
    <t>31303203032010010037</t>
  </si>
  <si>
    <t>31303203032010010036</t>
  </si>
  <si>
    <t>31303203032010010035</t>
  </si>
  <si>
    <t>31303203032010010034</t>
  </si>
  <si>
    <t>31303203032010010033</t>
  </si>
  <si>
    <t>31303203032010010032</t>
  </si>
  <si>
    <t>31303203032010010031</t>
  </si>
  <si>
    <t>31103203032010010060</t>
  </si>
  <si>
    <t>31103203032010010054</t>
  </si>
  <si>
    <t>31103203032010010053</t>
  </si>
  <si>
    <t>31103203032010010052</t>
  </si>
  <si>
    <t>31103203032010010051</t>
  </si>
  <si>
    <t>31103203032010010050</t>
  </si>
  <si>
    <t>31103203032010010049</t>
  </si>
  <si>
    <t>31103203032010010048</t>
  </si>
  <si>
    <t>31103203032008040177</t>
  </si>
  <si>
    <t>31103203032008040172</t>
  </si>
  <si>
    <t>31103203032008040111</t>
  </si>
  <si>
    <t>31103203032008040103</t>
  </si>
  <si>
    <t>31103203032008040102</t>
  </si>
  <si>
    <t>31103203032008040101</t>
  </si>
  <si>
    <t>31503203032007120629</t>
  </si>
  <si>
    <t>31503203032007120628</t>
  </si>
  <si>
    <t>31103203032008040181</t>
  </si>
  <si>
    <t>31103203032008040180</t>
  </si>
  <si>
    <t>31103203032008040178</t>
  </si>
  <si>
    <t>31103203032008040176</t>
  </si>
  <si>
    <t>31103203032008040175</t>
  </si>
  <si>
    <t>31103203032008040174</t>
  </si>
  <si>
    <t>31103203032008040173</t>
  </si>
  <si>
    <t>31103203032008040125</t>
  </si>
  <si>
    <t>31103203032008040124</t>
  </si>
  <si>
    <t>31103203032008040123</t>
  </si>
  <si>
    <t>31103203032008040121</t>
  </si>
  <si>
    <t>31103203032008040120</t>
  </si>
  <si>
    <t>31103203032008040119</t>
  </si>
  <si>
    <t>31103203032008040118</t>
  </si>
  <si>
    <t>31103203032008040117</t>
  </si>
  <si>
    <t>31103203032008040116</t>
  </si>
  <si>
    <t>31103203032008040115</t>
  </si>
  <si>
    <t>31103203032008040114</t>
  </si>
  <si>
    <t>31103203032008040112</t>
  </si>
  <si>
    <t>31103203032008040110</t>
  </si>
  <si>
    <t>31103203032008040122</t>
  </si>
  <si>
    <t>31103203032008040100</t>
  </si>
  <si>
    <t>31103203032008040099</t>
  </si>
  <si>
    <t>31103203032008030084</t>
  </si>
  <si>
    <t>31103203022012060652</t>
  </si>
  <si>
    <t>31103203022012060651</t>
  </si>
  <si>
    <t>31103203022012060650</t>
  </si>
  <si>
    <t>31103203022012060649</t>
  </si>
  <si>
    <t>31103203022012060648</t>
  </si>
  <si>
    <t>31103203022012060647</t>
  </si>
  <si>
    <t>31103203022012060646</t>
  </si>
  <si>
    <t>31103203022012060645</t>
  </si>
  <si>
    <t>31103203022012060644</t>
  </si>
  <si>
    <t>31103203022012060643</t>
  </si>
  <si>
    <t>31103203022012060642</t>
  </si>
  <si>
    <t>31103203022012060641</t>
  </si>
  <si>
    <t>31103203022012060640</t>
  </si>
  <si>
    <t>31103203022012060639</t>
  </si>
  <si>
    <t>31103203022011020283</t>
  </si>
  <si>
    <t>31103203022011020282</t>
  </si>
  <si>
    <t>31103203022011020281</t>
  </si>
  <si>
    <t>31103203022011020279</t>
  </si>
  <si>
    <t>31103203022011020278</t>
  </si>
  <si>
    <t>31103203022011020277</t>
  </si>
  <si>
    <t>31103203112005081793</t>
  </si>
  <si>
    <t>31103203112005081795</t>
  </si>
  <si>
    <t>31103203112012081081</t>
  </si>
  <si>
    <t>31103203112012081094</t>
  </si>
  <si>
    <t>31103203112012081093</t>
  </si>
  <si>
    <t>31103203022013010194</t>
  </si>
  <si>
    <t>31103203022013010193</t>
  </si>
  <si>
    <t>31103203022013010192</t>
  </si>
  <si>
    <t>31103203022013010191</t>
  </si>
  <si>
    <t>31103203022013010190</t>
  </si>
  <si>
    <t>31103203112012081092</t>
  </si>
  <si>
    <t>31103203112012081091</t>
  </si>
  <si>
    <t>31103203112012081090</t>
  </si>
  <si>
    <t>31103203112012081089</t>
  </si>
  <si>
    <t>31103203112012081088</t>
  </si>
  <si>
    <t>31103203112012081087</t>
  </si>
  <si>
    <t>31103203112012081086</t>
  </si>
  <si>
    <t>31103203112012081085</t>
  </si>
  <si>
    <t>31103203112012081084</t>
  </si>
  <si>
    <t>31103203112012081083</t>
  </si>
  <si>
    <t>31103203112012081082</t>
  </si>
  <si>
    <t>31103203112012081080</t>
  </si>
  <si>
    <t>31103203112012081079</t>
  </si>
  <si>
    <t>31103203112012081078</t>
  </si>
  <si>
    <t>31103203112012081077</t>
  </si>
  <si>
    <t>31103203112012060661</t>
  </si>
  <si>
    <t>31103203112012060660</t>
  </si>
  <si>
    <t>31103203112012060659</t>
  </si>
  <si>
    <t>31103203112012060658</t>
  </si>
  <si>
    <t>31103203112012060657</t>
  </si>
  <si>
    <t>31103203112012060656</t>
  </si>
  <si>
    <t>31103203112012060655</t>
  </si>
  <si>
    <t>31103203112012060654</t>
  </si>
  <si>
    <t>31103203112012060653</t>
  </si>
  <si>
    <t>31103203032002020288</t>
  </si>
  <si>
    <t>31103203032002020282</t>
  </si>
  <si>
    <t>31103203032002020284</t>
  </si>
  <si>
    <t>31103203032002020280</t>
  </si>
  <si>
    <t>31703203022013060588</t>
  </si>
  <si>
    <t>31103203022004050642</t>
  </si>
  <si>
    <t>31303203022011010036</t>
  </si>
  <si>
    <t>31103203112002080883</t>
  </si>
  <si>
    <t>31303203112012060521</t>
  </si>
  <si>
    <t>31103203022016122601</t>
  </si>
  <si>
    <t>31103203112014122066</t>
  </si>
  <si>
    <t>31103203022013066587</t>
  </si>
  <si>
    <t>31103203022008060259</t>
  </si>
  <si>
    <t>31303203112011121142</t>
  </si>
  <si>
    <t>31103203022002060528</t>
  </si>
  <si>
    <t>31103203022002060530</t>
  </si>
  <si>
    <t>31103203022002060529</t>
  </si>
  <si>
    <t>GPS20K</t>
  </si>
  <si>
    <t>LEGY</t>
  </si>
  <si>
    <t>STD-W</t>
  </si>
  <si>
    <t>HGP-825-C0105</t>
  </si>
  <si>
    <t>GLVG-II</t>
  </si>
  <si>
    <t>EXCEL-DXVF</t>
  </si>
  <si>
    <t>TKJ1000/1.0</t>
  </si>
  <si>
    <t>LP-VF-1000/060</t>
  </si>
  <si>
    <t>TKJ1000/1.0-JX</t>
  </si>
  <si>
    <t>EXP-MCS-5</t>
  </si>
  <si>
    <t>OH-CON</t>
  </si>
  <si>
    <t>TKJW1600/1.0-JXWVVVF</t>
  </si>
  <si>
    <t>MCA-1050-C0105</t>
  </si>
  <si>
    <t>MAX1000-CO1.75</t>
  </si>
  <si>
    <t>ELCOSMO-EPLUS</t>
  </si>
  <si>
    <t>WGVF-50</t>
  </si>
  <si>
    <t>ELCOSMO</t>
  </si>
  <si>
    <t>UAX-800-CO6O</t>
  </si>
  <si>
    <t>GBS20K</t>
  </si>
  <si>
    <t>MAX1000-C02.5</t>
  </si>
  <si>
    <t>MAX1000-C02.0</t>
  </si>
  <si>
    <t>MAX1000-C01.75</t>
  </si>
  <si>
    <t>TKJ1000/2.5-JX</t>
  </si>
  <si>
    <t>EDL-508K/VF-1000/1.75</t>
  </si>
  <si>
    <t>P0800G10W-C0</t>
  </si>
  <si>
    <t>TKJ1000/1.00-JX</t>
  </si>
  <si>
    <t>HPM-1050-C0105</t>
  </si>
  <si>
    <t>UAX-01000-C060</t>
  </si>
  <si>
    <t>GVF-II900-C060</t>
  </si>
  <si>
    <t>HGP-1050-1090</t>
  </si>
  <si>
    <t>HPM-1050-C0120</t>
  </si>
  <si>
    <t>HGP-1050-C0120</t>
  </si>
  <si>
    <t>TKJ1000/1.50-JX</t>
  </si>
  <si>
    <t>GEN2</t>
  </si>
  <si>
    <t>TKJ1000/1.75-JXWVVVF</t>
  </si>
  <si>
    <t>TKJ1000/1.75-JXW</t>
  </si>
  <si>
    <t>GPS30K</t>
  </si>
  <si>
    <t>TKJ1000/1.75-JX</t>
  </si>
  <si>
    <t>NKP(N)1000/1.0</t>
  </si>
  <si>
    <t>WT-VF</t>
  </si>
  <si>
    <t>CV180-1000</t>
  </si>
  <si>
    <t>TKJ1000/1.0-JXW</t>
  </si>
  <si>
    <t>PW13/16-19</t>
  </si>
  <si>
    <t>TKJ1350/1.75-JX</t>
  </si>
  <si>
    <t>TKJ630/1.0-JX</t>
  </si>
  <si>
    <t>BT21/10-19</t>
  </si>
  <si>
    <t>PW18/16-19</t>
  </si>
  <si>
    <t>PW15/16-19</t>
  </si>
  <si>
    <t>PT1818-19</t>
  </si>
  <si>
    <t>TKJ1350/1.75-BL</t>
  </si>
  <si>
    <t>TKJ1050/1.75-JX</t>
  </si>
  <si>
    <t>TKJ1050/1.75-BL</t>
  </si>
  <si>
    <t>TKJ1050/1.0-JX</t>
  </si>
  <si>
    <t>GPS-III</t>
  </si>
  <si>
    <t>HGP-825-CO105</t>
  </si>
  <si>
    <t>HGP-825-C090</t>
  </si>
  <si>
    <t>TBJ1600/1.75-JXW</t>
  </si>
  <si>
    <t>STDW-K1000/1.5-VF</t>
  </si>
  <si>
    <t>ELENESSA</t>
  </si>
  <si>
    <t>STD-K</t>
  </si>
  <si>
    <t>HPM-825-C0105</t>
  </si>
  <si>
    <t>DK30</t>
  </si>
  <si>
    <t>CH-CON4423MMR</t>
  </si>
  <si>
    <t>ES2000NP 1000-1.00/VF</t>
  </si>
  <si>
    <t>TKJ1000/1.5JX</t>
  </si>
  <si>
    <t>爱默生</t>
    <phoneticPr fontId="9" type="noConversion"/>
  </si>
  <si>
    <t>北京五洲电脑电梯有限公司</t>
    <phoneticPr fontId="9" type="noConversion"/>
  </si>
  <si>
    <t>蒂森电梯</t>
    <phoneticPr fontId="9" type="noConversion"/>
  </si>
  <si>
    <t>东芝电梯</t>
    <phoneticPr fontId="9" type="noConversion"/>
  </si>
  <si>
    <t>广日电梯</t>
  </si>
  <si>
    <t>日立电梯</t>
    <phoneticPr fontId="9" type="noConversion"/>
  </si>
  <si>
    <t>西子奥的斯</t>
  </si>
  <si>
    <t>富士达</t>
  </si>
  <si>
    <t>华升富士达</t>
    <phoneticPr fontId="9" type="noConversion"/>
  </si>
  <si>
    <t>江南快速</t>
    <phoneticPr fontId="9" type="noConversion"/>
  </si>
  <si>
    <t>施塔德</t>
    <phoneticPr fontId="9" type="noConversion"/>
  </si>
  <si>
    <t>巨人通力</t>
    <phoneticPr fontId="9" type="noConversion"/>
  </si>
  <si>
    <t>快速</t>
    <phoneticPr fontId="9" type="noConversion"/>
  </si>
  <si>
    <t>日立电梯</t>
    <phoneticPr fontId="9" type="noConversion"/>
  </si>
  <si>
    <t>爱登堡</t>
    <phoneticPr fontId="9" type="noConversion"/>
  </si>
  <si>
    <t>东奥</t>
    <phoneticPr fontId="9" type="noConversion"/>
  </si>
  <si>
    <t>上海崇友</t>
    <phoneticPr fontId="9" type="noConversion"/>
  </si>
  <si>
    <t>东芝电梯</t>
    <phoneticPr fontId="9" type="noConversion"/>
  </si>
  <si>
    <t>三菱电梯</t>
    <phoneticPr fontId="9" type="noConversion"/>
  </si>
  <si>
    <t>富佳恩科</t>
    <phoneticPr fontId="9" type="noConversion"/>
  </si>
  <si>
    <t>莱茵电梯</t>
    <phoneticPr fontId="9" type="noConversion"/>
  </si>
  <si>
    <t>天津奥的斯</t>
    <phoneticPr fontId="9" type="noConversion"/>
  </si>
  <si>
    <t>通力电梯</t>
    <phoneticPr fontId="9" type="noConversion"/>
  </si>
  <si>
    <t>西子奥的斯</t>
    <phoneticPr fontId="9" type="noConversion"/>
  </si>
  <si>
    <t>恒达富士</t>
  </si>
  <si>
    <t/>
  </si>
  <si>
    <t>曳引驱动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</si>
</sst>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6"/>
      <color rgb="FFFF0000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24"/>
      <color rgb="FFFF0000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 applyNumberFormat="0" applyFont="0" applyFill="0" applyBorder="0" applyAlignment="0" applyProtection="0"/>
    <xf numFmtId="0" fontId="6" fillId="0" borderId="0">
      <alignment vertical="center"/>
    </xf>
    <xf numFmtId="0" fontId="8" fillId="0" borderId="0"/>
    <xf numFmtId="0" fontId="6" fillId="0" borderId="0">
      <alignment vertical="center"/>
    </xf>
  </cellStyleXfs>
  <cellXfs count="27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49" fontId="0" fillId="0" borderId="0" xfId="0" applyNumberFormat="1" applyBorder="1"/>
    <xf numFmtId="49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vertical="top"/>
    </xf>
    <xf numFmtId="49" fontId="0" fillId="4" borderId="2" xfId="0" applyNumberFormat="1" applyFont="1" applyFill="1" applyBorder="1" applyAlignment="1">
      <alignment vertical="center"/>
    </xf>
    <xf numFmtId="0" fontId="4" fillId="0" borderId="0" xfId="0" applyFont="1" applyBorder="1" applyAlignment="1">
      <alignment vertical="top"/>
    </xf>
    <xf numFmtId="49" fontId="0" fillId="4" borderId="2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49" fontId="0" fillId="4" borderId="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49" fontId="10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14" fontId="10" fillId="0" borderId="0" xfId="0" applyNumberFormat="1" applyFont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</cellXfs>
  <cellStyles count="12">
    <cellStyle name="常规" xfId="0" builtinId="0"/>
    <cellStyle name="常规 11" xfId="1"/>
    <cellStyle name="常规 2" xfId="3"/>
    <cellStyle name="常规 2 2" xfId="8"/>
    <cellStyle name="常规 3" xfId="11"/>
    <cellStyle name="常规 3 2" xfId="5"/>
    <cellStyle name="常规 3 3" xfId="9"/>
    <cellStyle name="常规 3 4" xfId="4"/>
    <cellStyle name="常规 5" xfId="2"/>
    <cellStyle name="常规 5 3" xfId="6"/>
    <cellStyle name="常规 7 2" xfId="7"/>
    <cellStyle name="常规 8" xfId="10"/>
  </cellStyles>
  <dxfs count="4"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0"/>
  <sheetViews>
    <sheetView tabSelected="1" topLeftCell="G291" workbookViewId="0">
      <selection activeCell="K299" sqref="K299"/>
    </sheetView>
  </sheetViews>
  <sheetFormatPr defaultColWidth="9" defaultRowHeight="14" x14ac:dyDescent="0.3"/>
  <cols>
    <col min="1" max="1" width="21.33203125" customWidth="1"/>
    <col min="2" max="2" width="18.75" customWidth="1"/>
    <col min="3" max="3" width="18.9140625" customWidth="1"/>
    <col min="4" max="4" width="10.75" customWidth="1"/>
    <col min="5" max="5" width="21.33203125" customWidth="1"/>
    <col min="6" max="6" width="18.58203125" style="3" customWidth="1"/>
    <col min="7" max="7" width="23.5" customWidth="1"/>
    <col min="8" max="8" width="22" style="4" customWidth="1"/>
    <col min="10" max="10" width="18.58203125" customWidth="1"/>
    <col min="12" max="12" width="8" customWidth="1"/>
    <col min="13" max="14" width="3.33203125" customWidth="1"/>
    <col min="15" max="15" width="14.33203125" customWidth="1"/>
    <col min="16" max="16" width="13.5" customWidth="1"/>
    <col min="17" max="21" width="15.08203125" customWidth="1"/>
  </cols>
  <sheetData>
    <row r="1" spans="1:21" s="1" customFormat="1" ht="63" customHeight="1" x14ac:dyDescent="0.3">
      <c r="A1" s="21" t="s">
        <v>0</v>
      </c>
      <c r="B1" s="21"/>
      <c r="C1" s="21"/>
      <c r="D1" s="21"/>
      <c r="E1" s="21"/>
      <c r="F1" s="9"/>
      <c r="G1" s="10"/>
      <c r="H1" s="11"/>
      <c r="I1" s="13"/>
      <c r="J1" s="13"/>
      <c r="K1" s="13"/>
    </row>
    <row r="2" spans="1:21" s="1" customFormat="1" ht="30" customHeight="1" x14ac:dyDescent="0.3">
      <c r="A2" s="22" t="s">
        <v>1</v>
      </c>
      <c r="B2" s="22"/>
      <c r="C2" s="22"/>
      <c r="D2" s="23"/>
      <c r="E2" s="5"/>
      <c r="F2" s="12"/>
      <c r="G2" s="12"/>
      <c r="H2" s="12"/>
      <c r="I2" s="12"/>
      <c r="J2" s="14"/>
      <c r="K2" s="14"/>
      <c r="L2" s="14"/>
      <c r="M2" s="12"/>
      <c r="N2" s="12"/>
      <c r="O2" s="14"/>
      <c r="P2" s="16"/>
      <c r="Q2" s="24" t="s">
        <v>2</v>
      </c>
      <c r="R2" s="25"/>
      <c r="S2" s="25"/>
      <c r="T2" s="25"/>
      <c r="U2" s="26"/>
    </row>
    <row r="3" spans="1:21" s="2" customFormat="1" ht="56" x14ac:dyDescent="0.3">
      <c r="A3" s="6" t="s">
        <v>3</v>
      </c>
      <c r="B3" s="7" t="s">
        <v>4</v>
      </c>
      <c r="C3" s="8" t="s">
        <v>5</v>
      </c>
      <c r="D3" s="8" t="s">
        <v>6</v>
      </c>
      <c r="E3" s="6" t="s">
        <v>7</v>
      </c>
      <c r="F3" s="8" t="s">
        <v>8</v>
      </c>
      <c r="G3" s="8" t="s">
        <v>9</v>
      </c>
      <c r="H3" s="7" t="s">
        <v>10</v>
      </c>
      <c r="I3" s="8" t="s">
        <v>11</v>
      </c>
      <c r="J3" s="8" t="s">
        <v>12</v>
      </c>
      <c r="K3" s="15" t="s">
        <v>13</v>
      </c>
      <c r="L3" s="15" t="s">
        <v>14</v>
      </c>
      <c r="M3" s="15" t="s">
        <v>15</v>
      </c>
      <c r="N3" s="15" t="s">
        <v>16</v>
      </c>
      <c r="O3" s="15" t="s">
        <v>17</v>
      </c>
      <c r="P3" s="15" t="s">
        <v>18</v>
      </c>
      <c r="Q3" s="15" t="s">
        <v>19</v>
      </c>
      <c r="R3" s="15" t="s">
        <v>20</v>
      </c>
      <c r="S3" s="15" t="s">
        <v>20</v>
      </c>
      <c r="T3" s="15" t="s">
        <v>20</v>
      </c>
      <c r="U3" s="15" t="s">
        <v>20</v>
      </c>
    </row>
    <row r="4" spans="1:21" x14ac:dyDescent="0.3">
      <c r="A4" s="17" t="s">
        <v>22</v>
      </c>
      <c r="B4" s="18" t="s">
        <v>60</v>
      </c>
      <c r="C4" s="17" t="s">
        <v>748</v>
      </c>
      <c r="D4" s="17" t="s">
        <v>21</v>
      </c>
      <c r="E4" s="18" t="s">
        <v>375</v>
      </c>
      <c r="G4" s="17" t="s">
        <v>348</v>
      </c>
      <c r="J4" s="18" t="s">
        <v>672</v>
      </c>
      <c r="K4" t="s">
        <v>763</v>
      </c>
      <c r="O4" s="19"/>
      <c r="P4" s="17">
        <v>1.5</v>
      </c>
      <c r="Q4" s="20">
        <v>43101</v>
      </c>
    </row>
    <row r="5" spans="1:21" x14ac:dyDescent="0.3">
      <c r="A5" s="17" t="s">
        <v>22</v>
      </c>
      <c r="B5" s="18" t="s">
        <v>61</v>
      </c>
      <c r="C5" s="17" t="s">
        <v>748</v>
      </c>
      <c r="D5" s="17" t="s">
        <v>21</v>
      </c>
      <c r="E5" s="18" t="s">
        <v>376</v>
      </c>
      <c r="G5" s="17" t="s">
        <v>348</v>
      </c>
      <c r="J5" s="18" t="s">
        <v>672</v>
      </c>
      <c r="K5" t="s">
        <v>763</v>
      </c>
      <c r="O5" s="19"/>
      <c r="P5" s="17">
        <v>1.5</v>
      </c>
      <c r="Q5" s="20">
        <v>43101</v>
      </c>
    </row>
    <row r="6" spans="1:21" x14ac:dyDescent="0.3">
      <c r="A6" s="17" t="s">
        <v>22</v>
      </c>
      <c r="B6" s="18" t="s">
        <v>62</v>
      </c>
      <c r="C6" s="17" t="s">
        <v>748</v>
      </c>
      <c r="D6" s="17" t="s">
        <v>21</v>
      </c>
      <c r="E6" s="18" t="s">
        <v>377</v>
      </c>
      <c r="G6" s="17" t="s">
        <v>348</v>
      </c>
      <c r="J6" s="18" t="s">
        <v>672</v>
      </c>
      <c r="K6" t="s">
        <v>763</v>
      </c>
      <c r="O6" s="19"/>
      <c r="P6" s="17">
        <v>1.5</v>
      </c>
      <c r="Q6" s="20">
        <v>43101</v>
      </c>
    </row>
    <row r="7" spans="1:21" x14ac:dyDescent="0.3">
      <c r="A7" s="17" t="s">
        <v>22</v>
      </c>
      <c r="B7" s="18" t="s">
        <v>63</v>
      </c>
      <c r="C7" s="17" t="s">
        <v>748</v>
      </c>
      <c r="D7" s="17" t="s">
        <v>21</v>
      </c>
      <c r="E7" s="18" t="s">
        <v>378</v>
      </c>
      <c r="G7" s="17" t="s">
        <v>348</v>
      </c>
      <c r="J7" s="18" t="s">
        <v>672</v>
      </c>
      <c r="K7" t="s">
        <v>763</v>
      </c>
      <c r="O7" s="19"/>
      <c r="P7" s="17">
        <v>1.5</v>
      </c>
      <c r="Q7" s="20">
        <v>43101</v>
      </c>
    </row>
    <row r="8" spans="1:21" x14ac:dyDescent="0.3">
      <c r="A8" s="17" t="s">
        <v>23</v>
      </c>
      <c r="B8" s="18" t="s">
        <v>64</v>
      </c>
      <c r="C8" s="17" t="s">
        <v>755</v>
      </c>
      <c r="D8" s="17" t="s">
        <v>21</v>
      </c>
      <c r="E8" s="18" t="s">
        <v>379</v>
      </c>
      <c r="G8" s="17" t="s">
        <v>349</v>
      </c>
      <c r="J8" s="18" t="s">
        <v>673</v>
      </c>
      <c r="K8" t="s">
        <v>763</v>
      </c>
      <c r="L8">
        <v>19</v>
      </c>
      <c r="M8">
        <v>19</v>
      </c>
      <c r="O8" s="17">
        <v>1050</v>
      </c>
      <c r="P8" s="17">
        <v>1.6</v>
      </c>
      <c r="Q8" s="20">
        <v>43217</v>
      </c>
    </row>
    <row r="9" spans="1:21" x14ac:dyDescent="0.3">
      <c r="A9" s="17" t="s">
        <v>23</v>
      </c>
      <c r="B9" s="18" t="s">
        <v>65</v>
      </c>
      <c r="C9" s="17" t="s">
        <v>755</v>
      </c>
      <c r="D9" s="17" t="s">
        <v>21</v>
      </c>
      <c r="E9" s="18" t="s">
        <v>380</v>
      </c>
      <c r="G9" s="17" t="s">
        <v>349</v>
      </c>
      <c r="J9" s="18" t="s">
        <v>673</v>
      </c>
      <c r="K9" t="s">
        <v>763</v>
      </c>
      <c r="L9">
        <v>19</v>
      </c>
      <c r="M9">
        <v>19</v>
      </c>
      <c r="O9" s="17">
        <v>1050</v>
      </c>
      <c r="P9" s="17">
        <v>1.6</v>
      </c>
      <c r="Q9" s="20">
        <v>43217</v>
      </c>
    </row>
    <row r="10" spans="1:21" x14ac:dyDescent="0.3">
      <c r="A10" s="17" t="s">
        <v>23</v>
      </c>
      <c r="B10" s="18" t="s">
        <v>66</v>
      </c>
      <c r="C10" s="17" t="s">
        <v>755</v>
      </c>
      <c r="D10" s="17" t="s">
        <v>21</v>
      </c>
      <c r="E10" s="18" t="s">
        <v>381</v>
      </c>
      <c r="G10" s="17" t="s">
        <v>349</v>
      </c>
      <c r="J10" s="18" t="s">
        <v>673</v>
      </c>
      <c r="K10" t="s">
        <v>763</v>
      </c>
      <c r="L10">
        <v>19</v>
      </c>
      <c r="M10">
        <v>19</v>
      </c>
      <c r="O10" s="17">
        <v>1050</v>
      </c>
      <c r="P10" s="17">
        <v>1.6</v>
      </c>
      <c r="Q10" s="20">
        <v>43217</v>
      </c>
    </row>
    <row r="11" spans="1:21" x14ac:dyDescent="0.3">
      <c r="A11" s="17" t="s">
        <v>23</v>
      </c>
      <c r="B11" s="18" t="s">
        <v>67</v>
      </c>
      <c r="C11" s="17" t="s">
        <v>755</v>
      </c>
      <c r="D11" s="17" t="s">
        <v>21</v>
      </c>
      <c r="E11" s="18" t="s">
        <v>382</v>
      </c>
      <c r="G11" s="17" t="s">
        <v>349</v>
      </c>
      <c r="J11" s="18" t="s">
        <v>673</v>
      </c>
      <c r="K11" t="s">
        <v>763</v>
      </c>
      <c r="L11">
        <v>19</v>
      </c>
      <c r="M11">
        <v>19</v>
      </c>
      <c r="O11" s="17">
        <v>1050</v>
      </c>
      <c r="P11" s="17">
        <v>1.6</v>
      </c>
      <c r="Q11" s="20">
        <v>43217</v>
      </c>
    </row>
    <row r="12" spans="1:21" x14ac:dyDescent="0.3">
      <c r="A12" s="17" t="s">
        <v>23</v>
      </c>
      <c r="B12" s="18" t="s">
        <v>68</v>
      </c>
      <c r="C12" s="17" t="s">
        <v>755</v>
      </c>
      <c r="D12" s="17" t="s">
        <v>21</v>
      </c>
      <c r="E12" s="18" t="s">
        <v>383</v>
      </c>
      <c r="G12" s="17" t="s">
        <v>349</v>
      </c>
      <c r="J12" s="18" t="s">
        <v>673</v>
      </c>
      <c r="K12" t="s">
        <v>763</v>
      </c>
      <c r="L12">
        <v>19</v>
      </c>
      <c r="M12">
        <v>19</v>
      </c>
      <c r="O12" s="17">
        <v>1050</v>
      </c>
      <c r="P12" s="17">
        <v>1.6</v>
      </c>
      <c r="Q12" s="20">
        <v>43217</v>
      </c>
    </row>
    <row r="13" spans="1:21" x14ac:dyDescent="0.3">
      <c r="A13" s="17" t="s">
        <v>23</v>
      </c>
      <c r="B13" s="18" t="s">
        <v>69</v>
      </c>
      <c r="C13" s="17" t="s">
        <v>755</v>
      </c>
      <c r="D13" s="17" t="s">
        <v>21</v>
      </c>
      <c r="E13" s="18" t="s">
        <v>384</v>
      </c>
      <c r="G13" s="17" t="s">
        <v>349</v>
      </c>
      <c r="J13" s="18" t="s">
        <v>673</v>
      </c>
      <c r="K13" t="s">
        <v>763</v>
      </c>
      <c r="L13">
        <v>19</v>
      </c>
      <c r="M13">
        <v>19</v>
      </c>
      <c r="O13" s="17">
        <v>1050</v>
      </c>
      <c r="P13" s="17">
        <v>1.6</v>
      </c>
      <c r="Q13" s="20">
        <v>43217</v>
      </c>
    </row>
    <row r="14" spans="1:21" x14ac:dyDescent="0.3">
      <c r="A14" s="17" t="s">
        <v>23</v>
      </c>
      <c r="B14" s="18" t="s">
        <v>70</v>
      </c>
      <c r="C14" s="17" t="s">
        <v>755</v>
      </c>
      <c r="D14" s="17" t="s">
        <v>21</v>
      </c>
      <c r="E14" s="18" t="s">
        <v>385</v>
      </c>
      <c r="G14" s="17" t="s">
        <v>349</v>
      </c>
      <c r="J14" s="18" t="s">
        <v>673</v>
      </c>
      <c r="K14" t="s">
        <v>763</v>
      </c>
      <c r="L14">
        <v>18</v>
      </c>
      <c r="M14">
        <v>18</v>
      </c>
      <c r="O14" s="17">
        <v>1050</v>
      </c>
      <c r="P14" s="17">
        <v>1.6</v>
      </c>
      <c r="Q14" s="20">
        <v>43217</v>
      </c>
    </row>
    <row r="15" spans="1:21" x14ac:dyDescent="0.3">
      <c r="A15" s="17" t="s">
        <v>23</v>
      </c>
      <c r="B15" s="18" t="s">
        <v>71</v>
      </c>
      <c r="C15" s="17" t="s">
        <v>755</v>
      </c>
      <c r="D15" s="17" t="s">
        <v>21</v>
      </c>
      <c r="E15" s="18" t="s">
        <v>386</v>
      </c>
      <c r="G15" s="17" t="s">
        <v>349</v>
      </c>
      <c r="J15" s="18" t="s">
        <v>673</v>
      </c>
      <c r="K15" t="s">
        <v>763</v>
      </c>
      <c r="L15">
        <v>18</v>
      </c>
      <c r="M15">
        <v>18</v>
      </c>
      <c r="O15" s="17">
        <v>1050</v>
      </c>
      <c r="P15" s="17">
        <v>1.6</v>
      </c>
      <c r="Q15" s="20">
        <v>43217</v>
      </c>
    </row>
    <row r="16" spans="1:21" x14ac:dyDescent="0.3">
      <c r="A16" s="17" t="s">
        <v>23</v>
      </c>
      <c r="B16" s="18" t="s">
        <v>72</v>
      </c>
      <c r="C16" s="17" t="s">
        <v>755</v>
      </c>
      <c r="D16" s="17" t="s">
        <v>21</v>
      </c>
      <c r="E16" s="18" t="s">
        <v>387</v>
      </c>
      <c r="G16" s="17" t="s">
        <v>349</v>
      </c>
      <c r="J16" s="18" t="s">
        <v>673</v>
      </c>
      <c r="K16" t="s">
        <v>763</v>
      </c>
      <c r="L16">
        <v>18</v>
      </c>
      <c r="M16">
        <v>18</v>
      </c>
      <c r="O16" s="17">
        <v>1050</v>
      </c>
      <c r="P16" s="17">
        <v>1.6</v>
      </c>
      <c r="Q16" s="20">
        <v>43217</v>
      </c>
    </row>
    <row r="17" spans="1:17" x14ac:dyDescent="0.3">
      <c r="A17" s="17" t="s">
        <v>23</v>
      </c>
      <c r="B17" s="18" t="s">
        <v>73</v>
      </c>
      <c r="C17" s="17" t="s">
        <v>755</v>
      </c>
      <c r="D17" s="17" t="s">
        <v>21</v>
      </c>
      <c r="E17" s="18" t="s">
        <v>388</v>
      </c>
      <c r="G17" s="17" t="s">
        <v>349</v>
      </c>
      <c r="J17" s="18" t="s">
        <v>673</v>
      </c>
      <c r="K17" t="s">
        <v>763</v>
      </c>
      <c r="L17">
        <v>18</v>
      </c>
      <c r="M17">
        <v>18</v>
      </c>
      <c r="O17" s="17">
        <v>1050</v>
      </c>
      <c r="P17" s="17">
        <v>1.6</v>
      </c>
      <c r="Q17" s="20">
        <v>43217</v>
      </c>
    </row>
    <row r="18" spans="1:17" x14ac:dyDescent="0.3">
      <c r="A18" s="17" t="s">
        <v>23</v>
      </c>
      <c r="B18" s="18" t="s">
        <v>74</v>
      </c>
      <c r="C18" s="17" t="s">
        <v>755</v>
      </c>
      <c r="D18" s="17" t="s">
        <v>21</v>
      </c>
      <c r="E18" s="18" t="s">
        <v>389</v>
      </c>
      <c r="G18" s="17" t="s">
        <v>349</v>
      </c>
      <c r="J18" s="18" t="s">
        <v>673</v>
      </c>
      <c r="K18" t="s">
        <v>763</v>
      </c>
      <c r="L18">
        <v>18</v>
      </c>
      <c r="M18">
        <v>18</v>
      </c>
      <c r="O18" s="17">
        <v>1050</v>
      </c>
      <c r="P18" s="17">
        <v>1.6</v>
      </c>
      <c r="Q18" s="20">
        <v>43217</v>
      </c>
    </row>
    <row r="19" spans="1:17" x14ac:dyDescent="0.3">
      <c r="A19" s="17" t="s">
        <v>23</v>
      </c>
      <c r="B19" s="18" t="s">
        <v>75</v>
      </c>
      <c r="C19" s="17" t="s">
        <v>755</v>
      </c>
      <c r="D19" s="17" t="s">
        <v>21</v>
      </c>
      <c r="E19" s="18" t="s">
        <v>390</v>
      </c>
      <c r="G19" s="17" t="s">
        <v>349</v>
      </c>
      <c r="J19" s="18" t="s">
        <v>673</v>
      </c>
      <c r="K19" t="s">
        <v>763</v>
      </c>
      <c r="L19">
        <v>18</v>
      </c>
      <c r="M19">
        <v>18</v>
      </c>
      <c r="O19" s="17">
        <v>1050</v>
      </c>
      <c r="P19" s="17">
        <v>1.6</v>
      </c>
      <c r="Q19" s="20">
        <v>43217</v>
      </c>
    </row>
    <row r="20" spans="1:17" x14ac:dyDescent="0.3">
      <c r="A20" s="17" t="s">
        <v>23</v>
      </c>
      <c r="B20" s="18" t="s">
        <v>76</v>
      </c>
      <c r="C20" s="17" t="s">
        <v>755</v>
      </c>
      <c r="D20" s="17" t="s">
        <v>21</v>
      </c>
      <c r="E20" s="18" t="s">
        <v>391</v>
      </c>
      <c r="G20" s="17" t="s">
        <v>349</v>
      </c>
      <c r="J20" s="18" t="s">
        <v>673</v>
      </c>
      <c r="K20" t="s">
        <v>763</v>
      </c>
      <c r="L20">
        <v>18</v>
      </c>
      <c r="M20">
        <v>18</v>
      </c>
      <c r="O20" s="17">
        <v>1050</v>
      </c>
      <c r="P20" s="17">
        <v>1.6</v>
      </c>
      <c r="Q20" s="20">
        <v>43217</v>
      </c>
    </row>
    <row r="21" spans="1:17" x14ac:dyDescent="0.3">
      <c r="A21" s="17" t="s">
        <v>23</v>
      </c>
      <c r="B21" s="18" t="s">
        <v>77</v>
      </c>
      <c r="C21" s="17" t="s">
        <v>755</v>
      </c>
      <c r="D21" s="17" t="s">
        <v>21</v>
      </c>
      <c r="E21" s="18" t="s">
        <v>392</v>
      </c>
      <c r="G21" s="17" t="s">
        <v>349</v>
      </c>
      <c r="J21" s="18" t="s">
        <v>673</v>
      </c>
      <c r="K21" t="s">
        <v>763</v>
      </c>
      <c r="L21">
        <v>18</v>
      </c>
      <c r="M21">
        <v>18</v>
      </c>
      <c r="O21" s="17">
        <v>1050</v>
      </c>
      <c r="P21" s="17">
        <v>1.6</v>
      </c>
      <c r="Q21" s="20">
        <v>43217</v>
      </c>
    </row>
    <row r="22" spans="1:17" x14ac:dyDescent="0.3">
      <c r="A22" s="17" t="s">
        <v>23</v>
      </c>
      <c r="B22" s="18" t="s">
        <v>78</v>
      </c>
      <c r="C22" s="17" t="s">
        <v>755</v>
      </c>
      <c r="D22" s="17" t="s">
        <v>21</v>
      </c>
      <c r="E22" s="18" t="s">
        <v>393</v>
      </c>
      <c r="G22" s="17" t="s">
        <v>349</v>
      </c>
      <c r="J22" s="18" t="s">
        <v>673</v>
      </c>
      <c r="K22" t="s">
        <v>763</v>
      </c>
      <c r="L22">
        <v>18</v>
      </c>
      <c r="M22">
        <v>18</v>
      </c>
      <c r="O22" s="17">
        <v>1050</v>
      </c>
      <c r="P22" s="17">
        <v>1.6</v>
      </c>
      <c r="Q22" s="20">
        <v>43217</v>
      </c>
    </row>
    <row r="23" spans="1:17" x14ac:dyDescent="0.3">
      <c r="A23" s="17" t="s">
        <v>23</v>
      </c>
      <c r="B23" s="18" t="s">
        <v>79</v>
      </c>
      <c r="C23" s="17" t="s">
        <v>755</v>
      </c>
      <c r="D23" s="17" t="s">
        <v>21</v>
      </c>
      <c r="E23" s="18" t="s">
        <v>394</v>
      </c>
      <c r="G23" s="17" t="s">
        <v>349</v>
      </c>
      <c r="J23" s="18" t="s">
        <v>673</v>
      </c>
      <c r="K23" t="s">
        <v>763</v>
      </c>
      <c r="L23">
        <v>18</v>
      </c>
      <c r="M23">
        <v>18</v>
      </c>
      <c r="O23" s="17">
        <v>1050</v>
      </c>
      <c r="P23" s="17">
        <v>1.6</v>
      </c>
      <c r="Q23" s="20">
        <v>43217</v>
      </c>
    </row>
    <row r="24" spans="1:17" x14ac:dyDescent="0.3">
      <c r="A24" s="17" t="s">
        <v>23</v>
      </c>
      <c r="B24" s="18" t="s">
        <v>80</v>
      </c>
      <c r="C24" s="17" t="s">
        <v>755</v>
      </c>
      <c r="D24" s="17" t="s">
        <v>21</v>
      </c>
      <c r="E24" s="18" t="s">
        <v>395</v>
      </c>
      <c r="G24" s="17" t="s">
        <v>349</v>
      </c>
      <c r="J24" s="18" t="s">
        <v>673</v>
      </c>
      <c r="K24" t="s">
        <v>763</v>
      </c>
      <c r="L24">
        <v>18</v>
      </c>
      <c r="M24">
        <v>18</v>
      </c>
      <c r="O24" s="17">
        <v>800</v>
      </c>
      <c r="P24" s="17">
        <v>1.6</v>
      </c>
      <c r="Q24" s="20">
        <v>43217</v>
      </c>
    </row>
    <row r="25" spans="1:17" x14ac:dyDescent="0.3">
      <c r="A25" s="17" t="s">
        <v>23</v>
      </c>
      <c r="B25" s="18" t="s">
        <v>81</v>
      </c>
      <c r="C25" s="17" t="s">
        <v>755</v>
      </c>
      <c r="D25" s="17" t="s">
        <v>21</v>
      </c>
      <c r="E25" s="18" t="s">
        <v>396</v>
      </c>
      <c r="G25" s="17" t="s">
        <v>349</v>
      </c>
      <c r="J25" s="18" t="s">
        <v>673</v>
      </c>
      <c r="K25" t="s">
        <v>763</v>
      </c>
      <c r="L25">
        <v>18</v>
      </c>
      <c r="M25">
        <v>18</v>
      </c>
      <c r="O25" s="17">
        <v>800</v>
      </c>
      <c r="P25" s="17">
        <v>1.6</v>
      </c>
      <c r="Q25" s="20">
        <v>43217</v>
      </c>
    </row>
    <row r="26" spans="1:17" x14ac:dyDescent="0.3">
      <c r="A26" s="17" t="s">
        <v>23</v>
      </c>
      <c r="B26" s="18" t="s">
        <v>82</v>
      </c>
      <c r="C26" s="17" t="s">
        <v>755</v>
      </c>
      <c r="D26" s="17" t="s">
        <v>21</v>
      </c>
      <c r="E26" s="18" t="s">
        <v>397</v>
      </c>
      <c r="G26" s="17" t="s">
        <v>349</v>
      </c>
      <c r="J26" s="18" t="s">
        <v>673</v>
      </c>
      <c r="K26" t="s">
        <v>763</v>
      </c>
      <c r="L26">
        <v>18</v>
      </c>
      <c r="M26">
        <v>18</v>
      </c>
      <c r="O26" s="17">
        <v>1050</v>
      </c>
      <c r="P26" s="17">
        <v>1.6</v>
      </c>
      <c r="Q26" s="20">
        <v>43217</v>
      </c>
    </row>
    <row r="27" spans="1:17" x14ac:dyDescent="0.3">
      <c r="A27" s="17" t="s">
        <v>23</v>
      </c>
      <c r="B27" s="18" t="s">
        <v>83</v>
      </c>
      <c r="C27" s="17" t="s">
        <v>755</v>
      </c>
      <c r="D27" s="17" t="s">
        <v>21</v>
      </c>
      <c r="E27" s="18" t="s">
        <v>398</v>
      </c>
      <c r="G27" s="17" t="s">
        <v>349</v>
      </c>
      <c r="J27" s="18" t="s">
        <v>673</v>
      </c>
      <c r="K27" t="s">
        <v>763</v>
      </c>
      <c r="L27">
        <v>18</v>
      </c>
      <c r="M27">
        <v>18</v>
      </c>
      <c r="O27" s="17">
        <v>1050</v>
      </c>
      <c r="P27" s="17">
        <v>1.6</v>
      </c>
      <c r="Q27" s="20">
        <v>43217</v>
      </c>
    </row>
    <row r="28" spans="1:17" x14ac:dyDescent="0.3">
      <c r="A28" s="17" t="s">
        <v>23</v>
      </c>
      <c r="B28" s="18" t="s">
        <v>84</v>
      </c>
      <c r="C28" s="17" t="s">
        <v>755</v>
      </c>
      <c r="D28" s="17" t="s">
        <v>21</v>
      </c>
      <c r="E28" s="18" t="s">
        <v>399</v>
      </c>
      <c r="G28" s="17" t="s">
        <v>349</v>
      </c>
      <c r="J28" s="18" t="s">
        <v>673</v>
      </c>
      <c r="K28" t="s">
        <v>763</v>
      </c>
      <c r="L28">
        <v>18</v>
      </c>
      <c r="M28">
        <v>18</v>
      </c>
      <c r="O28" s="17">
        <v>1050</v>
      </c>
      <c r="P28" s="17">
        <v>1.6</v>
      </c>
      <c r="Q28" s="20">
        <v>43217</v>
      </c>
    </row>
    <row r="29" spans="1:17" x14ac:dyDescent="0.3">
      <c r="A29" s="17" t="s">
        <v>23</v>
      </c>
      <c r="B29" s="18" t="s">
        <v>85</v>
      </c>
      <c r="C29" s="17" t="s">
        <v>755</v>
      </c>
      <c r="D29" s="17" t="s">
        <v>21</v>
      </c>
      <c r="E29" s="18" t="s">
        <v>400</v>
      </c>
      <c r="G29" s="17" t="s">
        <v>349</v>
      </c>
      <c r="J29" s="18" t="s">
        <v>673</v>
      </c>
      <c r="K29" t="s">
        <v>763</v>
      </c>
      <c r="L29">
        <v>18</v>
      </c>
      <c r="M29">
        <v>18</v>
      </c>
      <c r="O29" s="17">
        <v>1050</v>
      </c>
      <c r="P29" s="17">
        <v>1.6</v>
      </c>
      <c r="Q29" s="20">
        <v>43217</v>
      </c>
    </row>
    <row r="30" spans="1:17" x14ac:dyDescent="0.3">
      <c r="A30" s="17" t="s">
        <v>23</v>
      </c>
      <c r="B30" s="18" t="s">
        <v>86</v>
      </c>
      <c r="C30" s="17" t="s">
        <v>755</v>
      </c>
      <c r="D30" s="17" t="s">
        <v>21</v>
      </c>
      <c r="E30" s="18" t="s">
        <v>401</v>
      </c>
      <c r="G30" s="17" t="s">
        <v>349</v>
      </c>
      <c r="J30" s="18" t="s">
        <v>673</v>
      </c>
      <c r="K30" t="s">
        <v>763</v>
      </c>
      <c r="L30">
        <v>19</v>
      </c>
      <c r="M30">
        <v>19</v>
      </c>
      <c r="O30" s="17">
        <v>800</v>
      </c>
      <c r="P30" s="17">
        <v>1.6</v>
      </c>
      <c r="Q30" s="20">
        <v>43217</v>
      </c>
    </row>
    <row r="31" spans="1:17" x14ac:dyDescent="0.3">
      <c r="A31" s="17" t="s">
        <v>23</v>
      </c>
      <c r="B31" s="18" t="s">
        <v>87</v>
      </c>
      <c r="C31" s="17" t="s">
        <v>755</v>
      </c>
      <c r="D31" s="17" t="s">
        <v>21</v>
      </c>
      <c r="E31" s="18" t="s">
        <v>402</v>
      </c>
      <c r="G31" s="17" t="s">
        <v>349</v>
      </c>
      <c r="J31" s="18" t="s">
        <v>673</v>
      </c>
      <c r="K31" t="s">
        <v>763</v>
      </c>
      <c r="L31">
        <v>19</v>
      </c>
      <c r="M31">
        <v>19</v>
      </c>
      <c r="O31" s="17">
        <v>1050</v>
      </c>
      <c r="P31" s="17">
        <v>1.6</v>
      </c>
      <c r="Q31" s="20">
        <v>43217</v>
      </c>
    </row>
    <row r="32" spans="1:17" x14ac:dyDescent="0.3">
      <c r="A32" s="17" t="s">
        <v>23</v>
      </c>
      <c r="B32" s="18" t="s">
        <v>88</v>
      </c>
      <c r="C32" s="17" t="s">
        <v>755</v>
      </c>
      <c r="D32" s="17" t="s">
        <v>21</v>
      </c>
      <c r="E32" s="18" t="s">
        <v>403</v>
      </c>
      <c r="G32" s="17" t="s">
        <v>349</v>
      </c>
      <c r="J32" s="18" t="s">
        <v>673</v>
      </c>
      <c r="K32" t="s">
        <v>763</v>
      </c>
      <c r="L32">
        <v>18</v>
      </c>
      <c r="M32">
        <v>18</v>
      </c>
      <c r="O32" s="17">
        <v>800</v>
      </c>
      <c r="P32" s="17">
        <v>1.6</v>
      </c>
      <c r="Q32" s="20">
        <v>43217</v>
      </c>
    </row>
    <row r="33" spans="1:17" x14ac:dyDescent="0.3">
      <c r="A33" s="17" t="s">
        <v>23</v>
      </c>
      <c r="B33" s="18" t="s">
        <v>89</v>
      </c>
      <c r="C33" s="17" t="s">
        <v>755</v>
      </c>
      <c r="D33" s="17" t="s">
        <v>21</v>
      </c>
      <c r="E33" s="18" t="s">
        <v>404</v>
      </c>
      <c r="G33" s="17" t="s">
        <v>349</v>
      </c>
      <c r="J33" s="18" t="s">
        <v>673</v>
      </c>
      <c r="K33" t="s">
        <v>763</v>
      </c>
      <c r="L33">
        <v>19</v>
      </c>
      <c r="M33">
        <v>19</v>
      </c>
      <c r="O33" s="17">
        <v>800</v>
      </c>
      <c r="P33" s="17">
        <v>1.6</v>
      </c>
      <c r="Q33" s="20">
        <v>43217</v>
      </c>
    </row>
    <row r="34" spans="1:17" x14ac:dyDescent="0.3">
      <c r="A34" s="17" t="s">
        <v>23</v>
      </c>
      <c r="B34" s="18" t="s">
        <v>90</v>
      </c>
      <c r="C34" s="17" t="s">
        <v>755</v>
      </c>
      <c r="D34" s="17" t="s">
        <v>21</v>
      </c>
      <c r="E34" s="18" t="s">
        <v>405</v>
      </c>
      <c r="G34" s="17" t="s">
        <v>349</v>
      </c>
      <c r="J34" s="18" t="s">
        <v>673</v>
      </c>
      <c r="K34" t="s">
        <v>763</v>
      </c>
      <c r="L34">
        <v>19</v>
      </c>
      <c r="M34">
        <v>19</v>
      </c>
      <c r="O34" s="17">
        <v>800</v>
      </c>
      <c r="P34" s="17">
        <v>1.6</v>
      </c>
      <c r="Q34" s="20">
        <v>43217</v>
      </c>
    </row>
    <row r="35" spans="1:17" x14ac:dyDescent="0.3">
      <c r="A35" s="17" t="s">
        <v>23</v>
      </c>
      <c r="B35" s="18" t="s">
        <v>91</v>
      </c>
      <c r="C35" s="17" t="s">
        <v>755</v>
      </c>
      <c r="D35" s="17" t="s">
        <v>21</v>
      </c>
      <c r="E35" s="18" t="s">
        <v>406</v>
      </c>
      <c r="G35" s="17" t="s">
        <v>349</v>
      </c>
      <c r="J35" s="18" t="s">
        <v>673</v>
      </c>
      <c r="K35" t="s">
        <v>763</v>
      </c>
      <c r="L35">
        <v>19</v>
      </c>
      <c r="M35">
        <v>19</v>
      </c>
      <c r="O35" s="17">
        <v>800</v>
      </c>
      <c r="P35" s="17">
        <v>1.6</v>
      </c>
      <c r="Q35" s="20">
        <v>43217</v>
      </c>
    </row>
    <row r="36" spans="1:17" x14ac:dyDescent="0.3">
      <c r="A36" s="17" t="s">
        <v>23</v>
      </c>
      <c r="B36" s="18" t="s">
        <v>92</v>
      </c>
      <c r="C36" s="17" t="s">
        <v>755</v>
      </c>
      <c r="D36" s="17" t="s">
        <v>21</v>
      </c>
      <c r="E36" s="18" t="s">
        <v>407</v>
      </c>
      <c r="G36" s="17" t="s">
        <v>349</v>
      </c>
      <c r="J36" s="18" t="s">
        <v>673</v>
      </c>
      <c r="K36" t="s">
        <v>763</v>
      </c>
      <c r="L36">
        <v>19</v>
      </c>
      <c r="M36">
        <v>19</v>
      </c>
      <c r="O36" s="17">
        <v>800</v>
      </c>
      <c r="P36" s="17">
        <v>1.6</v>
      </c>
      <c r="Q36" s="20">
        <v>43217</v>
      </c>
    </row>
    <row r="37" spans="1:17" x14ac:dyDescent="0.3">
      <c r="A37" s="17" t="s">
        <v>23</v>
      </c>
      <c r="B37" s="18" t="s">
        <v>93</v>
      </c>
      <c r="C37" s="17" t="s">
        <v>755</v>
      </c>
      <c r="D37" s="17" t="s">
        <v>21</v>
      </c>
      <c r="E37" s="18" t="s">
        <v>408</v>
      </c>
      <c r="G37" s="17" t="s">
        <v>349</v>
      </c>
      <c r="J37" s="18" t="s">
        <v>673</v>
      </c>
      <c r="K37" t="s">
        <v>763</v>
      </c>
      <c r="L37">
        <v>19</v>
      </c>
      <c r="M37">
        <v>19</v>
      </c>
      <c r="O37" s="17">
        <v>800</v>
      </c>
      <c r="P37" s="17">
        <v>1.6</v>
      </c>
      <c r="Q37" s="20">
        <v>43217</v>
      </c>
    </row>
    <row r="38" spans="1:17" x14ac:dyDescent="0.3">
      <c r="A38" s="17" t="s">
        <v>23</v>
      </c>
      <c r="B38" s="18" t="s">
        <v>94</v>
      </c>
      <c r="C38" s="17" t="s">
        <v>755</v>
      </c>
      <c r="D38" s="17" t="s">
        <v>21</v>
      </c>
      <c r="E38" s="18" t="s">
        <v>409</v>
      </c>
      <c r="G38" s="17" t="s">
        <v>349</v>
      </c>
      <c r="J38" s="18" t="s">
        <v>673</v>
      </c>
      <c r="K38" t="s">
        <v>763</v>
      </c>
      <c r="L38">
        <v>19</v>
      </c>
      <c r="M38">
        <v>19</v>
      </c>
      <c r="O38" s="17">
        <v>1050</v>
      </c>
      <c r="P38" s="17">
        <v>1.6</v>
      </c>
      <c r="Q38" s="20">
        <v>43217</v>
      </c>
    </row>
    <row r="39" spans="1:17" x14ac:dyDescent="0.3">
      <c r="A39" s="17" t="s">
        <v>23</v>
      </c>
      <c r="B39" s="18" t="s">
        <v>95</v>
      </c>
      <c r="C39" s="17" t="s">
        <v>755</v>
      </c>
      <c r="D39" s="17" t="s">
        <v>21</v>
      </c>
      <c r="E39" s="18" t="s">
        <v>410</v>
      </c>
      <c r="G39" s="17" t="s">
        <v>349</v>
      </c>
      <c r="J39" s="18" t="s">
        <v>673</v>
      </c>
      <c r="K39" t="s">
        <v>763</v>
      </c>
      <c r="L39">
        <v>19</v>
      </c>
      <c r="M39">
        <v>19</v>
      </c>
      <c r="O39" s="17">
        <v>1050</v>
      </c>
      <c r="P39" s="17">
        <v>1.6</v>
      </c>
      <c r="Q39" s="20">
        <v>43217</v>
      </c>
    </row>
    <row r="40" spans="1:17" x14ac:dyDescent="0.3">
      <c r="A40" s="17" t="s">
        <v>23</v>
      </c>
      <c r="B40" s="18" t="s">
        <v>96</v>
      </c>
      <c r="C40" s="17" t="s">
        <v>755</v>
      </c>
      <c r="D40" s="17" t="s">
        <v>21</v>
      </c>
      <c r="E40" s="18" t="s">
        <v>411</v>
      </c>
      <c r="G40" s="17" t="s">
        <v>349</v>
      </c>
      <c r="J40" s="18" t="s">
        <v>673</v>
      </c>
      <c r="K40" t="s">
        <v>763</v>
      </c>
      <c r="L40">
        <v>7</v>
      </c>
      <c r="M40">
        <v>7</v>
      </c>
      <c r="O40" s="17">
        <v>800</v>
      </c>
      <c r="P40" s="17">
        <v>1</v>
      </c>
      <c r="Q40" s="20">
        <v>43217</v>
      </c>
    </row>
    <row r="41" spans="1:17" x14ac:dyDescent="0.3">
      <c r="A41" s="17" t="s">
        <v>23</v>
      </c>
      <c r="B41" s="18" t="s">
        <v>97</v>
      </c>
      <c r="C41" s="17" t="s">
        <v>755</v>
      </c>
      <c r="D41" s="17" t="s">
        <v>21</v>
      </c>
      <c r="E41" s="18" t="s">
        <v>412</v>
      </c>
      <c r="G41" s="17" t="s">
        <v>349</v>
      </c>
      <c r="J41" s="18" t="s">
        <v>673</v>
      </c>
      <c r="K41" t="s">
        <v>763</v>
      </c>
      <c r="L41">
        <v>7</v>
      </c>
      <c r="M41">
        <v>7</v>
      </c>
      <c r="O41" s="17">
        <v>800</v>
      </c>
      <c r="P41" s="17">
        <v>1</v>
      </c>
      <c r="Q41" s="20">
        <v>43217</v>
      </c>
    </row>
    <row r="42" spans="1:17" x14ac:dyDescent="0.3">
      <c r="A42" s="17" t="s">
        <v>23</v>
      </c>
      <c r="B42" s="18" t="s">
        <v>98</v>
      </c>
      <c r="C42" s="17" t="s">
        <v>755</v>
      </c>
      <c r="D42" s="17" t="s">
        <v>21</v>
      </c>
      <c r="E42" s="18" t="s">
        <v>413</v>
      </c>
      <c r="G42" s="17" t="s">
        <v>349</v>
      </c>
      <c r="J42" s="18" t="s">
        <v>673</v>
      </c>
      <c r="K42" t="s">
        <v>763</v>
      </c>
      <c r="L42">
        <v>7</v>
      </c>
      <c r="M42">
        <v>7</v>
      </c>
      <c r="O42" s="17">
        <v>800</v>
      </c>
      <c r="P42" s="17">
        <v>1</v>
      </c>
      <c r="Q42" s="20">
        <v>43217</v>
      </c>
    </row>
    <row r="43" spans="1:17" x14ac:dyDescent="0.3">
      <c r="A43" s="17" t="s">
        <v>23</v>
      </c>
      <c r="B43" s="18" t="s">
        <v>99</v>
      </c>
      <c r="C43" s="17" t="s">
        <v>755</v>
      </c>
      <c r="D43" s="17" t="s">
        <v>21</v>
      </c>
      <c r="E43" s="18" t="s">
        <v>414</v>
      </c>
      <c r="G43" s="17" t="s">
        <v>349</v>
      </c>
      <c r="J43" s="18" t="s">
        <v>673</v>
      </c>
      <c r="K43" t="s">
        <v>763</v>
      </c>
      <c r="L43">
        <v>7</v>
      </c>
      <c r="M43">
        <v>7</v>
      </c>
      <c r="O43" s="17">
        <v>800</v>
      </c>
      <c r="P43" s="17">
        <v>1</v>
      </c>
      <c r="Q43" s="20">
        <v>43217</v>
      </c>
    </row>
    <row r="44" spans="1:17" x14ac:dyDescent="0.3">
      <c r="A44" s="17" t="s">
        <v>23</v>
      </c>
      <c r="B44" s="18" t="s">
        <v>100</v>
      </c>
      <c r="C44" s="17" t="s">
        <v>755</v>
      </c>
      <c r="D44" s="17" t="s">
        <v>21</v>
      </c>
      <c r="E44" s="18" t="s">
        <v>415</v>
      </c>
      <c r="G44" s="17" t="s">
        <v>349</v>
      </c>
      <c r="J44" s="18" t="s">
        <v>673</v>
      </c>
      <c r="K44" t="s">
        <v>763</v>
      </c>
      <c r="L44">
        <v>7</v>
      </c>
      <c r="M44">
        <v>7</v>
      </c>
      <c r="O44" s="17">
        <v>800</v>
      </c>
      <c r="P44" s="17">
        <v>1</v>
      </c>
      <c r="Q44" s="20">
        <v>43217</v>
      </c>
    </row>
    <row r="45" spans="1:17" x14ac:dyDescent="0.3">
      <c r="A45" s="17" t="s">
        <v>23</v>
      </c>
      <c r="B45" s="18" t="s">
        <v>101</v>
      </c>
      <c r="C45" s="17" t="s">
        <v>755</v>
      </c>
      <c r="D45" s="17" t="s">
        <v>21</v>
      </c>
      <c r="E45" s="18" t="s">
        <v>416</v>
      </c>
      <c r="G45" s="17" t="s">
        <v>349</v>
      </c>
      <c r="J45" s="18" t="s">
        <v>673</v>
      </c>
      <c r="K45" t="s">
        <v>763</v>
      </c>
      <c r="L45">
        <v>7</v>
      </c>
      <c r="M45">
        <v>7</v>
      </c>
      <c r="O45" s="17">
        <v>800</v>
      </c>
      <c r="P45" s="17">
        <v>1</v>
      </c>
      <c r="Q45" s="20">
        <v>43217</v>
      </c>
    </row>
    <row r="46" spans="1:17" x14ac:dyDescent="0.3">
      <c r="A46" s="17" t="s">
        <v>23</v>
      </c>
      <c r="B46" s="18" t="s">
        <v>102</v>
      </c>
      <c r="C46" s="17" t="s">
        <v>755</v>
      </c>
      <c r="D46" s="17" t="s">
        <v>21</v>
      </c>
      <c r="E46" s="18" t="s">
        <v>417</v>
      </c>
      <c r="G46" s="17" t="s">
        <v>349</v>
      </c>
      <c r="J46" s="18" t="s">
        <v>673</v>
      </c>
      <c r="K46" t="s">
        <v>763</v>
      </c>
      <c r="L46">
        <v>7</v>
      </c>
      <c r="M46">
        <v>7</v>
      </c>
      <c r="O46" s="17">
        <v>800</v>
      </c>
      <c r="P46" s="17">
        <v>1</v>
      </c>
      <c r="Q46" s="20">
        <v>43217</v>
      </c>
    </row>
    <row r="47" spans="1:17" x14ac:dyDescent="0.3">
      <c r="A47" s="17" t="s">
        <v>23</v>
      </c>
      <c r="B47" s="18" t="s">
        <v>103</v>
      </c>
      <c r="C47" s="17" t="s">
        <v>755</v>
      </c>
      <c r="D47" s="17" t="s">
        <v>21</v>
      </c>
      <c r="E47" s="18" t="s">
        <v>418</v>
      </c>
      <c r="G47" s="17" t="s">
        <v>349</v>
      </c>
      <c r="J47" s="18" t="s">
        <v>673</v>
      </c>
      <c r="K47" t="s">
        <v>763</v>
      </c>
      <c r="L47">
        <v>7</v>
      </c>
      <c r="M47">
        <v>7</v>
      </c>
      <c r="O47" s="17">
        <v>800</v>
      </c>
      <c r="P47" s="17">
        <v>1</v>
      </c>
      <c r="Q47" s="20">
        <v>43217</v>
      </c>
    </row>
    <row r="48" spans="1:17" x14ac:dyDescent="0.3">
      <c r="A48" s="17" t="s">
        <v>23</v>
      </c>
      <c r="B48" s="18" t="s">
        <v>104</v>
      </c>
      <c r="C48" s="17" t="s">
        <v>755</v>
      </c>
      <c r="D48" s="17" t="s">
        <v>21</v>
      </c>
      <c r="E48" s="18" t="s">
        <v>419</v>
      </c>
      <c r="G48" s="17" t="s">
        <v>349</v>
      </c>
      <c r="J48" s="18" t="s">
        <v>673</v>
      </c>
      <c r="K48" t="s">
        <v>763</v>
      </c>
      <c r="L48">
        <v>7</v>
      </c>
      <c r="M48">
        <v>7</v>
      </c>
      <c r="O48" s="17">
        <v>800</v>
      </c>
      <c r="P48" s="17">
        <v>1</v>
      </c>
      <c r="Q48" s="20">
        <v>43217</v>
      </c>
    </row>
    <row r="49" spans="1:17" x14ac:dyDescent="0.3">
      <c r="A49" s="17" t="s">
        <v>23</v>
      </c>
      <c r="B49" s="18" t="s">
        <v>105</v>
      </c>
      <c r="C49" s="17" t="s">
        <v>755</v>
      </c>
      <c r="D49" s="17" t="s">
        <v>21</v>
      </c>
      <c r="E49" s="18" t="s">
        <v>420</v>
      </c>
      <c r="G49" s="17" t="s">
        <v>349</v>
      </c>
      <c r="J49" s="18" t="s">
        <v>673</v>
      </c>
      <c r="K49" t="s">
        <v>763</v>
      </c>
      <c r="L49">
        <v>7</v>
      </c>
      <c r="M49">
        <v>7</v>
      </c>
      <c r="O49" s="17">
        <v>800</v>
      </c>
      <c r="P49" s="17">
        <v>1</v>
      </c>
      <c r="Q49" s="20">
        <v>43217</v>
      </c>
    </row>
    <row r="50" spans="1:17" x14ac:dyDescent="0.3">
      <c r="A50" s="17" t="s">
        <v>23</v>
      </c>
      <c r="B50" s="18" t="s">
        <v>106</v>
      </c>
      <c r="C50" s="17" t="s">
        <v>755</v>
      </c>
      <c r="D50" s="17" t="s">
        <v>21</v>
      </c>
      <c r="E50" s="18" t="s">
        <v>421</v>
      </c>
      <c r="G50" s="17" t="s">
        <v>349</v>
      </c>
      <c r="J50" s="18" t="s">
        <v>673</v>
      </c>
      <c r="K50" t="s">
        <v>763</v>
      </c>
      <c r="L50">
        <v>7</v>
      </c>
      <c r="M50">
        <v>7</v>
      </c>
      <c r="O50" s="17">
        <v>800</v>
      </c>
      <c r="P50" s="17">
        <v>1</v>
      </c>
      <c r="Q50" s="20">
        <v>43217</v>
      </c>
    </row>
    <row r="51" spans="1:17" x14ac:dyDescent="0.3">
      <c r="A51" s="17" t="s">
        <v>23</v>
      </c>
      <c r="B51" s="18" t="s">
        <v>107</v>
      </c>
      <c r="C51" s="17" t="s">
        <v>755</v>
      </c>
      <c r="D51" s="17" t="s">
        <v>21</v>
      </c>
      <c r="E51" s="18" t="s">
        <v>422</v>
      </c>
      <c r="G51" s="17" t="s">
        <v>349</v>
      </c>
      <c r="J51" s="18" t="s">
        <v>673</v>
      </c>
      <c r="K51" t="s">
        <v>763</v>
      </c>
      <c r="L51">
        <v>7</v>
      </c>
      <c r="M51">
        <v>7</v>
      </c>
      <c r="O51" s="17">
        <v>800</v>
      </c>
      <c r="P51" s="17">
        <v>1</v>
      </c>
      <c r="Q51" s="20">
        <v>43217</v>
      </c>
    </row>
    <row r="52" spans="1:17" x14ac:dyDescent="0.3">
      <c r="A52" s="17" t="s">
        <v>23</v>
      </c>
      <c r="B52" s="18" t="s">
        <v>108</v>
      </c>
      <c r="C52" s="17" t="s">
        <v>755</v>
      </c>
      <c r="D52" s="17" t="s">
        <v>21</v>
      </c>
      <c r="E52" s="18" t="s">
        <v>423</v>
      </c>
      <c r="G52" s="17" t="s">
        <v>349</v>
      </c>
      <c r="J52" s="18" t="s">
        <v>673</v>
      </c>
      <c r="K52" t="s">
        <v>763</v>
      </c>
      <c r="L52">
        <v>7</v>
      </c>
      <c r="M52">
        <v>7</v>
      </c>
      <c r="O52" s="17">
        <v>800</v>
      </c>
      <c r="P52" s="17">
        <v>1</v>
      </c>
      <c r="Q52" s="20">
        <v>43217</v>
      </c>
    </row>
    <row r="53" spans="1:17" x14ac:dyDescent="0.3">
      <c r="A53" s="17" t="s">
        <v>23</v>
      </c>
      <c r="B53" s="18" t="s">
        <v>109</v>
      </c>
      <c r="C53" s="17" t="s">
        <v>755</v>
      </c>
      <c r="D53" s="17" t="s">
        <v>21</v>
      </c>
      <c r="E53" s="18" t="s">
        <v>424</v>
      </c>
      <c r="G53" s="17" t="s">
        <v>349</v>
      </c>
      <c r="J53" s="18" t="s">
        <v>673</v>
      </c>
      <c r="K53" t="s">
        <v>763</v>
      </c>
      <c r="L53">
        <v>7</v>
      </c>
      <c r="M53">
        <v>7</v>
      </c>
      <c r="O53" s="17">
        <v>800</v>
      </c>
      <c r="P53" s="17">
        <v>1</v>
      </c>
      <c r="Q53" s="20">
        <v>43217</v>
      </c>
    </row>
    <row r="54" spans="1:17" x14ac:dyDescent="0.3">
      <c r="A54" s="17" t="s">
        <v>23</v>
      </c>
      <c r="B54" s="18" t="s">
        <v>110</v>
      </c>
      <c r="C54" s="17" t="s">
        <v>755</v>
      </c>
      <c r="D54" s="17" t="s">
        <v>21</v>
      </c>
      <c r="E54" s="18" t="s">
        <v>425</v>
      </c>
      <c r="G54" s="17" t="s">
        <v>349</v>
      </c>
      <c r="J54" s="18" t="s">
        <v>673</v>
      </c>
      <c r="K54" t="s">
        <v>763</v>
      </c>
      <c r="L54">
        <v>7</v>
      </c>
      <c r="M54">
        <v>7</v>
      </c>
      <c r="O54" s="17">
        <v>800</v>
      </c>
      <c r="P54" s="17">
        <v>1</v>
      </c>
      <c r="Q54" s="20">
        <v>43217</v>
      </c>
    </row>
    <row r="55" spans="1:17" x14ac:dyDescent="0.3">
      <c r="A55" s="17" t="s">
        <v>23</v>
      </c>
      <c r="B55" s="18" t="s">
        <v>111</v>
      </c>
      <c r="C55" s="17" t="s">
        <v>755</v>
      </c>
      <c r="D55" s="17" t="s">
        <v>21</v>
      </c>
      <c r="E55" s="18" t="s">
        <v>426</v>
      </c>
      <c r="G55" s="17" t="s">
        <v>349</v>
      </c>
      <c r="J55" s="18" t="s">
        <v>673</v>
      </c>
      <c r="K55" t="s">
        <v>763</v>
      </c>
      <c r="L55">
        <v>7</v>
      </c>
      <c r="M55">
        <v>7</v>
      </c>
      <c r="O55" s="17">
        <v>800</v>
      </c>
      <c r="P55" s="17">
        <v>1</v>
      </c>
      <c r="Q55" s="20">
        <v>43217</v>
      </c>
    </row>
    <row r="56" spans="1:17" x14ac:dyDescent="0.3">
      <c r="A56" s="17" t="s">
        <v>23</v>
      </c>
      <c r="B56" s="18" t="s">
        <v>112</v>
      </c>
      <c r="C56" s="17" t="s">
        <v>755</v>
      </c>
      <c r="D56" s="17" t="s">
        <v>21</v>
      </c>
      <c r="E56" s="18" t="s">
        <v>427</v>
      </c>
      <c r="G56" s="17" t="s">
        <v>349</v>
      </c>
      <c r="J56" s="18" t="s">
        <v>673</v>
      </c>
      <c r="K56" t="s">
        <v>763</v>
      </c>
      <c r="L56">
        <v>7</v>
      </c>
      <c r="M56">
        <v>7</v>
      </c>
      <c r="O56" s="17">
        <v>800</v>
      </c>
      <c r="P56" s="17">
        <v>1.6</v>
      </c>
      <c r="Q56" s="20">
        <v>43217</v>
      </c>
    </row>
    <row r="57" spans="1:17" x14ac:dyDescent="0.3">
      <c r="A57" s="17" t="s">
        <v>23</v>
      </c>
      <c r="B57" s="18" t="s">
        <v>113</v>
      </c>
      <c r="C57" s="17" t="s">
        <v>755</v>
      </c>
      <c r="D57" s="17" t="s">
        <v>21</v>
      </c>
      <c r="E57" s="18" t="s">
        <v>428</v>
      </c>
      <c r="G57" s="17" t="s">
        <v>349</v>
      </c>
      <c r="J57" s="18" t="s">
        <v>673</v>
      </c>
      <c r="K57" t="s">
        <v>763</v>
      </c>
      <c r="L57">
        <v>7</v>
      </c>
      <c r="M57">
        <v>7</v>
      </c>
      <c r="O57" s="17">
        <v>800</v>
      </c>
      <c r="P57" s="17">
        <v>1</v>
      </c>
      <c r="Q57" s="20">
        <v>43217</v>
      </c>
    </row>
    <row r="58" spans="1:17" x14ac:dyDescent="0.3">
      <c r="A58" s="17" t="s">
        <v>23</v>
      </c>
      <c r="B58" s="18" t="s">
        <v>114</v>
      </c>
      <c r="C58" s="17" t="s">
        <v>755</v>
      </c>
      <c r="D58" s="17" t="s">
        <v>21</v>
      </c>
      <c r="E58" s="18" t="s">
        <v>429</v>
      </c>
      <c r="G58" s="17" t="s">
        <v>349</v>
      </c>
      <c r="J58" s="18" t="s">
        <v>673</v>
      </c>
      <c r="K58" t="s">
        <v>763</v>
      </c>
      <c r="L58">
        <v>7</v>
      </c>
      <c r="M58">
        <v>7</v>
      </c>
      <c r="O58" s="17">
        <v>800</v>
      </c>
      <c r="P58" s="17">
        <v>1</v>
      </c>
      <c r="Q58" s="20">
        <v>43217</v>
      </c>
    </row>
    <row r="59" spans="1:17" x14ac:dyDescent="0.3">
      <c r="A59" s="17" t="s">
        <v>23</v>
      </c>
      <c r="B59" s="18" t="s">
        <v>115</v>
      </c>
      <c r="C59" s="17" t="s">
        <v>755</v>
      </c>
      <c r="D59" s="17" t="s">
        <v>21</v>
      </c>
      <c r="E59" s="18" t="s">
        <v>430</v>
      </c>
      <c r="G59" s="17" t="s">
        <v>349</v>
      </c>
      <c r="J59" s="18" t="s">
        <v>673</v>
      </c>
      <c r="K59" t="s">
        <v>763</v>
      </c>
      <c r="L59">
        <v>7</v>
      </c>
      <c r="M59">
        <v>7</v>
      </c>
      <c r="O59" s="17">
        <v>800</v>
      </c>
      <c r="P59" s="17">
        <v>1</v>
      </c>
      <c r="Q59" s="20">
        <v>43217</v>
      </c>
    </row>
    <row r="60" spans="1:17" x14ac:dyDescent="0.3">
      <c r="A60" s="17" t="s">
        <v>23</v>
      </c>
      <c r="B60" s="18" t="s">
        <v>116</v>
      </c>
      <c r="C60" s="17" t="s">
        <v>755</v>
      </c>
      <c r="D60" s="17" t="s">
        <v>21</v>
      </c>
      <c r="E60" s="18" t="s">
        <v>431</v>
      </c>
      <c r="G60" s="17" t="s">
        <v>349</v>
      </c>
      <c r="J60" s="18" t="s">
        <v>673</v>
      </c>
      <c r="K60" t="s">
        <v>763</v>
      </c>
      <c r="L60">
        <v>3</v>
      </c>
      <c r="M60">
        <v>3</v>
      </c>
      <c r="O60" s="17">
        <v>800</v>
      </c>
      <c r="P60" s="17">
        <v>1</v>
      </c>
      <c r="Q60" s="20">
        <v>43217</v>
      </c>
    </row>
    <row r="61" spans="1:17" x14ac:dyDescent="0.3">
      <c r="A61" s="17" t="s">
        <v>23</v>
      </c>
      <c r="B61" s="18" t="s">
        <v>117</v>
      </c>
      <c r="C61" s="17" t="s">
        <v>755</v>
      </c>
      <c r="D61" s="17" t="s">
        <v>21</v>
      </c>
      <c r="E61" s="18" t="s">
        <v>432</v>
      </c>
      <c r="G61" s="17" t="s">
        <v>349</v>
      </c>
      <c r="J61" s="18" t="s">
        <v>673</v>
      </c>
      <c r="K61" t="s">
        <v>763</v>
      </c>
      <c r="L61">
        <v>3</v>
      </c>
      <c r="M61">
        <v>3</v>
      </c>
      <c r="O61" s="17">
        <v>800</v>
      </c>
      <c r="P61" s="17">
        <v>1</v>
      </c>
      <c r="Q61" s="20">
        <v>43217</v>
      </c>
    </row>
    <row r="62" spans="1:17" x14ac:dyDescent="0.3">
      <c r="A62" s="17" t="s">
        <v>23</v>
      </c>
      <c r="B62" s="18" t="s">
        <v>118</v>
      </c>
      <c r="C62" s="17" t="s">
        <v>755</v>
      </c>
      <c r="D62" s="17" t="s">
        <v>21</v>
      </c>
      <c r="E62" s="18" t="s">
        <v>433</v>
      </c>
      <c r="G62" s="17" t="s">
        <v>349</v>
      </c>
      <c r="J62" s="18" t="s">
        <v>673</v>
      </c>
      <c r="K62" t="s">
        <v>763</v>
      </c>
      <c r="L62">
        <v>3</v>
      </c>
      <c r="M62">
        <v>3</v>
      </c>
      <c r="O62" s="17">
        <v>800</v>
      </c>
      <c r="P62" s="17">
        <v>1</v>
      </c>
      <c r="Q62" s="20">
        <v>43217</v>
      </c>
    </row>
    <row r="63" spans="1:17" x14ac:dyDescent="0.3">
      <c r="A63" s="17" t="s">
        <v>23</v>
      </c>
      <c r="B63" s="18" t="s">
        <v>119</v>
      </c>
      <c r="C63" s="17" t="s">
        <v>755</v>
      </c>
      <c r="D63" s="17" t="s">
        <v>21</v>
      </c>
      <c r="E63" s="18" t="s">
        <v>434</v>
      </c>
      <c r="G63" s="17" t="s">
        <v>349</v>
      </c>
      <c r="J63" s="18" t="s">
        <v>673</v>
      </c>
      <c r="K63" t="s">
        <v>763</v>
      </c>
      <c r="L63">
        <v>8</v>
      </c>
      <c r="M63">
        <v>8</v>
      </c>
      <c r="O63" s="17">
        <v>800</v>
      </c>
      <c r="P63" s="17">
        <v>1</v>
      </c>
      <c r="Q63" s="20">
        <v>43217</v>
      </c>
    </row>
    <row r="64" spans="1:17" x14ac:dyDescent="0.3">
      <c r="A64" s="17" t="s">
        <v>23</v>
      </c>
      <c r="B64" s="18" t="s">
        <v>120</v>
      </c>
      <c r="C64" s="17" t="s">
        <v>755</v>
      </c>
      <c r="D64" s="17" t="s">
        <v>21</v>
      </c>
      <c r="E64" s="18" t="s">
        <v>435</v>
      </c>
      <c r="G64" s="17" t="s">
        <v>349</v>
      </c>
      <c r="J64" s="18" t="s">
        <v>673</v>
      </c>
      <c r="K64" t="s">
        <v>763</v>
      </c>
      <c r="L64">
        <v>8</v>
      </c>
      <c r="M64">
        <v>8</v>
      </c>
      <c r="O64" s="17">
        <v>800</v>
      </c>
      <c r="P64" s="17">
        <v>1</v>
      </c>
      <c r="Q64" s="20">
        <v>43217</v>
      </c>
    </row>
    <row r="65" spans="1:17" x14ac:dyDescent="0.3">
      <c r="A65" s="17" t="s">
        <v>23</v>
      </c>
      <c r="B65" s="18" t="s">
        <v>121</v>
      </c>
      <c r="C65" s="17" t="s">
        <v>755</v>
      </c>
      <c r="D65" s="17" t="s">
        <v>21</v>
      </c>
      <c r="E65" s="18" t="s">
        <v>436</v>
      </c>
      <c r="G65" s="17" t="s">
        <v>349</v>
      </c>
      <c r="J65" s="18" t="s">
        <v>673</v>
      </c>
      <c r="K65" t="s">
        <v>763</v>
      </c>
      <c r="L65">
        <v>8</v>
      </c>
      <c r="M65">
        <v>8</v>
      </c>
      <c r="O65" s="17">
        <v>800</v>
      </c>
      <c r="P65" s="17">
        <v>1</v>
      </c>
      <c r="Q65" s="20">
        <v>43217</v>
      </c>
    </row>
    <row r="66" spans="1:17" x14ac:dyDescent="0.3">
      <c r="A66" s="17" t="s">
        <v>23</v>
      </c>
      <c r="B66" s="18" t="s">
        <v>122</v>
      </c>
      <c r="C66" s="17" t="s">
        <v>755</v>
      </c>
      <c r="D66" s="17" t="s">
        <v>21</v>
      </c>
      <c r="E66" s="18" t="s">
        <v>437</v>
      </c>
      <c r="G66" s="17" t="s">
        <v>349</v>
      </c>
      <c r="J66" s="18" t="s">
        <v>673</v>
      </c>
      <c r="K66" t="s">
        <v>763</v>
      </c>
      <c r="L66">
        <v>8</v>
      </c>
      <c r="M66">
        <v>8</v>
      </c>
      <c r="O66" s="17">
        <v>800</v>
      </c>
      <c r="P66" s="17">
        <v>1</v>
      </c>
      <c r="Q66" s="20">
        <v>43217</v>
      </c>
    </row>
    <row r="67" spans="1:17" x14ac:dyDescent="0.3">
      <c r="A67" s="17" t="s">
        <v>23</v>
      </c>
      <c r="B67" s="18" t="s">
        <v>123</v>
      </c>
      <c r="C67" s="17" t="s">
        <v>755</v>
      </c>
      <c r="D67" s="17" t="s">
        <v>21</v>
      </c>
      <c r="E67" s="18" t="s">
        <v>438</v>
      </c>
      <c r="G67" s="17" t="s">
        <v>349</v>
      </c>
      <c r="J67" s="18" t="s">
        <v>673</v>
      </c>
      <c r="K67" t="s">
        <v>763</v>
      </c>
      <c r="L67">
        <v>8</v>
      </c>
      <c r="M67">
        <v>8</v>
      </c>
      <c r="O67" s="17">
        <v>800</v>
      </c>
      <c r="P67" s="17">
        <v>1</v>
      </c>
      <c r="Q67" s="20">
        <v>43217</v>
      </c>
    </row>
    <row r="68" spans="1:17" x14ac:dyDescent="0.3">
      <c r="A68" s="17" t="s">
        <v>23</v>
      </c>
      <c r="B68" s="18" t="s">
        <v>124</v>
      </c>
      <c r="C68" s="17" t="s">
        <v>755</v>
      </c>
      <c r="D68" s="17" t="s">
        <v>21</v>
      </c>
      <c r="E68" s="18" t="s">
        <v>439</v>
      </c>
      <c r="G68" s="17" t="s">
        <v>349</v>
      </c>
      <c r="J68" s="18" t="s">
        <v>673</v>
      </c>
      <c r="K68" t="s">
        <v>763</v>
      </c>
      <c r="L68">
        <v>8</v>
      </c>
      <c r="M68">
        <v>8</v>
      </c>
      <c r="O68" s="17">
        <v>800</v>
      </c>
      <c r="P68" s="17">
        <v>1</v>
      </c>
      <c r="Q68" s="20">
        <v>43217</v>
      </c>
    </row>
    <row r="69" spans="1:17" x14ac:dyDescent="0.3">
      <c r="A69" s="17" t="s">
        <v>23</v>
      </c>
      <c r="B69" s="18" t="s">
        <v>125</v>
      </c>
      <c r="C69" s="17" t="s">
        <v>755</v>
      </c>
      <c r="D69" s="17" t="s">
        <v>21</v>
      </c>
      <c r="E69" s="18" t="s">
        <v>440</v>
      </c>
      <c r="G69" s="17" t="s">
        <v>349</v>
      </c>
      <c r="J69" s="18" t="s">
        <v>673</v>
      </c>
      <c r="K69" t="s">
        <v>763</v>
      </c>
      <c r="L69">
        <v>8</v>
      </c>
      <c r="M69">
        <v>8</v>
      </c>
      <c r="O69" s="17">
        <v>800</v>
      </c>
      <c r="P69" s="17">
        <v>1</v>
      </c>
      <c r="Q69" s="20">
        <v>43217</v>
      </c>
    </row>
    <row r="70" spans="1:17" x14ac:dyDescent="0.3">
      <c r="A70" s="17" t="s">
        <v>23</v>
      </c>
      <c r="B70" s="18" t="s">
        <v>126</v>
      </c>
      <c r="C70" s="17" t="s">
        <v>755</v>
      </c>
      <c r="D70" s="17" t="s">
        <v>21</v>
      </c>
      <c r="E70" s="18" t="s">
        <v>441</v>
      </c>
      <c r="G70" s="17" t="s">
        <v>349</v>
      </c>
      <c r="J70" s="18" t="s">
        <v>673</v>
      </c>
      <c r="K70" t="s">
        <v>763</v>
      </c>
      <c r="L70">
        <v>8</v>
      </c>
      <c r="M70">
        <v>8</v>
      </c>
      <c r="O70" s="17">
        <v>800</v>
      </c>
      <c r="P70" s="17">
        <v>1</v>
      </c>
      <c r="Q70" s="20">
        <v>43217</v>
      </c>
    </row>
    <row r="71" spans="1:17" x14ac:dyDescent="0.3">
      <c r="A71" s="17" t="s">
        <v>23</v>
      </c>
      <c r="B71" s="18" t="s">
        <v>127</v>
      </c>
      <c r="C71" s="17" t="s">
        <v>755</v>
      </c>
      <c r="D71" s="17" t="s">
        <v>21</v>
      </c>
      <c r="E71" s="18" t="s">
        <v>442</v>
      </c>
      <c r="G71" s="17" t="s">
        <v>349</v>
      </c>
      <c r="J71" s="18" t="s">
        <v>673</v>
      </c>
      <c r="K71" t="s">
        <v>763</v>
      </c>
      <c r="L71">
        <v>8</v>
      </c>
      <c r="M71">
        <v>8</v>
      </c>
      <c r="O71" s="17">
        <v>800</v>
      </c>
      <c r="P71" s="17">
        <v>1</v>
      </c>
      <c r="Q71" s="20">
        <v>43217</v>
      </c>
    </row>
    <row r="72" spans="1:17" x14ac:dyDescent="0.3">
      <c r="A72" s="17" t="s">
        <v>23</v>
      </c>
      <c r="B72" s="18" t="s">
        <v>128</v>
      </c>
      <c r="C72" s="17" t="s">
        <v>755</v>
      </c>
      <c r="D72" s="17" t="s">
        <v>21</v>
      </c>
      <c r="E72" s="18" t="s">
        <v>443</v>
      </c>
      <c r="G72" s="17" t="s">
        <v>349</v>
      </c>
      <c r="J72" s="18" t="s">
        <v>673</v>
      </c>
      <c r="K72" t="s">
        <v>763</v>
      </c>
      <c r="L72">
        <v>8</v>
      </c>
      <c r="M72">
        <v>8</v>
      </c>
      <c r="O72" s="17">
        <v>800</v>
      </c>
      <c r="P72" s="17">
        <v>1</v>
      </c>
      <c r="Q72" s="20">
        <v>43217</v>
      </c>
    </row>
    <row r="73" spans="1:17" x14ac:dyDescent="0.3">
      <c r="A73" s="17" t="s">
        <v>23</v>
      </c>
      <c r="B73" s="18" t="s">
        <v>129</v>
      </c>
      <c r="C73" s="17" t="s">
        <v>755</v>
      </c>
      <c r="D73" s="17" t="s">
        <v>21</v>
      </c>
      <c r="E73" s="18" t="s">
        <v>444</v>
      </c>
      <c r="G73" s="17" t="s">
        <v>349</v>
      </c>
      <c r="J73" s="18" t="s">
        <v>673</v>
      </c>
      <c r="K73" t="s">
        <v>763</v>
      </c>
      <c r="L73">
        <v>8</v>
      </c>
      <c r="M73">
        <v>8</v>
      </c>
      <c r="O73" s="17">
        <v>800</v>
      </c>
      <c r="P73" s="17">
        <v>1</v>
      </c>
      <c r="Q73" s="20">
        <v>43217</v>
      </c>
    </row>
    <row r="74" spans="1:17" x14ac:dyDescent="0.3">
      <c r="A74" s="17" t="s">
        <v>23</v>
      </c>
      <c r="B74" s="18" t="s">
        <v>130</v>
      </c>
      <c r="C74" s="17" t="s">
        <v>755</v>
      </c>
      <c r="D74" s="17" t="s">
        <v>21</v>
      </c>
      <c r="E74" s="18" t="s">
        <v>445</v>
      </c>
      <c r="G74" s="17" t="s">
        <v>349</v>
      </c>
      <c r="J74" s="18" t="s">
        <v>673</v>
      </c>
      <c r="K74" t="s">
        <v>763</v>
      </c>
      <c r="L74">
        <v>8</v>
      </c>
      <c r="M74">
        <v>8</v>
      </c>
      <c r="O74" s="17">
        <v>800</v>
      </c>
      <c r="P74" s="17">
        <v>1</v>
      </c>
      <c r="Q74" s="20">
        <v>43217</v>
      </c>
    </row>
    <row r="75" spans="1:17" x14ac:dyDescent="0.3">
      <c r="A75" s="17" t="s">
        <v>23</v>
      </c>
      <c r="B75" s="18" t="s">
        <v>131</v>
      </c>
      <c r="C75" s="17" t="s">
        <v>755</v>
      </c>
      <c r="D75" s="17" t="s">
        <v>21</v>
      </c>
      <c r="E75" s="18" t="s">
        <v>446</v>
      </c>
      <c r="G75" s="17" t="s">
        <v>349</v>
      </c>
      <c r="J75" s="18" t="s">
        <v>673</v>
      </c>
      <c r="K75" t="s">
        <v>763</v>
      </c>
      <c r="L75">
        <v>8</v>
      </c>
      <c r="M75">
        <v>8</v>
      </c>
      <c r="O75" s="17">
        <v>800</v>
      </c>
      <c r="P75" s="17">
        <v>1</v>
      </c>
      <c r="Q75" s="20">
        <v>43217</v>
      </c>
    </row>
    <row r="76" spans="1:17" x14ac:dyDescent="0.3">
      <c r="A76" s="17" t="s">
        <v>23</v>
      </c>
      <c r="B76" s="18" t="s">
        <v>60</v>
      </c>
      <c r="C76" s="17" t="s">
        <v>755</v>
      </c>
      <c r="D76" s="17" t="s">
        <v>21</v>
      </c>
      <c r="E76" s="18" t="s">
        <v>447</v>
      </c>
      <c r="G76" s="17" t="s">
        <v>349</v>
      </c>
      <c r="J76" s="18" t="s">
        <v>673</v>
      </c>
      <c r="K76" t="s">
        <v>763</v>
      </c>
      <c r="L76">
        <v>8</v>
      </c>
      <c r="M76">
        <v>8</v>
      </c>
      <c r="O76" s="17">
        <v>800</v>
      </c>
      <c r="P76" s="17">
        <v>1</v>
      </c>
      <c r="Q76" s="20">
        <v>43217</v>
      </c>
    </row>
    <row r="77" spans="1:17" x14ac:dyDescent="0.3">
      <c r="A77" s="17" t="s">
        <v>23</v>
      </c>
      <c r="B77" s="18" t="s">
        <v>132</v>
      </c>
      <c r="C77" s="17" t="s">
        <v>755</v>
      </c>
      <c r="D77" s="17" t="s">
        <v>21</v>
      </c>
      <c r="E77" s="18" t="s">
        <v>448</v>
      </c>
      <c r="G77" s="17" t="s">
        <v>349</v>
      </c>
      <c r="J77" s="18" t="s">
        <v>673</v>
      </c>
      <c r="K77" t="s">
        <v>763</v>
      </c>
      <c r="L77">
        <v>8</v>
      </c>
      <c r="M77">
        <v>8</v>
      </c>
      <c r="O77" s="17">
        <v>800</v>
      </c>
      <c r="P77" s="17">
        <v>1</v>
      </c>
      <c r="Q77" s="20">
        <v>43217</v>
      </c>
    </row>
    <row r="78" spans="1:17" x14ac:dyDescent="0.3">
      <c r="A78" s="17" t="s">
        <v>23</v>
      </c>
      <c r="B78" s="18" t="s">
        <v>133</v>
      </c>
      <c r="C78" s="17" t="s">
        <v>755</v>
      </c>
      <c r="D78" s="17" t="s">
        <v>21</v>
      </c>
      <c r="E78" s="18" t="s">
        <v>449</v>
      </c>
      <c r="G78" s="17" t="s">
        <v>349</v>
      </c>
      <c r="J78" s="18" t="s">
        <v>673</v>
      </c>
      <c r="K78" t="s">
        <v>763</v>
      </c>
      <c r="L78">
        <v>8</v>
      </c>
      <c r="M78">
        <v>8</v>
      </c>
      <c r="O78" s="17">
        <v>800</v>
      </c>
      <c r="P78" s="17">
        <v>1</v>
      </c>
      <c r="Q78" s="20">
        <v>43217</v>
      </c>
    </row>
    <row r="79" spans="1:17" x14ac:dyDescent="0.3">
      <c r="A79" s="17" t="s">
        <v>23</v>
      </c>
      <c r="B79" s="18" t="s">
        <v>61</v>
      </c>
      <c r="C79" s="17" t="s">
        <v>755</v>
      </c>
      <c r="D79" s="17" t="s">
        <v>21</v>
      </c>
      <c r="E79" s="18" t="s">
        <v>450</v>
      </c>
      <c r="G79" s="17" t="s">
        <v>349</v>
      </c>
      <c r="J79" s="18" t="s">
        <v>673</v>
      </c>
      <c r="K79" t="s">
        <v>763</v>
      </c>
      <c r="L79">
        <v>8</v>
      </c>
      <c r="M79">
        <v>8</v>
      </c>
      <c r="O79" s="17">
        <v>800</v>
      </c>
      <c r="P79" s="17">
        <v>1</v>
      </c>
      <c r="Q79" s="20">
        <v>43217</v>
      </c>
    </row>
    <row r="80" spans="1:17" x14ac:dyDescent="0.3">
      <c r="A80" s="17" t="s">
        <v>23</v>
      </c>
      <c r="B80" s="18" t="s">
        <v>62</v>
      </c>
      <c r="C80" s="17" t="s">
        <v>755</v>
      </c>
      <c r="D80" s="17" t="s">
        <v>21</v>
      </c>
      <c r="E80" s="18" t="s">
        <v>451</v>
      </c>
      <c r="G80" s="17" t="s">
        <v>349</v>
      </c>
      <c r="J80" s="18" t="s">
        <v>673</v>
      </c>
      <c r="K80" t="s">
        <v>763</v>
      </c>
      <c r="L80">
        <v>8</v>
      </c>
      <c r="M80">
        <v>8</v>
      </c>
      <c r="O80" s="17">
        <v>800</v>
      </c>
      <c r="P80" s="17">
        <v>1</v>
      </c>
      <c r="Q80" s="20">
        <v>43217</v>
      </c>
    </row>
    <row r="81" spans="1:17" x14ac:dyDescent="0.3">
      <c r="A81" s="17" t="s">
        <v>23</v>
      </c>
      <c r="B81" s="18" t="s">
        <v>63</v>
      </c>
      <c r="C81" s="17" t="s">
        <v>755</v>
      </c>
      <c r="D81" s="17" t="s">
        <v>21</v>
      </c>
      <c r="E81" s="18" t="s">
        <v>452</v>
      </c>
      <c r="G81" s="17" t="s">
        <v>349</v>
      </c>
      <c r="J81" s="18" t="s">
        <v>673</v>
      </c>
      <c r="K81" t="s">
        <v>763</v>
      </c>
      <c r="L81">
        <v>8</v>
      </c>
      <c r="M81">
        <v>8</v>
      </c>
      <c r="O81" s="17">
        <v>800</v>
      </c>
      <c r="P81" s="17">
        <v>1</v>
      </c>
      <c r="Q81" s="20">
        <v>43217</v>
      </c>
    </row>
    <row r="82" spans="1:17" x14ac:dyDescent="0.3">
      <c r="A82" s="17" t="s">
        <v>24</v>
      </c>
      <c r="B82" s="18" t="s">
        <v>134</v>
      </c>
      <c r="C82" s="17" t="s">
        <v>747</v>
      </c>
      <c r="D82" s="17" t="s">
        <v>21</v>
      </c>
      <c r="E82" s="18" t="s">
        <v>453</v>
      </c>
      <c r="G82" s="17" t="s">
        <v>350</v>
      </c>
      <c r="J82" s="18" t="s">
        <v>674</v>
      </c>
      <c r="K82" t="s">
        <v>763</v>
      </c>
      <c r="O82" s="19"/>
      <c r="P82" s="17">
        <v>1.75</v>
      </c>
      <c r="Q82" s="20">
        <v>42768</v>
      </c>
    </row>
    <row r="83" spans="1:17" x14ac:dyDescent="0.3">
      <c r="A83" s="17" t="s">
        <v>25</v>
      </c>
      <c r="B83" s="18" t="s">
        <v>135</v>
      </c>
      <c r="C83" s="17" t="s">
        <v>750</v>
      </c>
      <c r="D83" s="17" t="s">
        <v>21</v>
      </c>
      <c r="E83" s="18" t="s">
        <v>454</v>
      </c>
      <c r="G83" s="17" t="s">
        <v>351</v>
      </c>
      <c r="J83" s="18" t="s">
        <v>675</v>
      </c>
      <c r="K83" t="s">
        <v>763</v>
      </c>
      <c r="L83">
        <v>12</v>
      </c>
      <c r="M83">
        <v>12</v>
      </c>
      <c r="O83" s="17">
        <v>825</v>
      </c>
      <c r="P83" s="17">
        <v>1.75</v>
      </c>
      <c r="Q83" s="20">
        <v>42704</v>
      </c>
    </row>
    <row r="84" spans="1:17" x14ac:dyDescent="0.3">
      <c r="A84" s="17" t="s">
        <v>25</v>
      </c>
      <c r="B84" s="18" t="s">
        <v>136</v>
      </c>
      <c r="C84" s="17" t="s">
        <v>750</v>
      </c>
      <c r="D84" s="17" t="s">
        <v>21</v>
      </c>
      <c r="E84" s="18" t="s">
        <v>455</v>
      </c>
      <c r="G84" s="17" t="s">
        <v>351</v>
      </c>
      <c r="J84" s="18" t="s">
        <v>675</v>
      </c>
      <c r="K84" t="s">
        <v>763</v>
      </c>
      <c r="L84">
        <v>12</v>
      </c>
      <c r="M84">
        <v>12</v>
      </c>
      <c r="O84" s="17">
        <v>825</v>
      </c>
      <c r="P84" s="17">
        <v>1.75</v>
      </c>
      <c r="Q84" s="20">
        <v>42704</v>
      </c>
    </row>
    <row r="85" spans="1:17" x14ac:dyDescent="0.3">
      <c r="A85" s="17" t="s">
        <v>25</v>
      </c>
      <c r="B85" s="18" t="s">
        <v>137</v>
      </c>
      <c r="C85" s="17" t="s">
        <v>750</v>
      </c>
      <c r="D85" s="17" t="s">
        <v>21</v>
      </c>
      <c r="E85" s="18" t="s">
        <v>456</v>
      </c>
      <c r="G85" s="17" t="s">
        <v>351</v>
      </c>
      <c r="J85" s="18" t="s">
        <v>675</v>
      </c>
      <c r="K85" t="s">
        <v>763</v>
      </c>
      <c r="L85">
        <v>12</v>
      </c>
      <c r="M85">
        <v>12</v>
      </c>
      <c r="O85" s="17">
        <v>825</v>
      </c>
      <c r="P85" s="17">
        <v>1.75</v>
      </c>
      <c r="Q85" s="20">
        <v>42704</v>
      </c>
    </row>
    <row r="86" spans="1:17" x14ac:dyDescent="0.3">
      <c r="A86" s="17" t="s">
        <v>25</v>
      </c>
      <c r="B86" s="18" t="s">
        <v>138</v>
      </c>
      <c r="C86" s="17" t="s">
        <v>750</v>
      </c>
      <c r="D86" s="17" t="s">
        <v>21</v>
      </c>
      <c r="E86" s="18" t="s">
        <v>457</v>
      </c>
      <c r="G86" s="17" t="s">
        <v>351</v>
      </c>
      <c r="J86" s="18" t="s">
        <v>675</v>
      </c>
      <c r="K86" t="s">
        <v>763</v>
      </c>
      <c r="L86">
        <v>12</v>
      </c>
      <c r="M86">
        <v>12</v>
      </c>
      <c r="O86" s="17">
        <v>825</v>
      </c>
      <c r="P86" s="17">
        <v>1.75</v>
      </c>
      <c r="Q86" s="20">
        <v>42704</v>
      </c>
    </row>
    <row r="87" spans="1:17" x14ac:dyDescent="0.3">
      <c r="A87" s="17" t="s">
        <v>25</v>
      </c>
      <c r="B87" s="18" t="s">
        <v>139</v>
      </c>
      <c r="C87" s="17" t="s">
        <v>750</v>
      </c>
      <c r="D87" s="17" t="s">
        <v>21</v>
      </c>
      <c r="E87" s="18" t="s">
        <v>458</v>
      </c>
      <c r="G87" s="17" t="s">
        <v>351</v>
      </c>
      <c r="J87" s="18" t="s">
        <v>675</v>
      </c>
      <c r="K87" t="s">
        <v>763</v>
      </c>
      <c r="L87">
        <v>12</v>
      </c>
      <c r="M87">
        <v>12</v>
      </c>
      <c r="O87" s="17">
        <v>825</v>
      </c>
      <c r="P87" s="17">
        <v>1.75</v>
      </c>
      <c r="Q87" s="20">
        <v>42704</v>
      </c>
    </row>
    <row r="88" spans="1:17" x14ac:dyDescent="0.3">
      <c r="A88" s="17" t="s">
        <v>25</v>
      </c>
      <c r="B88" s="18" t="s">
        <v>140</v>
      </c>
      <c r="C88" s="17" t="s">
        <v>750</v>
      </c>
      <c r="D88" s="17" t="s">
        <v>21</v>
      </c>
      <c r="E88" s="18" t="s">
        <v>459</v>
      </c>
      <c r="G88" s="17" t="s">
        <v>351</v>
      </c>
      <c r="J88" s="18" t="s">
        <v>675</v>
      </c>
      <c r="K88" t="s">
        <v>763</v>
      </c>
      <c r="L88">
        <v>12</v>
      </c>
      <c r="M88">
        <v>12</v>
      </c>
      <c r="O88" s="17">
        <v>825</v>
      </c>
      <c r="P88" s="17">
        <v>1.75</v>
      </c>
      <c r="Q88" s="20">
        <v>42704</v>
      </c>
    </row>
    <row r="89" spans="1:17" x14ac:dyDescent="0.3">
      <c r="A89" s="17" t="s">
        <v>25</v>
      </c>
      <c r="B89" s="18" t="s">
        <v>141</v>
      </c>
      <c r="C89" s="17" t="s">
        <v>750</v>
      </c>
      <c r="D89" s="17" t="s">
        <v>21</v>
      </c>
      <c r="E89" s="18" t="s">
        <v>460</v>
      </c>
      <c r="G89" s="17" t="s">
        <v>351</v>
      </c>
      <c r="J89" s="18" t="s">
        <v>675</v>
      </c>
      <c r="K89" t="s">
        <v>763</v>
      </c>
      <c r="L89">
        <v>12</v>
      </c>
      <c r="M89">
        <v>12</v>
      </c>
      <c r="O89" s="17">
        <v>825</v>
      </c>
      <c r="P89" s="17">
        <v>1.75</v>
      </c>
      <c r="Q89" s="20">
        <v>42704</v>
      </c>
    </row>
    <row r="90" spans="1:17" x14ac:dyDescent="0.3">
      <c r="A90" s="17" t="s">
        <v>25</v>
      </c>
      <c r="B90" s="18" t="s">
        <v>142</v>
      </c>
      <c r="C90" s="17" t="s">
        <v>750</v>
      </c>
      <c r="D90" s="17" t="s">
        <v>21</v>
      </c>
      <c r="E90" s="18" t="s">
        <v>461</v>
      </c>
      <c r="G90" s="17" t="s">
        <v>351</v>
      </c>
      <c r="J90" s="18" t="s">
        <v>675</v>
      </c>
      <c r="K90" t="s">
        <v>763</v>
      </c>
      <c r="L90">
        <v>12</v>
      </c>
      <c r="M90">
        <v>12</v>
      </c>
      <c r="O90" s="17">
        <v>825</v>
      </c>
      <c r="P90" s="17">
        <v>1.75</v>
      </c>
      <c r="Q90" s="20">
        <v>42704</v>
      </c>
    </row>
    <row r="91" spans="1:17" x14ac:dyDescent="0.3">
      <c r="A91" s="17" t="s">
        <v>25</v>
      </c>
      <c r="B91" s="18" t="s">
        <v>143</v>
      </c>
      <c r="C91" s="17" t="s">
        <v>750</v>
      </c>
      <c r="D91" s="17" t="s">
        <v>21</v>
      </c>
      <c r="E91" s="18" t="s">
        <v>462</v>
      </c>
      <c r="G91" s="17" t="s">
        <v>351</v>
      </c>
      <c r="J91" s="18" t="s">
        <v>675</v>
      </c>
      <c r="K91" t="s">
        <v>763</v>
      </c>
      <c r="L91">
        <v>12</v>
      </c>
      <c r="M91">
        <v>12</v>
      </c>
      <c r="O91" s="17">
        <v>825</v>
      </c>
      <c r="P91" s="17">
        <v>1.75</v>
      </c>
      <c r="Q91" s="20">
        <v>42704</v>
      </c>
    </row>
    <row r="92" spans="1:17" x14ac:dyDescent="0.3">
      <c r="A92" s="17" t="s">
        <v>25</v>
      </c>
      <c r="B92" s="18" t="s">
        <v>144</v>
      </c>
      <c r="C92" s="17" t="s">
        <v>750</v>
      </c>
      <c r="D92" s="17" t="s">
        <v>21</v>
      </c>
      <c r="E92" s="18" t="s">
        <v>463</v>
      </c>
      <c r="G92" s="17" t="s">
        <v>351</v>
      </c>
      <c r="J92" s="18" t="s">
        <v>675</v>
      </c>
      <c r="K92" t="s">
        <v>763</v>
      </c>
      <c r="L92">
        <v>12</v>
      </c>
      <c r="M92">
        <v>12</v>
      </c>
      <c r="O92" s="17">
        <v>825</v>
      </c>
      <c r="P92" s="17">
        <v>1.75</v>
      </c>
      <c r="Q92" s="20">
        <v>42704</v>
      </c>
    </row>
    <row r="93" spans="1:17" x14ac:dyDescent="0.3">
      <c r="A93" s="17" t="s">
        <v>25</v>
      </c>
      <c r="B93" s="18" t="s">
        <v>145</v>
      </c>
      <c r="C93" s="17" t="s">
        <v>750</v>
      </c>
      <c r="D93" s="17" t="s">
        <v>21</v>
      </c>
      <c r="E93" s="18" t="s">
        <v>464</v>
      </c>
      <c r="G93" s="17" t="s">
        <v>351</v>
      </c>
      <c r="J93" s="18" t="s">
        <v>675</v>
      </c>
      <c r="K93" t="s">
        <v>763</v>
      </c>
      <c r="L93">
        <v>12</v>
      </c>
      <c r="M93">
        <v>12</v>
      </c>
      <c r="O93" s="17">
        <v>825</v>
      </c>
      <c r="P93" s="17">
        <v>1.75</v>
      </c>
      <c r="Q93" s="20">
        <v>42704</v>
      </c>
    </row>
    <row r="94" spans="1:17" x14ac:dyDescent="0.3">
      <c r="A94" s="17" t="s">
        <v>25</v>
      </c>
      <c r="B94" s="18" t="s">
        <v>146</v>
      </c>
      <c r="C94" s="17" t="s">
        <v>750</v>
      </c>
      <c r="D94" s="17" t="s">
        <v>21</v>
      </c>
      <c r="E94" s="18" t="s">
        <v>465</v>
      </c>
      <c r="G94" s="17" t="s">
        <v>351</v>
      </c>
      <c r="J94" s="18" t="s">
        <v>675</v>
      </c>
      <c r="K94" t="s">
        <v>763</v>
      </c>
      <c r="L94">
        <v>12</v>
      </c>
      <c r="M94">
        <v>12</v>
      </c>
      <c r="O94" s="17">
        <v>825</v>
      </c>
      <c r="P94" s="17">
        <v>1.75</v>
      </c>
      <c r="Q94" s="20">
        <v>42704</v>
      </c>
    </row>
    <row r="95" spans="1:17" x14ac:dyDescent="0.3">
      <c r="A95" s="17" t="s">
        <v>25</v>
      </c>
      <c r="B95" s="18" t="s">
        <v>147</v>
      </c>
      <c r="C95" s="17" t="s">
        <v>750</v>
      </c>
      <c r="D95" s="17" t="s">
        <v>21</v>
      </c>
      <c r="E95" s="18" t="s">
        <v>466</v>
      </c>
      <c r="G95" s="17" t="s">
        <v>351</v>
      </c>
      <c r="J95" s="18" t="s">
        <v>675</v>
      </c>
      <c r="K95" t="s">
        <v>763</v>
      </c>
      <c r="L95">
        <v>12</v>
      </c>
      <c r="M95">
        <v>12</v>
      </c>
      <c r="O95" s="17">
        <v>825</v>
      </c>
      <c r="P95" s="17">
        <v>1.75</v>
      </c>
      <c r="Q95" s="20">
        <v>42704</v>
      </c>
    </row>
    <row r="96" spans="1:17" x14ac:dyDescent="0.3">
      <c r="A96" s="17" t="s">
        <v>25</v>
      </c>
      <c r="B96" s="18" t="s">
        <v>148</v>
      </c>
      <c r="C96" s="17" t="s">
        <v>750</v>
      </c>
      <c r="D96" s="17" t="s">
        <v>21</v>
      </c>
      <c r="E96" s="18" t="s">
        <v>467</v>
      </c>
      <c r="G96" s="17" t="s">
        <v>351</v>
      </c>
      <c r="J96" s="18" t="s">
        <v>675</v>
      </c>
      <c r="K96" t="s">
        <v>763</v>
      </c>
      <c r="L96">
        <v>12</v>
      </c>
      <c r="M96">
        <v>12</v>
      </c>
      <c r="O96" s="17">
        <v>825</v>
      </c>
      <c r="P96" s="17">
        <v>1.75</v>
      </c>
      <c r="Q96" s="20">
        <v>42704</v>
      </c>
    </row>
    <row r="97" spans="1:17" x14ac:dyDescent="0.3">
      <c r="A97" s="17" t="s">
        <v>25</v>
      </c>
      <c r="B97" s="18" t="s">
        <v>149</v>
      </c>
      <c r="C97" s="17" t="s">
        <v>750</v>
      </c>
      <c r="D97" s="17" t="s">
        <v>21</v>
      </c>
      <c r="E97" s="18" t="s">
        <v>468</v>
      </c>
      <c r="G97" s="17" t="s">
        <v>351</v>
      </c>
      <c r="J97" s="18" t="s">
        <v>675</v>
      </c>
      <c r="K97" t="s">
        <v>763</v>
      </c>
      <c r="L97">
        <v>12</v>
      </c>
      <c r="M97">
        <v>12</v>
      </c>
      <c r="O97" s="17">
        <v>825</v>
      </c>
      <c r="P97" s="17">
        <v>1.75</v>
      </c>
      <c r="Q97" s="20">
        <v>42704</v>
      </c>
    </row>
    <row r="98" spans="1:17" x14ac:dyDescent="0.3">
      <c r="A98" s="17" t="s">
        <v>26</v>
      </c>
      <c r="B98" s="18" t="s">
        <v>150</v>
      </c>
      <c r="C98" s="17" t="s">
        <v>745</v>
      </c>
      <c r="D98" s="17" t="s">
        <v>21</v>
      </c>
      <c r="E98" s="18" t="s">
        <v>469</v>
      </c>
      <c r="G98" s="17" t="s">
        <v>352</v>
      </c>
      <c r="J98" s="18" t="s">
        <v>676</v>
      </c>
      <c r="K98" t="s">
        <v>763</v>
      </c>
      <c r="L98">
        <v>19</v>
      </c>
      <c r="M98">
        <v>19</v>
      </c>
      <c r="O98" s="17">
        <v>800</v>
      </c>
      <c r="P98" s="17">
        <v>2.5</v>
      </c>
      <c r="Q98" s="20">
        <v>42668</v>
      </c>
    </row>
    <row r="99" spans="1:17" x14ac:dyDescent="0.3">
      <c r="A99" s="17" t="s">
        <v>26</v>
      </c>
      <c r="B99" s="18" t="s">
        <v>151</v>
      </c>
      <c r="C99" s="17" t="s">
        <v>745</v>
      </c>
      <c r="D99" s="17" t="s">
        <v>21</v>
      </c>
      <c r="E99" s="18" t="s">
        <v>470</v>
      </c>
      <c r="G99" s="17" t="s">
        <v>352</v>
      </c>
      <c r="J99" s="18" t="s">
        <v>677</v>
      </c>
      <c r="K99" t="s">
        <v>763</v>
      </c>
      <c r="L99">
        <v>22</v>
      </c>
      <c r="M99">
        <v>22</v>
      </c>
      <c r="O99" s="17">
        <v>1350</v>
      </c>
      <c r="P99" s="17">
        <v>2.5</v>
      </c>
      <c r="Q99" s="20">
        <v>42668</v>
      </c>
    </row>
    <row r="100" spans="1:17" x14ac:dyDescent="0.3">
      <c r="A100" s="17" t="s">
        <v>26</v>
      </c>
      <c r="B100" s="18" t="s">
        <v>152</v>
      </c>
      <c r="C100" s="17" t="s">
        <v>745</v>
      </c>
      <c r="D100" s="17" t="s">
        <v>21</v>
      </c>
      <c r="E100" s="18" t="s">
        <v>471</v>
      </c>
      <c r="G100" s="17" t="s">
        <v>352</v>
      </c>
      <c r="J100" s="18" t="s">
        <v>677</v>
      </c>
      <c r="K100" t="s">
        <v>763</v>
      </c>
      <c r="L100">
        <v>21</v>
      </c>
      <c r="M100">
        <v>21</v>
      </c>
      <c r="O100" s="17">
        <v>1350</v>
      </c>
      <c r="P100" s="17">
        <v>2.5</v>
      </c>
      <c r="Q100" s="20">
        <v>42668</v>
      </c>
    </row>
    <row r="101" spans="1:17" x14ac:dyDescent="0.3">
      <c r="A101" s="17" t="s">
        <v>26</v>
      </c>
      <c r="B101" s="18" t="s">
        <v>153</v>
      </c>
      <c r="C101" s="17" t="s">
        <v>745</v>
      </c>
      <c r="D101" s="17" t="s">
        <v>21</v>
      </c>
      <c r="E101" s="18" t="s">
        <v>472</v>
      </c>
      <c r="G101" s="17" t="s">
        <v>352</v>
      </c>
      <c r="J101" s="18" t="s">
        <v>677</v>
      </c>
      <c r="K101" t="s">
        <v>763</v>
      </c>
      <c r="L101">
        <v>21</v>
      </c>
      <c r="M101">
        <v>21</v>
      </c>
      <c r="O101" s="17">
        <v>1350</v>
      </c>
      <c r="P101" s="17">
        <v>2.5</v>
      </c>
      <c r="Q101" s="20">
        <v>42668</v>
      </c>
    </row>
    <row r="102" spans="1:17" x14ac:dyDescent="0.3">
      <c r="A102" s="17" t="s">
        <v>26</v>
      </c>
      <c r="B102" s="18" t="s">
        <v>154</v>
      </c>
      <c r="C102" s="17" t="s">
        <v>740</v>
      </c>
      <c r="D102" s="17" t="s">
        <v>21</v>
      </c>
      <c r="E102" s="18" t="s">
        <v>473</v>
      </c>
      <c r="G102" s="17" t="s">
        <v>353</v>
      </c>
      <c r="J102" s="18" t="s">
        <v>678</v>
      </c>
      <c r="K102" t="s">
        <v>763</v>
      </c>
      <c r="L102">
        <v>6</v>
      </c>
      <c r="M102">
        <v>6</v>
      </c>
      <c r="O102" s="17">
        <v>1000</v>
      </c>
      <c r="P102" s="17">
        <v>1</v>
      </c>
      <c r="Q102" s="20">
        <v>42668</v>
      </c>
    </row>
    <row r="103" spans="1:17" x14ac:dyDescent="0.3">
      <c r="A103" s="17" t="s">
        <v>26</v>
      </c>
      <c r="B103" s="18" t="s">
        <v>155</v>
      </c>
      <c r="C103" s="17" t="s">
        <v>757</v>
      </c>
      <c r="D103" s="17" t="s">
        <v>21</v>
      </c>
      <c r="E103" s="18" t="s">
        <v>474</v>
      </c>
      <c r="G103" s="17" t="s">
        <v>354</v>
      </c>
      <c r="J103" s="18" t="s">
        <v>679</v>
      </c>
      <c r="K103" t="s">
        <v>763</v>
      </c>
      <c r="L103">
        <v>5</v>
      </c>
      <c r="M103">
        <v>5</v>
      </c>
      <c r="O103" s="17">
        <v>1000</v>
      </c>
      <c r="P103" s="17">
        <v>1</v>
      </c>
      <c r="Q103" s="20">
        <v>42668</v>
      </c>
    </row>
    <row r="104" spans="1:17" x14ac:dyDescent="0.3">
      <c r="A104" s="17" t="s">
        <v>26</v>
      </c>
      <c r="B104" s="18" t="s">
        <v>156</v>
      </c>
      <c r="C104" s="17" t="s">
        <v>740</v>
      </c>
      <c r="D104" s="17" t="s">
        <v>21</v>
      </c>
      <c r="E104" s="18" t="s">
        <v>475</v>
      </c>
      <c r="G104" s="17" t="s">
        <v>353</v>
      </c>
      <c r="J104" s="18" t="s">
        <v>680</v>
      </c>
      <c r="K104" t="s">
        <v>763</v>
      </c>
      <c r="L104">
        <v>5</v>
      </c>
      <c r="M104">
        <v>5</v>
      </c>
      <c r="O104" s="17">
        <v>1000</v>
      </c>
      <c r="P104" s="17">
        <v>1</v>
      </c>
      <c r="Q104" s="20">
        <v>42668</v>
      </c>
    </row>
    <row r="105" spans="1:17" x14ac:dyDescent="0.3">
      <c r="A105" s="17" t="s">
        <v>27</v>
      </c>
      <c r="B105" s="18" t="s">
        <v>157</v>
      </c>
      <c r="C105" s="17" t="s">
        <v>749</v>
      </c>
      <c r="D105" s="17" t="s">
        <v>21</v>
      </c>
      <c r="E105" s="18" t="s">
        <v>476</v>
      </c>
      <c r="G105" s="17" t="s">
        <v>355</v>
      </c>
      <c r="J105" s="18" t="s">
        <v>681</v>
      </c>
      <c r="K105" t="s">
        <v>763</v>
      </c>
      <c r="L105">
        <v>5</v>
      </c>
      <c r="M105">
        <v>5</v>
      </c>
      <c r="O105" s="17">
        <v>1000</v>
      </c>
      <c r="P105" s="17">
        <v>1</v>
      </c>
      <c r="Q105" s="20">
        <v>42644</v>
      </c>
    </row>
    <row r="106" spans="1:17" x14ac:dyDescent="0.3">
      <c r="A106" s="17" t="s">
        <v>27</v>
      </c>
      <c r="B106" s="18" t="s">
        <v>158</v>
      </c>
      <c r="C106" s="17" t="s">
        <v>760</v>
      </c>
      <c r="D106" s="17" t="s">
        <v>21</v>
      </c>
      <c r="E106" s="18" t="s">
        <v>477</v>
      </c>
      <c r="G106" s="17" t="s">
        <v>356</v>
      </c>
      <c r="J106" s="18" t="s">
        <v>682</v>
      </c>
      <c r="K106" t="s">
        <v>763</v>
      </c>
      <c r="L106">
        <v>15</v>
      </c>
      <c r="M106">
        <v>15</v>
      </c>
      <c r="O106" s="17">
        <v>1000</v>
      </c>
      <c r="P106" s="17">
        <v>1.5</v>
      </c>
      <c r="Q106" s="20">
        <v>42614</v>
      </c>
    </row>
    <row r="107" spans="1:17" ht="26" x14ac:dyDescent="0.3">
      <c r="A107" s="17" t="s">
        <v>28</v>
      </c>
      <c r="B107" s="18" t="s">
        <v>159</v>
      </c>
      <c r="C107" s="17" t="s">
        <v>744</v>
      </c>
      <c r="D107" s="17" t="s">
        <v>21</v>
      </c>
      <c r="E107" s="18" t="s">
        <v>478</v>
      </c>
      <c r="G107" s="17" t="s">
        <v>357</v>
      </c>
      <c r="J107" s="18" t="s">
        <v>683</v>
      </c>
      <c r="K107" t="s">
        <v>763</v>
      </c>
      <c r="L107">
        <v>6</v>
      </c>
      <c r="M107">
        <v>6</v>
      </c>
      <c r="O107" s="17">
        <v>1600</v>
      </c>
      <c r="P107" s="17">
        <v>1</v>
      </c>
      <c r="Q107" s="20">
        <v>42622</v>
      </c>
    </row>
    <row r="108" spans="1:17" x14ac:dyDescent="0.3">
      <c r="A108" s="17" t="s">
        <v>29</v>
      </c>
      <c r="B108" s="18" t="s">
        <v>160</v>
      </c>
      <c r="C108" s="17" t="s">
        <v>750</v>
      </c>
      <c r="D108" s="17" t="s">
        <v>21</v>
      </c>
      <c r="E108" s="18" t="s">
        <v>479</v>
      </c>
      <c r="G108" s="17" t="s">
        <v>351</v>
      </c>
      <c r="J108" s="18" t="s">
        <v>684</v>
      </c>
      <c r="K108" t="s">
        <v>763</v>
      </c>
      <c r="L108">
        <v>10</v>
      </c>
      <c r="M108">
        <v>10</v>
      </c>
      <c r="O108" s="17">
        <v>1050</v>
      </c>
      <c r="P108" s="17">
        <v>1.75</v>
      </c>
      <c r="Q108" s="20">
        <v>42802</v>
      </c>
    </row>
    <row r="109" spans="1:17" x14ac:dyDescent="0.3">
      <c r="A109" s="17" t="s">
        <v>29</v>
      </c>
      <c r="B109" s="18" t="s">
        <v>161</v>
      </c>
      <c r="C109" s="17" t="s">
        <v>750</v>
      </c>
      <c r="D109" s="17" t="s">
        <v>21</v>
      </c>
      <c r="E109" s="18" t="s">
        <v>480</v>
      </c>
      <c r="G109" s="17" t="s">
        <v>351</v>
      </c>
      <c r="J109" s="18" t="s">
        <v>684</v>
      </c>
      <c r="K109" t="s">
        <v>763</v>
      </c>
      <c r="L109">
        <v>9</v>
      </c>
      <c r="M109">
        <v>9</v>
      </c>
      <c r="O109" s="17">
        <v>1050</v>
      </c>
      <c r="P109" s="17">
        <v>1.75</v>
      </c>
      <c r="Q109" s="20">
        <v>42802</v>
      </c>
    </row>
    <row r="110" spans="1:17" x14ac:dyDescent="0.3">
      <c r="A110" s="17" t="s">
        <v>30</v>
      </c>
      <c r="B110" s="18" t="s">
        <v>162</v>
      </c>
      <c r="C110" s="17" t="s">
        <v>741</v>
      </c>
      <c r="D110" s="17" t="s">
        <v>21</v>
      </c>
      <c r="E110" s="18" t="s">
        <v>481</v>
      </c>
      <c r="G110" s="17" t="s">
        <v>358</v>
      </c>
      <c r="J110" s="18" t="s">
        <v>685</v>
      </c>
      <c r="K110" t="s">
        <v>763</v>
      </c>
      <c r="L110">
        <v>29</v>
      </c>
      <c r="M110">
        <v>29</v>
      </c>
      <c r="O110" s="19"/>
      <c r="P110" s="17">
        <v>1.75</v>
      </c>
      <c r="Q110" s="20">
        <v>42675</v>
      </c>
    </row>
    <row r="111" spans="1:17" x14ac:dyDescent="0.3">
      <c r="A111" s="17" t="s">
        <v>30</v>
      </c>
      <c r="B111" s="18" t="s">
        <v>163</v>
      </c>
      <c r="C111" s="17" t="s">
        <v>741</v>
      </c>
      <c r="D111" s="17" t="s">
        <v>21</v>
      </c>
      <c r="E111" s="18" t="s">
        <v>482</v>
      </c>
      <c r="G111" s="17" t="s">
        <v>358</v>
      </c>
      <c r="J111" s="18" t="s">
        <v>685</v>
      </c>
      <c r="K111" t="s">
        <v>763</v>
      </c>
      <c r="L111">
        <v>29</v>
      </c>
      <c r="M111">
        <v>29</v>
      </c>
      <c r="O111" s="17">
        <v>800</v>
      </c>
      <c r="P111" s="17">
        <v>1.75</v>
      </c>
      <c r="Q111" s="20">
        <v>42675</v>
      </c>
    </row>
    <row r="112" spans="1:17" x14ac:dyDescent="0.3">
      <c r="A112" s="17" t="s">
        <v>26</v>
      </c>
      <c r="B112" s="18" t="s">
        <v>164</v>
      </c>
      <c r="C112" s="17" t="s">
        <v>740</v>
      </c>
      <c r="D112" s="17" t="s">
        <v>21</v>
      </c>
      <c r="E112" s="18" t="s">
        <v>483</v>
      </c>
      <c r="G112" s="17" t="s">
        <v>353</v>
      </c>
      <c r="J112" s="18" t="s">
        <v>686</v>
      </c>
      <c r="K112" t="s">
        <v>763</v>
      </c>
      <c r="L112">
        <v>4</v>
      </c>
      <c r="M112">
        <v>4</v>
      </c>
      <c r="O112" s="17">
        <v>1050</v>
      </c>
      <c r="P112" s="17">
        <v>1</v>
      </c>
      <c r="Q112" s="20">
        <v>42850</v>
      </c>
    </row>
    <row r="113" spans="1:17" x14ac:dyDescent="0.3">
      <c r="A113" s="17" t="s">
        <v>26</v>
      </c>
      <c r="B113" s="18" t="s">
        <v>165</v>
      </c>
      <c r="C113" s="17" t="s">
        <v>740</v>
      </c>
      <c r="D113" s="17" t="s">
        <v>21</v>
      </c>
      <c r="E113" s="18" t="s">
        <v>484</v>
      </c>
      <c r="G113" s="17" t="s">
        <v>353</v>
      </c>
      <c r="J113" s="18" t="s">
        <v>686</v>
      </c>
      <c r="K113" t="s">
        <v>763</v>
      </c>
      <c r="L113">
        <v>4</v>
      </c>
      <c r="M113">
        <v>4</v>
      </c>
      <c r="O113" s="17">
        <v>1050</v>
      </c>
      <c r="P113" s="17">
        <v>1</v>
      </c>
      <c r="Q113" s="20">
        <v>42850</v>
      </c>
    </row>
    <row r="114" spans="1:17" x14ac:dyDescent="0.3">
      <c r="A114" s="17" t="s">
        <v>31</v>
      </c>
      <c r="B114" s="18" t="s">
        <v>166</v>
      </c>
      <c r="C114" s="17" t="s">
        <v>747</v>
      </c>
      <c r="D114" s="17" t="s">
        <v>21</v>
      </c>
      <c r="E114" s="18" t="s">
        <v>485</v>
      </c>
      <c r="G114" s="17" t="s">
        <v>350</v>
      </c>
      <c r="J114" s="18" t="s">
        <v>674</v>
      </c>
      <c r="K114" t="s">
        <v>763</v>
      </c>
      <c r="L114">
        <v>3</v>
      </c>
      <c r="M114">
        <v>3</v>
      </c>
      <c r="O114" s="17">
        <v>800</v>
      </c>
      <c r="P114" s="17">
        <v>1</v>
      </c>
      <c r="Q114" s="20">
        <v>42850</v>
      </c>
    </row>
    <row r="115" spans="1:17" ht="26" x14ac:dyDescent="0.3">
      <c r="A115" s="17" t="s">
        <v>32</v>
      </c>
      <c r="B115" s="18" t="s">
        <v>159</v>
      </c>
      <c r="C115" s="17" t="s">
        <v>738</v>
      </c>
      <c r="D115" s="17" t="s">
        <v>21</v>
      </c>
      <c r="E115" s="18" t="s">
        <v>486</v>
      </c>
      <c r="G115" s="17" t="s">
        <v>359</v>
      </c>
      <c r="J115" s="18" t="s">
        <v>687</v>
      </c>
      <c r="K115" t="s">
        <v>763</v>
      </c>
      <c r="L115">
        <v>7</v>
      </c>
      <c r="M115">
        <v>7</v>
      </c>
      <c r="O115" s="17">
        <v>800</v>
      </c>
      <c r="P115" s="17">
        <v>1</v>
      </c>
      <c r="Q115" s="20">
        <v>42551</v>
      </c>
    </row>
    <row r="116" spans="1:17" x14ac:dyDescent="0.3">
      <c r="A116" s="17" t="s">
        <v>33</v>
      </c>
      <c r="B116" s="18" t="s">
        <v>167</v>
      </c>
      <c r="C116" s="17" t="s">
        <v>740</v>
      </c>
      <c r="D116" s="17" t="s">
        <v>21</v>
      </c>
      <c r="E116" s="18" t="s">
        <v>487</v>
      </c>
      <c r="G116" s="17" t="s">
        <v>353</v>
      </c>
      <c r="J116" s="18" t="s">
        <v>688</v>
      </c>
      <c r="K116" t="s">
        <v>763</v>
      </c>
      <c r="L116">
        <v>16</v>
      </c>
      <c r="M116">
        <v>16</v>
      </c>
      <c r="O116" s="17">
        <v>1050</v>
      </c>
      <c r="P116" s="17">
        <v>1.75</v>
      </c>
      <c r="Q116" s="20">
        <v>42661</v>
      </c>
    </row>
    <row r="117" spans="1:17" x14ac:dyDescent="0.3">
      <c r="A117" s="17" t="s">
        <v>34</v>
      </c>
      <c r="B117" s="18" t="s">
        <v>168</v>
      </c>
      <c r="C117" s="17" t="s">
        <v>750</v>
      </c>
      <c r="D117" s="17" t="s">
        <v>21</v>
      </c>
      <c r="E117" s="18" t="s">
        <v>488</v>
      </c>
      <c r="G117" s="17" t="s">
        <v>351</v>
      </c>
      <c r="J117" s="18" t="s">
        <v>689</v>
      </c>
      <c r="K117" t="s">
        <v>763</v>
      </c>
      <c r="L117">
        <v>3</v>
      </c>
      <c r="M117">
        <v>3</v>
      </c>
      <c r="O117" s="17">
        <v>800</v>
      </c>
      <c r="P117" s="17">
        <v>1</v>
      </c>
      <c r="Q117" s="20">
        <v>42644</v>
      </c>
    </row>
    <row r="118" spans="1:17" x14ac:dyDescent="0.3">
      <c r="A118" s="17" t="s">
        <v>35</v>
      </c>
      <c r="B118" s="18" t="s">
        <v>169</v>
      </c>
      <c r="C118" s="17" t="s">
        <v>748</v>
      </c>
      <c r="D118" s="17" t="s">
        <v>21</v>
      </c>
      <c r="E118" s="18" t="s">
        <v>489</v>
      </c>
      <c r="G118" s="17" t="s">
        <v>348</v>
      </c>
      <c r="J118" s="18" t="s">
        <v>690</v>
      </c>
      <c r="K118" t="s">
        <v>763</v>
      </c>
      <c r="L118">
        <v>5</v>
      </c>
      <c r="M118">
        <v>5</v>
      </c>
      <c r="O118" s="19"/>
      <c r="P118" s="17">
        <v>1</v>
      </c>
      <c r="Q118" s="20">
        <v>42583</v>
      </c>
    </row>
    <row r="119" spans="1:17" x14ac:dyDescent="0.3">
      <c r="A119" s="17" t="s">
        <v>30</v>
      </c>
      <c r="B119" s="18" t="s">
        <v>170</v>
      </c>
      <c r="C119" s="17" t="s">
        <v>741</v>
      </c>
      <c r="D119" s="17" t="s">
        <v>21</v>
      </c>
      <c r="E119" s="18" t="s">
        <v>490</v>
      </c>
      <c r="G119" s="17" t="s">
        <v>358</v>
      </c>
      <c r="J119" s="18" t="s">
        <v>691</v>
      </c>
      <c r="K119" t="s">
        <v>763</v>
      </c>
      <c r="L119">
        <v>24</v>
      </c>
      <c r="M119">
        <v>24</v>
      </c>
      <c r="O119" s="17">
        <v>1000</v>
      </c>
      <c r="P119" s="17">
        <v>2.5</v>
      </c>
      <c r="Q119" s="20">
        <v>42718</v>
      </c>
    </row>
    <row r="120" spans="1:17" x14ac:dyDescent="0.3">
      <c r="A120" s="17" t="s">
        <v>30</v>
      </c>
      <c r="B120" s="18" t="s">
        <v>171</v>
      </c>
      <c r="C120" s="17" t="s">
        <v>741</v>
      </c>
      <c r="D120" s="17" t="s">
        <v>21</v>
      </c>
      <c r="E120" s="18" t="s">
        <v>491</v>
      </c>
      <c r="G120" s="17" t="s">
        <v>358</v>
      </c>
      <c r="J120" s="18" t="s">
        <v>691</v>
      </c>
      <c r="K120" t="s">
        <v>763</v>
      </c>
      <c r="L120">
        <v>24</v>
      </c>
      <c r="M120">
        <v>24</v>
      </c>
      <c r="O120" s="17">
        <v>1000</v>
      </c>
      <c r="P120" s="17">
        <v>2.5</v>
      </c>
      <c r="Q120" s="20">
        <v>42718</v>
      </c>
    </row>
    <row r="121" spans="1:17" x14ac:dyDescent="0.3">
      <c r="A121" s="17" t="s">
        <v>30</v>
      </c>
      <c r="B121" s="18" t="s">
        <v>172</v>
      </c>
      <c r="C121" s="17" t="s">
        <v>741</v>
      </c>
      <c r="D121" s="17" t="s">
        <v>21</v>
      </c>
      <c r="E121" s="18" t="s">
        <v>492</v>
      </c>
      <c r="G121" s="17" t="s">
        <v>358</v>
      </c>
      <c r="J121" s="18" t="s">
        <v>692</v>
      </c>
      <c r="K121" t="s">
        <v>763</v>
      </c>
      <c r="L121">
        <v>32</v>
      </c>
      <c r="M121">
        <v>32</v>
      </c>
      <c r="O121" s="17">
        <v>800</v>
      </c>
      <c r="P121" s="17">
        <v>2</v>
      </c>
      <c r="Q121" s="20">
        <v>42718</v>
      </c>
    </row>
    <row r="122" spans="1:17" x14ac:dyDescent="0.3">
      <c r="A122" s="17" t="s">
        <v>30</v>
      </c>
      <c r="B122" s="18" t="s">
        <v>173</v>
      </c>
      <c r="C122" s="17" t="s">
        <v>741</v>
      </c>
      <c r="D122" s="17" t="s">
        <v>21</v>
      </c>
      <c r="E122" s="18" t="s">
        <v>493</v>
      </c>
      <c r="G122" s="17" t="s">
        <v>358</v>
      </c>
      <c r="J122" s="18" t="s">
        <v>692</v>
      </c>
      <c r="K122" t="s">
        <v>763</v>
      </c>
      <c r="L122">
        <v>32</v>
      </c>
      <c r="M122">
        <v>32</v>
      </c>
      <c r="O122" s="17">
        <v>800</v>
      </c>
      <c r="P122" s="17">
        <v>2</v>
      </c>
      <c r="Q122" s="20">
        <v>42718</v>
      </c>
    </row>
    <row r="123" spans="1:17" x14ac:dyDescent="0.3">
      <c r="A123" s="17" t="s">
        <v>30</v>
      </c>
      <c r="B123" s="18" t="s">
        <v>174</v>
      </c>
      <c r="C123" s="17" t="s">
        <v>741</v>
      </c>
      <c r="D123" s="17" t="s">
        <v>21</v>
      </c>
      <c r="E123" s="18" t="s">
        <v>494</v>
      </c>
      <c r="G123" s="17" t="s">
        <v>358</v>
      </c>
      <c r="J123" s="18" t="s">
        <v>692</v>
      </c>
      <c r="K123" t="s">
        <v>763</v>
      </c>
      <c r="L123">
        <v>32</v>
      </c>
      <c r="M123">
        <v>32</v>
      </c>
      <c r="O123" s="17">
        <v>800</v>
      </c>
      <c r="P123" s="17">
        <v>2</v>
      </c>
      <c r="Q123" s="20">
        <v>42718</v>
      </c>
    </row>
    <row r="124" spans="1:17" x14ac:dyDescent="0.3">
      <c r="A124" s="17" t="s">
        <v>30</v>
      </c>
      <c r="B124" s="18" t="s">
        <v>175</v>
      </c>
      <c r="C124" s="17" t="s">
        <v>741</v>
      </c>
      <c r="D124" s="17" t="s">
        <v>21</v>
      </c>
      <c r="E124" s="18" t="s">
        <v>495</v>
      </c>
      <c r="G124" s="17" t="s">
        <v>358</v>
      </c>
      <c r="J124" s="18" t="s">
        <v>693</v>
      </c>
      <c r="K124" t="s">
        <v>763</v>
      </c>
      <c r="L124">
        <v>29</v>
      </c>
      <c r="M124">
        <v>29</v>
      </c>
      <c r="O124" s="17">
        <v>800</v>
      </c>
      <c r="P124" s="17">
        <v>1.75</v>
      </c>
      <c r="Q124" s="20">
        <v>42718</v>
      </c>
    </row>
    <row r="125" spans="1:17" x14ac:dyDescent="0.3">
      <c r="A125" s="17" t="s">
        <v>30</v>
      </c>
      <c r="B125" s="18" t="s">
        <v>176</v>
      </c>
      <c r="C125" s="17" t="s">
        <v>741</v>
      </c>
      <c r="D125" s="17" t="s">
        <v>21</v>
      </c>
      <c r="E125" s="18" t="s">
        <v>496</v>
      </c>
      <c r="G125" s="17" t="s">
        <v>358</v>
      </c>
      <c r="J125" s="18" t="s">
        <v>693</v>
      </c>
      <c r="K125" t="s">
        <v>763</v>
      </c>
      <c r="L125">
        <v>29</v>
      </c>
      <c r="M125">
        <v>29</v>
      </c>
      <c r="O125" s="17">
        <v>800</v>
      </c>
      <c r="P125" s="17">
        <v>1.75</v>
      </c>
      <c r="Q125" s="20">
        <v>42718</v>
      </c>
    </row>
    <row r="126" spans="1:17" x14ac:dyDescent="0.3">
      <c r="A126" s="17" t="s">
        <v>25</v>
      </c>
      <c r="B126" s="18" t="s">
        <v>177</v>
      </c>
      <c r="C126" s="17" t="s">
        <v>750</v>
      </c>
      <c r="D126" s="17" t="s">
        <v>21</v>
      </c>
      <c r="E126" s="18" t="s">
        <v>497</v>
      </c>
      <c r="G126" s="17" t="s">
        <v>351</v>
      </c>
      <c r="J126" s="18" t="s">
        <v>675</v>
      </c>
      <c r="K126" t="s">
        <v>763</v>
      </c>
      <c r="L126">
        <v>17</v>
      </c>
      <c r="M126">
        <v>17</v>
      </c>
      <c r="O126" s="17">
        <v>825</v>
      </c>
      <c r="P126" s="17">
        <v>1.75</v>
      </c>
      <c r="Q126" s="20">
        <v>42704</v>
      </c>
    </row>
    <row r="127" spans="1:17" x14ac:dyDescent="0.3">
      <c r="A127" s="17" t="s">
        <v>36</v>
      </c>
      <c r="B127" s="18" t="s">
        <v>178</v>
      </c>
      <c r="C127" s="17" t="s">
        <v>745</v>
      </c>
      <c r="D127" s="17" t="s">
        <v>21</v>
      </c>
      <c r="E127" s="18" t="s">
        <v>498</v>
      </c>
      <c r="G127" s="17" t="s">
        <v>352</v>
      </c>
      <c r="J127" s="18" t="s">
        <v>694</v>
      </c>
      <c r="K127" t="s">
        <v>763</v>
      </c>
      <c r="L127">
        <v>27</v>
      </c>
      <c r="M127">
        <v>27</v>
      </c>
      <c r="O127" s="17">
        <v>1000</v>
      </c>
      <c r="P127" s="17">
        <v>2.5</v>
      </c>
      <c r="Q127" s="20">
        <v>42584</v>
      </c>
    </row>
    <row r="128" spans="1:17" x14ac:dyDescent="0.3">
      <c r="A128" s="17" t="s">
        <v>36</v>
      </c>
      <c r="B128" s="18" t="s">
        <v>179</v>
      </c>
      <c r="C128" s="17" t="s">
        <v>745</v>
      </c>
      <c r="D128" s="17" t="s">
        <v>21</v>
      </c>
      <c r="E128" s="18" t="s">
        <v>499</v>
      </c>
      <c r="G128" s="17" t="s">
        <v>352</v>
      </c>
      <c r="J128" s="18" t="s">
        <v>694</v>
      </c>
      <c r="K128" t="s">
        <v>763</v>
      </c>
      <c r="L128">
        <v>36</v>
      </c>
      <c r="M128">
        <v>36</v>
      </c>
      <c r="O128" s="17">
        <v>1000</v>
      </c>
      <c r="P128" s="17">
        <v>2.5</v>
      </c>
      <c r="Q128" s="20">
        <v>42584</v>
      </c>
    </row>
    <row r="129" spans="1:17" x14ac:dyDescent="0.3">
      <c r="A129" s="17" t="s">
        <v>36</v>
      </c>
      <c r="B129" s="18" t="s">
        <v>180</v>
      </c>
      <c r="C129" s="17" t="s">
        <v>745</v>
      </c>
      <c r="D129" s="17" t="s">
        <v>21</v>
      </c>
      <c r="E129" s="18" t="s">
        <v>500</v>
      </c>
      <c r="G129" s="17" t="s">
        <v>352</v>
      </c>
      <c r="J129" s="18" t="s">
        <v>694</v>
      </c>
      <c r="K129" t="s">
        <v>763</v>
      </c>
      <c r="L129">
        <v>36</v>
      </c>
      <c r="M129">
        <v>36</v>
      </c>
      <c r="O129" s="17">
        <v>1000</v>
      </c>
      <c r="P129" s="17">
        <v>2.5</v>
      </c>
      <c r="Q129" s="20">
        <v>42584</v>
      </c>
    </row>
    <row r="130" spans="1:17" x14ac:dyDescent="0.3">
      <c r="A130" s="17" t="s">
        <v>36</v>
      </c>
      <c r="B130" s="18" t="s">
        <v>181</v>
      </c>
      <c r="C130" s="17" t="s">
        <v>745</v>
      </c>
      <c r="D130" s="17" t="s">
        <v>21</v>
      </c>
      <c r="E130" s="18" t="s">
        <v>501</v>
      </c>
      <c r="G130" s="17" t="s">
        <v>352</v>
      </c>
      <c r="J130" s="18" t="s">
        <v>694</v>
      </c>
      <c r="K130" t="s">
        <v>763</v>
      </c>
      <c r="L130">
        <v>35</v>
      </c>
      <c r="M130">
        <v>35</v>
      </c>
      <c r="O130" s="17">
        <v>1000</v>
      </c>
      <c r="P130" s="17">
        <v>2.5</v>
      </c>
      <c r="Q130" s="20">
        <v>42584</v>
      </c>
    </row>
    <row r="131" spans="1:17" x14ac:dyDescent="0.3">
      <c r="A131" s="17" t="s">
        <v>36</v>
      </c>
      <c r="B131" s="18" t="s">
        <v>182</v>
      </c>
      <c r="C131" s="17" t="s">
        <v>745</v>
      </c>
      <c r="D131" s="17" t="s">
        <v>21</v>
      </c>
      <c r="E131" s="18" t="s">
        <v>502</v>
      </c>
      <c r="G131" s="17" t="s">
        <v>352</v>
      </c>
      <c r="J131" s="18" t="s">
        <v>694</v>
      </c>
      <c r="K131" t="s">
        <v>763</v>
      </c>
      <c r="L131">
        <v>27</v>
      </c>
      <c r="M131">
        <v>27</v>
      </c>
      <c r="O131" s="17">
        <v>1000</v>
      </c>
      <c r="P131" s="17">
        <v>2.5</v>
      </c>
      <c r="Q131" s="20">
        <v>42584</v>
      </c>
    </row>
    <row r="132" spans="1:17" x14ac:dyDescent="0.3">
      <c r="A132" s="17" t="s">
        <v>36</v>
      </c>
      <c r="B132" s="18" t="s">
        <v>183</v>
      </c>
      <c r="C132" s="17" t="s">
        <v>745</v>
      </c>
      <c r="D132" s="17" t="s">
        <v>21</v>
      </c>
      <c r="E132" s="18" t="s">
        <v>503</v>
      </c>
      <c r="G132" s="17" t="s">
        <v>352</v>
      </c>
      <c r="J132" s="18" t="s">
        <v>694</v>
      </c>
      <c r="K132" t="s">
        <v>763</v>
      </c>
      <c r="L132">
        <v>36</v>
      </c>
      <c r="M132">
        <v>36</v>
      </c>
      <c r="O132" s="17">
        <v>1000</v>
      </c>
      <c r="P132" s="17">
        <v>2.5</v>
      </c>
      <c r="Q132" s="20">
        <v>42584</v>
      </c>
    </row>
    <row r="133" spans="1:17" x14ac:dyDescent="0.3">
      <c r="A133" s="17" t="s">
        <v>37</v>
      </c>
      <c r="B133" s="18" t="s">
        <v>184</v>
      </c>
      <c r="C133" s="17" t="s">
        <v>751</v>
      </c>
      <c r="D133" s="17" t="s">
        <v>21</v>
      </c>
      <c r="E133" s="18" t="s">
        <v>504</v>
      </c>
      <c r="G133" s="17" t="s">
        <v>360</v>
      </c>
      <c r="J133" s="18" t="s">
        <v>695</v>
      </c>
      <c r="K133" t="s">
        <v>763</v>
      </c>
      <c r="L133">
        <v>21</v>
      </c>
      <c r="M133">
        <v>21</v>
      </c>
      <c r="O133" s="17">
        <v>1000</v>
      </c>
      <c r="P133" s="17">
        <v>1.75</v>
      </c>
      <c r="Q133" s="20">
        <v>42490</v>
      </c>
    </row>
    <row r="134" spans="1:17" x14ac:dyDescent="0.3">
      <c r="A134" s="17" t="s">
        <v>38</v>
      </c>
      <c r="B134" s="18" t="s">
        <v>185</v>
      </c>
      <c r="C134" s="17" t="s">
        <v>746</v>
      </c>
      <c r="D134" s="17" t="s">
        <v>21</v>
      </c>
      <c r="E134" s="18" t="s">
        <v>505</v>
      </c>
      <c r="G134" s="17" t="s">
        <v>361</v>
      </c>
      <c r="J134" s="18" t="s">
        <v>696</v>
      </c>
      <c r="K134" t="s">
        <v>763</v>
      </c>
      <c r="L134">
        <v>7</v>
      </c>
      <c r="M134">
        <v>7</v>
      </c>
      <c r="O134" s="17">
        <v>800</v>
      </c>
      <c r="P134" s="17">
        <v>1</v>
      </c>
      <c r="Q134" s="20">
        <v>42640</v>
      </c>
    </row>
    <row r="135" spans="1:17" x14ac:dyDescent="0.3">
      <c r="A135" s="17" t="s">
        <v>38</v>
      </c>
      <c r="B135" s="18" t="s">
        <v>186</v>
      </c>
      <c r="C135" s="17" t="s">
        <v>758</v>
      </c>
      <c r="D135" s="17" t="s">
        <v>21</v>
      </c>
      <c r="E135" s="18" t="s">
        <v>506</v>
      </c>
      <c r="G135" s="17" t="s">
        <v>362</v>
      </c>
      <c r="J135" s="18" t="s">
        <v>697</v>
      </c>
      <c r="K135" t="s">
        <v>763</v>
      </c>
      <c r="L135">
        <v>6</v>
      </c>
      <c r="M135">
        <v>6</v>
      </c>
      <c r="O135" s="17">
        <v>1000</v>
      </c>
      <c r="P135" s="17">
        <v>1</v>
      </c>
      <c r="Q135" s="20">
        <v>42640</v>
      </c>
    </row>
    <row r="136" spans="1:17" x14ac:dyDescent="0.3">
      <c r="A136" s="17" t="s">
        <v>38</v>
      </c>
      <c r="B136" s="18" t="s">
        <v>187</v>
      </c>
      <c r="C136" s="17" t="s">
        <v>750</v>
      </c>
      <c r="D136" s="17" t="s">
        <v>21</v>
      </c>
      <c r="E136" s="18" t="s">
        <v>507</v>
      </c>
      <c r="G136" s="17" t="s">
        <v>351</v>
      </c>
      <c r="J136" s="18" t="s">
        <v>698</v>
      </c>
      <c r="K136" t="s">
        <v>763</v>
      </c>
      <c r="L136">
        <v>10</v>
      </c>
      <c r="M136">
        <v>10</v>
      </c>
      <c r="O136" s="17">
        <v>1050</v>
      </c>
      <c r="P136" s="17">
        <v>1.75</v>
      </c>
      <c r="Q136" s="20">
        <v>42640</v>
      </c>
    </row>
    <row r="137" spans="1:17" x14ac:dyDescent="0.3">
      <c r="A137" s="17" t="s">
        <v>38</v>
      </c>
      <c r="B137" s="18" t="s">
        <v>188</v>
      </c>
      <c r="C137" s="17" t="s">
        <v>750</v>
      </c>
      <c r="D137" s="17" t="s">
        <v>21</v>
      </c>
      <c r="E137" s="18" t="s">
        <v>508</v>
      </c>
      <c r="G137" s="17" t="s">
        <v>351</v>
      </c>
      <c r="J137" s="18" t="s">
        <v>698</v>
      </c>
      <c r="K137" t="s">
        <v>763</v>
      </c>
      <c r="L137">
        <v>10</v>
      </c>
      <c r="M137">
        <v>10</v>
      </c>
      <c r="O137" s="17">
        <v>1050</v>
      </c>
      <c r="P137" s="17">
        <v>1.75</v>
      </c>
      <c r="Q137" s="20">
        <v>42655</v>
      </c>
    </row>
    <row r="138" spans="1:17" x14ac:dyDescent="0.3">
      <c r="A138" s="17" t="s">
        <v>38</v>
      </c>
      <c r="B138" s="18" t="s">
        <v>189</v>
      </c>
      <c r="C138" s="17" t="s">
        <v>750</v>
      </c>
      <c r="D138" s="17" t="s">
        <v>21</v>
      </c>
      <c r="E138" s="18" t="s">
        <v>509</v>
      </c>
      <c r="G138" s="17" t="s">
        <v>351</v>
      </c>
      <c r="J138" s="18" t="s">
        <v>699</v>
      </c>
      <c r="K138" t="s">
        <v>763</v>
      </c>
      <c r="L138">
        <v>5</v>
      </c>
      <c r="M138">
        <v>5</v>
      </c>
      <c r="O138" s="17">
        <v>1000</v>
      </c>
      <c r="P138" s="17">
        <v>1</v>
      </c>
      <c r="Q138" s="20">
        <v>42721</v>
      </c>
    </row>
    <row r="139" spans="1:17" x14ac:dyDescent="0.3">
      <c r="A139" s="17" t="s">
        <v>38</v>
      </c>
      <c r="B139" s="18" t="s">
        <v>190</v>
      </c>
      <c r="C139" s="17" t="s">
        <v>742</v>
      </c>
      <c r="D139" s="17" t="s">
        <v>21</v>
      </c>
      <c r="E139" s="18" t="s">
        <v>510</v>
      </c>
      <c r="G139" s="17" t="s">
        <v>363</v>
      </c>
      <c r="J139" s="18" t="s">
        <v>700</v>
      </c>
      <c r="K139" t="s">
        <v>763</v>
      </c>
      <c r="L139">
        <v>6</v>
      </c>
      <c r="M139">
        <v>6</v>
      </c>
      <c r="O139" s="17">
        <v>900</v>
      </c>
      <c r="P139" s="17">
        <v>1</v>
      </c>
      <c r="Q139" s="20">
        <v>42721</v>
      </c>
    </row>
    <row r="140" spans="1:17" x14ac:dyDescent="0.3">
      <c r="A140" s="17" t="s">
        <v>38</v>
      </c>
      <c r="B140" s="18" t="s">
        <v>191</v>
      </c>
      <c r="C140" s="17" t="s">
        <v>750</v>
      </c>
      <c r="D140" s="17" t="s">
        <v>21</v>
      </c>
      <c r="E140" s="18" t="s">
        <v>511</v>
      </c>
      <c r="G140" s="17" t="s">
        <v>351</v>
      </c>
      <c r="J140" s="18" t="s">
        <v>701</v>
      </c>
      <c r="K140" t="s">
        <v>763</v>
      </c>
      <c r="L140">
        <v>6</v>
      </c>
      <c r="M140">
        <v>6</v>
      </c>
      <c r="O140" s="17">
        <v>1050</v>
      </c>
      <c r="P140" s="17">
        <v>1.5</v>
      </c>
      <c r="Q140" s="20">
        <v>42720</v>
      </c>
    </row>
    <row r="141" spans="1:17" x14ac:dyDescent="0.3">
      <c r="A141" s="17" t="s">
        <v>38</v>
      </c>
      <c r="B141" s="18" t="s">
        <v>192</v>
      </c>
      <c r="C141" s="17" t="s">
        <v>750</v>
      </c>
      <c r="D141" s="17" t="s">
        <v>21</v>
      </c>
      <c r="E141" s="18" t="s">
        <v>512</v>
      </c>
      <c r="G141" s="17" t="s">
        <v>351</v>
      </c>
      <c r="J141" s="18" t="s">
        <v>701</v>
      </c>
      <c r="K141" t="s">
        <v>763</v>
      </c>
      <c r="L141">
        <v>8</v>
      </c>
      <c r="M141">
        <v>8</v>
      </c>
      <c r="O141" s="17">
        <v>1050</v>
      </c>
      <c r="P141" s="17">
        <v>1.5</v>
      </c>
      <c r="Q141" s="20">
        <v>42720</v>
      </c>
    </row>
    <row r="142" spans="1:17" x14ac:dyDescent="0.3">
      <c r="A142" s="17" t="s">
        <v>38</v>
      </c>
      <c r="B142" s="18" t="s">
        <v>193</v>
      </c>
      <c r="C142" s="17" t="s">
        <v>750</v>
      </c>
      <c r="D142" s="17" t="s">
        <v>21</v>
      </c>
      <c r="E142" s="18" t="s">
        <v>513</v>
      </c>
      <c r="G142" s="17" t="s">
        <v>351</v>
      </c>
      <c r="J142" s="18" t="s">
        <v>702</v>
      </c>
      <c r="K142" t="s">
        <v>763</v>
      </c>
      <c r="L142">
        <v>22</v>
      </c>
      <c r="M142">
        <v>22</v>
      </c>
      <c r="O142" s="17">
        <v>1050</v>
      </c>
      <c r="P142" s="17">
        <v>2</v>
      </c>
      <c r="Q142" s="20">
        <v>42720</v>
      </c>
    </row>
    <row r="143" spans="1:17" x14ac:dyDescent="0.3">
      <c r="A143" s="17" t="s">
        <v>38</v>
      </c>
      <c r="B143" s="18" t="s">
        <v>194</v>
      </c>
      <c r="C143" s="17" t="s">
        <v>750</v>
      </c>
      <c r="D143" s="17" t="s">
        <v>21</v>
      </c>
      <c r="E143" s="18" t="s">
        <v>514</v>
      </c>
      <c r="G143" s="17" t="s">
        <v>351</v>
      </c>
      <c r="J143" s="18" t="s">
        <v>702</v>
      </c>
      <c r="K143" t="s">
        <v>763</v>
      </c>
      <c r="L143">
        <v>23</v>
      </c>
      <c r="M143">
        <v>23</v>
      </c>
      <c r="O143" s="17">
        <v>1050</v>
      </c>
      <c r="P143" s="17">
        <v>2</v>
      </c>
      <c r="Q143" s="20">
        <v>42720</v>
      </c>
    </row>
    <row r="144" spans="1:17" x14ac:dyDescent="0.3">
      <c r="A144" s="17" t="s">
        <v>38</v>
      </c>
      <c r="B144" s="18" t="s">
        <v>195</v>
      </c>
      <c r="C144" s="17" t="s">
        <v>750</v>
      </c>
      <c r="D144" s="17" t="s">
        <v>21</v>
      </c>
      <c r="E144" s="18" t="s">
        <v>515</v>
      </c>
      <c r="G144" s="17" t="s">
        <v>351</v>
      </c>
      <c r="J144" s="18" t="s">
        <v>703</v>
      </c>
      <c r="K144" t="s">
        <v>763</v>
      </c>
      <c r="L144">
        <v>22</v>
      </c>
      <c r="M144">
        <v>22</v>
      </c>
      <c r="O144" s="17">
        <v>1050</v>
      </c>
      <c r="P144" s="17">
        <v>2</v>
      </c>
      <c r="Q144" s="20">
        <v>42720</v>
      </c>
    </row>
    <row r="145" spans="1:17" x14ac:dyDescent="0.3">
      <c r="A145" s="17" t="s">
        <v>38</v>
      </c>
      <c r="B145" s="18" t="s">
        <v>196</v>
      </c>
      <c r="C145" s="17" t="s">
        <v>750</v>
      </c>
      <c r="D145" s="17" t="s">
        <v>21</v>
      </c>
      <c r="E145" s="18" t="s">
        <v>516</v>
      </c>
      <c r="G145" s="17" t="s">
        <v>351</v>
      </c>
      <c r="J145" s="18" t="s">
        <v>704</v>
      </c>
      <c r="K145" t="s">
        <v>763</v>
      </c>
      <c r="L145">
        <v>6</v>
      </c>
      <c r="M145">
        <v>6</v>
      </c>
      <c r="O145" s="17">
        <v>1000</v>
      </c>
      <c r="P145" s="17">
        <v>1.5</v>
      </c>
      <c r="Q145" s="20">
        <v>42721</v>
      </c>
    </row>
    <row r="146" spans="1:17" x14ac:dyDescent="0.3">
      <c r="A146" s="17" t="s">
        <v>38</v>
      </c>
      <c r="B146" s="18" t="s">
        <v>197</v>
      </c>
      <c r="C146" s="17" t="s">
        <v>760</v>
      </c>
      <c r="D146" s="17" t="s">
        <v>21</v>
      </c>
      <c r="E146" s="18" t="s">
        <v>517</v>
      </c>
      <c r="G146" s="17" t="s">
        <v>364</v>
      </c>
      <c r="J146" s="18" t="s">
        <v>705</v>
      </c>
      <c r="K146" t="s">
        <v>763</v>
      </c>
      <c r="L146">
        <v>6</v>
      </c>
      <c r="M146">
        <v>6</v>
      </c>
      <c r="O146" s="17">
        <v>1000</v>
      </c>
      <c r="P146" s="17">
        <v>1.75</v>
      </c>
      <c r="Q146" s="20">
        <v>42721</v>
      </c>
    </row>
    <row r="147" spans="1:17" x14ac:dyDescent="0.3">
      <c r="A147" s="17" t="s">
        <v>38</v>
      </c>
      <c r="B147" s="18" t="s">
        <v>198</v>
      </c>
      <c r="C147" s="17" t="s">
        <v>760</v>
      </c>
      <c r="D147" s="17" t="s">
        <v>21</v>
      </c>
      <c r="E147" s="18" t="s">
        <v>518</v>
      </c>
      <c r="G147" s="17" t="s">
        <v>356</v>
      </c>
      <c r="J147" s="18" t="s">
        <v>705</v>
      </c>
      <c r="K147" t="s">
        <v>763</v>
      </c>
      <c r="L147">
        <v>8</v>
      </c>
      <c r="M147">
        <v>8</v>
      </c>
      <c r="O147" s="17">
        <v>1000</v>
      </c>
      <c r="P147" s="17">
        <v>1.75</v>
      </c>
      <c r="Q147" s="20">
        <v>42718</v>
      </c>
    </row>
    <row r="148" spans="1:17" x14ac:dyDescent="0.3">
      <c r="A148" s="17" t="s">
        <v>38</v>
      </c>
      <c r="B148" s="18" t="s">
        <v>199</v>
      </c>
      <c r="C148" s="17" t="s">
        <v>760</v>
      </c>
      <c r="D148" s="17" t="s">
        <v>21</v>
      </c>
      <c r="E148" s="18" t="s">
        <v>519</v>
      </c>
      <c r="G148" s="17" t="s">
        <v>356</v>
      </c>
      <c r="J148" s="18" t="s">
        <v>705</v>
      </c>
      <c r="K148" t="s">
        <v>763</v>
      </c>
      <c r="L148">
        <v>6</v>
      </c>
      <c r="M148">
        <v>6</v>
      </c>
      <c r="O148" s="17">
        <v>1000</v>
      </c>
      <c r="P148" s="17">
        <v>1.75</v>
      </c>
      <c r="Q148" s="20">
        <v>42718</v>
      </c>
    </row>
    <row r="149" spans="1:17" x14ac:dyDescent="0.3">
      <c r="A149" s="17" t="s">
        <v>38</v>
      </c>
      <c r="B149" s="18" t="s">
        <v>200</v>
      </c>
      <c r="C149" s="17" t="s">
        <v>760</v>
      </c>
      <c r="D149" s="17" t="s">
        <v>21</v>
      </c>
      <c r="E149" s="18" t="s">
        <v>520</v>
      </c>
      <c r="G149" s="17" t="s">
        <v>356</v>
      </c>
      <c r="J149" s="18" t="s">
        <v>705</v>
      </c>
      <c r="K149" t="s">
        <v>763</v>
      </c>
      <c r="L149">
        <v>8</v>
      </c>
      <c r="M149">
        <v>8</v>
      </c>
      <c r="O149" s="17">
        <v>1000</v>
      </c>
      <c r="P149" s="17">
        <v>1.75</v>
      </c>
      <c r="Q149" s="20">
        <v>42718</v>
      </c>
    </row>
    <row r="150" spans="1:17" x14ac:dyDescent="0.3">
      <c r="A150" s="17" t="s">
        <v>28</v>
      </c>
      <c r="B150" s="18" t="s">
        <v>160</v>
      </c>
      <c r="C150" s="17" t="s">
        <v>744</v>
      </c>
      <c r="D150" s="17" t="s">
        <v>21</v>
      </c>
      <c r="E150" s="18" t="s">
        <v>521</v>
      </c>
      <c r="G150" s="17" t="s">
        <v>357</v>
      </c>
      <c r="J150" s="18" t="s">
        <v>706</v>
      </c>
      <c r="K150" t="s">
        <v>763</v>
      </c>
      <c r="L150">
        <v>17</v>
      </c>
      <c r="M150">
        <v>17</v>
      </c>
      <c r="O150" s="17">
        <v>1000</v>
      </c>
      <c r="P150" s="17">
        <v>1.75</v>
      </c>
      <c r="Q150" s="20">
        <v>42515</v>
      </c>
    </row>
    <row r="151" spans="1:17" x14ac:dyDescent="0.3">
      <c r="A151" s="17" t="s">
        <v>28</v>
      </c>
      <c r="B151" s="18" t="s">
        <v>201</v>
      </c>
      <c r="C151" s="17" t="s">
        <v>744</v>
      </c>
      <c r="D151" s="17" t="s">
        <v>21</v>
      </c>
      <c r="E151" s="18" t="s">
        <v>522</v>
      </c>
      <c r="G151" s="17" t="s">
        <v>357</v>
      </c>
      <c r="J151" s="18" t="s">
        <v>707</v>
      </c>
      <c r="K151" t="s">
        <v>763</v>
      </c>
      <c r="L151">
        <v>17</v>
      </c>
      <c r="M151">
        <v>17</v>
      </c>
      <c r="O151" s="17">
        <v>1000</v>
      </c>
      <c r="P151" s="17">
        <v>1.75</v>
      </c>
      <c r="Q151" s="20">
        <v>42515</v>
      </c>
    </row>
    <row r="152" spans="1:17" x14ac:dyDescent="0.3">
      <c r="A152" s="17" t="s">
        <v>28</v>
      </c>
      <c r="B152" s="18" t="s">
        <v>202</v>
      </c>
      <c r="C152" s="17" t="s">
        <v>744</v>
      </c>
      <c r="D152" s="17" t="s">
        <v>21</v>
      </c>
      <c r="E152" s="18" t="s">
        <v>523</v>
      </c>
      <c r="G152" s="17" t="s">
        <v>357</v>
      </c>
      <c r="J152" s="18" t="s">
        <v>706</v>
      </c>
      <c r="K152" t="s">
        <v>763</v>
      </c>
      <c r="L152">
        <v>17</v>
      </c>
      <c r="M152">
        <v>17</v>
      </c>
      <c r="O152" s="17">
        <v>1000</v>
      </c>
      <c r="P152" s="17">
        <v>1.75</v>
      </c>
      <c r="Q152" s="20">
        <v>42515</v>
      </c>
    </row>
    <row r="153" spans="1:17" x14ac:dyDescent="0.3">
      <c r="A153" s="17" t="s">
        <v>28</v>
      </c>
      <c r="B153" s="18" t="s">
        <v>203</v>
      </c>
      <c r="C153" s="17" t="s">
        <v>744</v>
      </c>
      <c r="D153" s="17" t="s">
        <v>21</v>
      </c>
      <c r="E153" s="18" t="s">
        <v>524</v>
      </c>
      <c r="G153" s="17" t="s">
        <v>357</v>
      </c>
      <c r="J153" s="18" t="s">
        <v>707</v>
      </c>
      <c r="K153" t="s">
        <v>763</v>
      </c>
      <c r="L153">
        <v>17</v>
      </c>
      <c r="M153">
        <v>17</v>
      </c>
      <c r="O153" s="17">
        <v>1000</v>
      </c>
      <c r="P153" s="17">
        <v>1.75</v>
      </c>
      <c r="Q153" s="20">
        <v>42515</v>
      </c>
    </row>
    <row r="154" spans="1:17" x14ac:dyDescent="0.3">
      <c r="A154" s="17" t="s">
        <v>39</v>
      </c>
      <c r="B154" s="18" t="s">
        <v>204</v>
      </c>
      <c r="C154" s="17" t="s">
        <v>748</v>
      </c>
      <c r="D154" s="17" t="s">
        <v>21</v>
      </c>
      <c r="E154" s="18" t="s">
        <v>525</v>
      </c>
      <c r="G154" s="17" t="s">
        <v>348</v>
      </c>
      <c r="J154" s="18" t="s">
        <v>708</v>
      </c>
      <c r="K154" t="s">
        <v>763</v>
      </c>
      <c r="L154">
        <v>16</v>
      </c>
      <c r="M154">
        <v>16</v>
      </c>
      <c r="O154" s="17">
        <v>1000</v>
      </c>
      <c r="P154" s="17">
        <v>1.75</v>
      </c>
      <c r="Q154" s="20">
        <v>42499</v>
      </c>
    </row>
    <row r="155" spans="1:17" x14ac:dyDescent="0.3">
      <c r="A155" s="17" t="s">
        <v>40</v>
      </c>
      <c r="B155" s="18" t="s">
        <v>181</v>
      </c>
      <c r="C155" s="17" t="s">
        <v>755</v>
      </c>
      <c r="D155" s="17" t="s">
        <v>21</v>
      </c>
      <c r="E155" s="18" t="s">
        <v>526</v>
      </c>
      <c r="G155" s="17" t="s">
        <v>349</v>
      </c>
      <c r="J155" s="18" t="s">
        <v>709</v>
      </c>
      <c r="K155" t="s">
        <v>763</v>
      </c>
      <c r="L155">
        <v>21</v>
      </c>
      <c r="M155">
        <v>21</v>
      </c>
      <c r="O155" s="17">
        <v>1000</v>
      </c>
      <c r="P155" s="17">
        <v>1.75</v>
      </c>
      <c r="Q155" s="20">
        <v>42948</v>
      </c>
    </row>
    <row r="156" spans="1:17" x14ac:dyDescent="0.3">
      <c r="A156" s="17" t="s">
        <v>40</v>
      </c>
      <c r="B156" s="18" t="s">
        <v>205</v>
      </c>
      <c r="C156" s="17" t="s">
        <v>755</v>
      </c>
      <c r="D156" s="17" t="s">
        <v>21</v>
      </c>
      <c r="E156" s="18" t="s">
        <v>527</v>
      </c>
      <c r="G156" s="17" t="s">
        <v>349</v>
      </c>
      <c r="J156" s="18" t="s">
        <v>709</v>
      </c>
      <c r="K156" t="s">
        <v>763</v>
      </c>
      <c r="L156">
        <v>21</v>
      </c>
      <c r="M156">
        <v>21</v>
      </c>
      <c r="O156" s="17">
        <v>1000</v>
      </c>
      <c r="P156" s="17">
        <v>1.75</v>
      </c>
      <c r="Q156" s="20">
        <v>42948</v>
      </c>
    </row>
    <row r="157" spans="1:17" x14ac:dyDescent="0.3">
      <c r="A157" s="17" t="s">
        <v>40</v>
      </c>
      <c r="B157" s="18" t="s">
        <v>178</v>
      </c>
      <c r="C157" s="17" t="s">
        <v>755</v>
      </c>
      <c r="D157" s="17" t="s">
        <v>21</v>
      </c>
      <c r="E157" s="18" t="s">
        <v>528</v>
      </c>
      <c r="G157" s="17" t="s">
        <v>349</v>
      </c>
      <c r="J157" s="18" t="s">
        <v>709</v>
      </c>
      <c r="K157" t="s">
        <v>763</v>
      </c>
      <c r="L157">
        <v>20</v>
      </c>
      <c r="M157">
        <v>20</v>
      </c>
      <c r="O157" s="17">
        <v>1000</v>
      </c>
      <c r="P157" s="17">
        <v>1.75</v>
      </c>
      <c r="Q157" s="20">
        <v>42948</v>
      </c>
    </row>
    <row r="158" spans="1:17" x14ac:dyDescent="0.3">
      <c r="A158" s="17" t="s">
        <v>41</v>
      </c>
      <c r="B158" s="18" t="s">
        <v>206</v>
      </c>
      <c r="C158" s="17" t="s">
        <v>756</v>
      </c>
      <c r="D158" s="17" t="s">
        <v>21</v>
      </c>
      <c r="E158" s="18" t="s">
        <v>529</v>
      </c>
      <c r="G158" s="17" t="s">
        <v>365</v>
      </c>
      <c r="J158" s="18" t="s">
        <v>710</v>
      </c>
      <c r="K158" t="s">
        <v>763</v>
      </c>
      <c r="L158">
        <v>4</v>
      </c>
      <c r="M158">
        <v>4</v>
      </c>
      <c r="O158" s="17">
        <v>1000</v>
      </c>
      <c r="P158" s="17">
        <v>1</v>
      </c>
      <c r="Q158" s="20">
        <v>42565</v>
      </c>
    </row>
    <row r="159" spans="1:17" x14ac:dyDescent="0.3">
      <c r="A159" s="17" t="s">
        <v>42</v>
      </c>
      <c r="B159" s="18" t="s">
        <v>207</v>
      </c>
      <c r="C159" s="17" t="s">
        <v>761</v>
      </c>
      <c r="D159" s="17" t="s">
        <v>21</v>
      </c>
      <c r="E159" s="18" t="s">
        <v>530</v>
      </c>
      <c r="G159" s="17" t="s">
        <v>366</v>
      </c>
      <c r="J159" s="18" t="s">
        <v>711</v>
      </c>
      <c r="K159" t="s">
        <v>763</v>
      </c>
      <c r="L159">
        <v>2</v>
      </c>
      <c r="M159">
        <v>2</v>
      </c>
      <c r="O159" s="17">
        <v>2000</v>
      </c>
      <c r="P159" s="17">
        <v>0.5</v>
      </c>
      <c r="Q159" s="20">
        <v>42624</v>
      </c>
    </row>
    <row r="160" spans="1:17" x14ac:dyDescent="0.3">
      <c r="A160" s="17" t="s">
        <v>42</v>
      </c>
      <c r="B160" s="18" t="s">
        <v>208</v>
      </c>
      <c r="C160" s="17" t="s">
        <v>761</v>
      </c>
      <c r="D160" s="17" t="s">
        <v>21</v>
      </c>
      <c r="E160" s="18" t="s">
        <v>531</v>
      </c>
      <c r="G160" s="17" t="s">
        <v>366</v>
      </c>
      <c r="J160" s="18" t="s">
        <v>711</v>
      </c>
      <c r="K160" t="s">
        <v>763</v>
      </c>
      <c r="L160">
        <v>3</v>
      </c>
      <c r="M160">
        <v>3</v>
      </c>
      <c r="O160" s="17">
        <v>1000</v>
      </c>
      <c r="P160" s="17">
        <v>1</v>
      </c>
      <c r="Q160" s="20">
        <v>42624</v>
      </c>
    </row>
    <row r="161" spans="1:17" x14ac:dyDescent="0.3">
      <c r="A161" s="17" t="s">
        <v>43</v>
      </c>
      <c r="B161" s="18" t="s">
        <v>209</v>
      </c>
      <c r="C161" s="17" t="s">
        <v>753</v>
      </c>
      <c r="D161" s="17" t="s">
        <v>21</v>
      </c>
      <c r="E161" s="18" t="s">
        <v>532</v>
      </c>
      <c r="G161" s="17" t="s">
        <v>367</v>
      </c>
      <c r="J161" s="18" t="s">
        <v>712</v>
      </c>
      <c r="K161" t="s">
        <v>763</v>
      </c>
      <c r="L161">
        <v>25</v>
      </c>
      <c r="M161">
        <v>25</v>
      </c>
      <c r="O161" s="17">
        <v>1000</v>
      </c>
      <c r="P161" s="17">
        <v>1.75</v>
      </c>
      <c r="Q161" s="20">
        <v>42515</v>
      </c>
    </row>
    <row r="162" spans="1:17" x14ac:dyDescent="0.3">
      <c r="A162" s="17" t="s">
        <v>44</v>
      </c>
      <c r="B162" s="18" t="s">
        <v>210</v>
      </c>
      <c r="C162" s="17" t="s">
        <v>740</v>
      </c>
      <c r="D162" s="17" t="s">
        <v>21</v>
      </c>
      <c r="E162" s="18" t="s">
        <v>533</v>
      </c>
      <c r="G162" s="17" t="s">
        <v>368</v>
      </c>
      <c r="J162" s="18" t="s">
        <v>713</v>
      </c>
      <c r="K162" t="s">
        <v>763</v>
      </c>
      <c r="L162">
        <v>8</v>
      </c>
      <c r="M162">
        <v>8</v>
      </c>
      <c r="O162" s="17">
        <v>1000</v>
      </c>
      <c r="P162" s="17">
        <v>1</v>
      </c>
      <c r="Q162" s="20">
        <v>42712</v>
      </c>
    </row>
    <row r="163" spans="1:17" x14ac:dyDescent="0.3">
      <c r="A163" s="17" t="s">
        <v>45</v>
      </c>
      <c r="B163" s="18" t="s">
        <v>211</v>
      </c>
      <c r="C163" s="17" t="s">
        <v>759</v>
      </c>
      <c r="D163" s="17" t="s">
        <v>21</v>
      </c>
      <c r="E163" s="18" t="s">
        <v>534</v>
      </c>
      <c r="G163" s="17" t="s">
        <v>369</v>
      </c>
      <c r="J163" s="18" t="s">
        <v>714</v>
      </c>
      <c r="K163" t="s">
        <v>763</v>
      </c>
      <c r="L163">
        <v>6</v>
      </c>
      <c r="M163">
        <v>6</v>
      </c>
      <c r="O163" s="17">
        <v>1000</v>
      </c>
      <c r="P163" s="17">
        <v>1.6</v>
      </c>
      <c r="Q163" s="20">
        <v>42724</v>
      </c>
    </row>
    <row r="164" spans="1:17" x14ac:dyDescent="0.3">
      <c r="A164" s="17" t="s">
        <v>45</v>
      </c>
      <c r="B164" s="18" t="s">
        <v>212</v>
      </c>
      <c r="C164" s="17" t="s">
        <v>755</v>
      </c>
      <c r="D164" s="17" t="s">
        <v>21</v>
      </c>
      <c r="E164" s="18" t="s">
        <v>535</v>
      </c>
      <c r="G164" s="17" t="s">
        <v>349</v>
      </c>
      <c r="J164" s="18" t="s">
        <v>715</v>
      </c>
      <c r="K164" t="s">
        <v>763</v>
      </c>
      <c r="L164">
        <v>7</v>
      </c>
      <c r="M164">
        <v>7</v>
      </c>
      <c r="O164" s="17">
        <v>1350</v>
      </c>
      <c r="P164" s="17">
        <v>1.75</v>
      </c>
      <c r="Q164" s="20">
        <v>42724</v>
      </c>
    </row>
    <row r="165" spans="1:17" x14ac:dyDescent="0.3">
      <c r="A165" s="17" t="s">
        <v>45</v>
      </c>
      <c r="B165" s="18" t="s">
        <v>213</v>
      </c>
      <c r="C165" s="17" t="s">
        <v>755</v>
      </c>
      <c r="D165" s="17" t="s">
        <v>21</v>
      </c>
      <c r="E165" s="18" t="s">
        <v>536</v>
      </c>
      <c r="G165" s="17" t="s">
        <v>349</v>
      </c>
      <c r="J165" s="18" t="s">
        <v>716</v>
      </c>
      <c r="K165" t="s">
        <v>763</v>
      </c>
      <c r="L165">
        <v>3</v>
      </c>
      <c r="M165">
        <v>3</v>
      </c>
      <c r="O165" s="17">
        <v>630</v>
      </c>
      <c r="P165" s="17">
        <v>1</v>
      </c>
      <c r="Q165" s="20">
        <v>42724</v>
      </c>
    </row>
    <row r="166" spans="1:17" x14ac:dyDescent="0.3">
      <c r="A166" s="17" t="s">
        <v>45</v>
      </c>
      <c r="B166" s="18" t="s">
        <v>214</v>
      </c>
      <c r="C166" s="17" t="s">
        <v>755</v>
      </c>
      <c r="D166" s="17" t="s">
        <v>21</v>
      </c>
      <c r="E166" s="18" t="s">
        <v>537</v>
      </c>
      <c r="G166" s="17" t="s">
        <v>349</v>
      </c>
      <c r="J166" s="18" t="s">
        <v>715</v>
      </c>
      <c r="K166" t="s">
        <v>763</v>
      </c>
      <c r="L166">
        <v>7</v>
      </c>
      <c r="M166">
        <v>7</v>
      </c>
      <c r="O166" s="17">
        <v>1350</v>
      </c>
      <c r="P166" s="17">
        <v>1.75</v>
      </c>
      <c r="Q166" s="20">
        <v>42724</v>
      </c>
    </row>
    <row r="167" spans="1:17" x14ac:dyDescent="0.3">
      <c r="A167" s="17" t="s">
        <v>45</v>
      </c>
      <c r="B167" s="18" t="s">
        <v>215</v>
      </c>
      <c r="C167" s="17" t="s">
        <v>755</v>
      </c>
      <c r="D167" s="17" t="s">
        <v>21</v>
      </c>
      <c r="E167" s="18" t="s">
        <v>538</v>
      </c>
      <c r="G167" s="17" t="s">
        <v>349</v>
      </c>
      <c r="J167" s="18" t="s">
        <v>715</v>
      </c>
      <c r="K167" t="s">
        <v>763</v>
      </c>
      <c r="L167">
        <v>10</v>
      </c>
      <c r="M167">
        <v>10</v>
      </c>
      <c r="O167" s="17">
        <v>1350</v>
      </c>
      <c r="P167" s="17">
        <v>1.75</v>
      </c>
      <c r="Q167" s="20">
        <v>42724</v>
      </c>
    </row>
    <row r="168" spans="1:17" x14ac:dyDescent="0.3">
      <c r="A168" s="17" t="s">
        <v>45</v>
      </c>
      <c r="B168" s="18" t="s">
        <v>216</v>
      </c>
      <c r="C168" s="17" t="s">
        <v>759</v>
      </c>
      <c r="D168" s="17" t="s">
        <v>21</v>
      </c>
      <c r="E168" s="18" t="s">
        <v>539</v>
      </c>
      <c r="G168" s="17" t="s">
        <v>369</v>
      </c>
      <c r="J168" s="18" t="s">
        <v>717</v>
      </c>
      <c r="K168" t="s">
        <v>763</v>
      </c>
      <c r="L168">
        <v>5</v>
      </c>
      <c r="M168">
        <v>5</v>
      </c>
      <c r="O168" s="17">
        <v>1600</v>
      </c>
      <c r="P168" s="17">
        <v>1</v>
      </c>
      <c r="Q168" s="20">
        <v>42725</v>
      </c>
    </row>
    <row r="169" spans="1:17" x14ac:dyDescent="0.3">
      <c r="A169" s="17" t="s">
        <v>45</v>
      </c>
      <c r="B169" s="18" t="s">
        <v>217</v>
      </c>
      <c r="C169" s="17" t="s">
        <v>759</v>
      </c>
      <c r="D169" s="17" t="s">
        <v>21</v>
      </c>
      <c r="E169" s="18" t="s">
        <v>540</v>
      </c>
      <c r="G169" s="17" t="s">
        <v>369</v>
      </c>
      <c r="J169" s="18" t="s">
        <v>717</v>
      </c>
      <c r="K169" t="s">
        <v>763</v>
      </c>
      <c r="L169">
        <v>5</v>
      </c>
      <c r="M169">
        <v>5</v>
      </c>
      <c r="O169" s="17">
        <v>1600</v>
      </c>
      <c r="P169" s="17">
        <v>1</v>
      </c>
      <c r="Q169" s="20">
        <v>42725</v>
      </c>
    </row>
    <row r="170" spans="1:17" x14ac:dyDescent="0.3">
      <c r="A170" s="17" t="s">
        <v>45</v>
      </c>
      <c r="B170" s="18" t="s">
        <v>218</v>
      </c>
      <c r="C170" s="17" t="s">
        <v>759</v>
      </c>
      <c r="D170" s="17" t="s">
        <v>21</v>
      </c>
      <c r="E170" s="18" t="s">
        <v>541</v>
      </c>
      <c r="G170" s="17" t="s">
        <v>369</v>
      </c>
      <c r="J170" s="18" t="s">
        <v>718</v>
      </c>
      <c r="K170" t="s">
        <v>763</v>
      </c>
      <c r="L170">
        <v>7</v>
      </c>
      <c r="M170">
        <v>7</v>
      </c>
      <c r="O170" s="17">
        <v>1350</v>
      </c>
      <c r="P170" s="17">
        <v>1.6</v>
      </c>
      <c r="Q170" s="20">
        <v>42725</v>
      </c>
    </row>
    <row r="171" spans="1:17" x14ac:dyDescent="0.3">
      <c r="A171" s="17" t="s">
        <v>45</v>
      </c>
      <c r="B171" s="18" t="s">
        <v>219</v>
      </c>
      <c r="C171" s="17" t="s">
        <v>759</v>
      </c>
      <c r="D171" s="17" t="s">
        <v>21</v>
      </c>
      <c r="E171" s="18" t="s">
        <v>542</v>
      </c>
      <c r="G171" s="17" t="s">
        <v>369</v>
      </c>
      <c r="J171" s="18" t="s">
        <v>718</v>
      </c>
      <c r="K171" t="s">
        <v>763</v>
      </c>
      <c r="L171">
        <v>7</v>
      </c>
      <c r="M171">
        <v>7</v>
      </c>
      <c r="O171" s="17">
        <v>1350</v>
      </c>
      <c r="P171" s="17">
        <v>1.6</v>
      </c>
      <c r="Q171" s="20">
        <v>42724</v>
      </c>
    </row>
    <row r="172" spans="1:17" x14ac:dyDescent="0.3">
      <c r="A172" s="17" t="s">
        <v>45</v>
      </c>
      <c r="B172" s="18" t="s">
        <v>220</v>
      </c>
      <c r="C172" s="17" t="s">
        <v>759</v>
      </c>
      <c r="D172" s="17" t="s">
        <v>21</v>
      </c>
      <c r="E172" s="18" t="s">
        <v>543</v>
      </c>
      <c r="G172" s="17" t="s">
        <v>369</v>
      </c>
      <c r="J172" s="18" t="s">
        <v>714</v>
      </c>
      <c r="K172" t="s">
        <v>763</v>
      </c>
      <c r="L172">
        <v>6</v>
      </c>
      <c r="M172">
        <v>6</v>
      </c>
      <c r="O172" s="17">
        <v>1000</v>
      </c>
      <c r="P172" s="17">
        <v>1.6</v>
      </c>
      <c r="Q172" s="20">
        <v>42723</v>
      </c>
    </row>
    <row r="173" spans="1:17" x14ac:dyDescent="0.3">
      <c r="A173" s="17" t="s">
        <v>45</v>
      </c>
      <c r="B173" s="18" t="s">
        <v>221</v>
      </c>
      <c r="C173" s="17" t="s">
        <v>759</v>
      </c>
      <c r="D173" s="17" t="s">
        <v>21</v>
      </c>
      <c r="E173" s="18" t="s">
        <v>544</v>
      </c>
      <c r="G173" s="17" t="s">
        <v>369</v>
      </c>
      <c r="J173" s="18" t="s">
        <v>714</v>
      </c>
      <c r="K173" t="s">
        <v>763</v>
      </c>
      <c r="L173">
        <v>6</v>
      </c>
      <c r="M173">
        <v>6</v>
      </c>
      <c r="O173" s="17">
        <v>1000</v>
      </c>
      <c r="P173" s="17">
        <v>1.6</v>
      </c>
      <c r="Q173" s="20">
        <v>42725</v>
      </c>
    </row>
    <row r="174" spans="1:17" x14ac:dyDescent="0.3">
      <c r="A174" s="17" t="s">
        <v>45</v>
      </c>
      <c r="B174" s="18" t="s">
        <v>222</v>
      </c>
      <c r="C174" s="17" t="s">
        <v>759</v>
      </c>
      <c r="D174" s="17" t="s">
        <v>21</v>
      </c>
      <c r="E174" s="18" t="s">
        <v>545</v>
      </c>
      <c r="G174" s="17" t="s">
        <v>369</v>
      </c>
      <c r="J174" s="18" t="s">
        <v>714</v>
      </c>
      <c r="K174" t="s">
        <v>763</v>
      </c>
      <c r="L174">
        <v>6</v>
      </c>
      <c r="M174">
        <v>6</v>
      </c>
      <c r="O174" s="17">
        <v>1000</v>
      </c>
      <c r="P174" s="17">
        <v>1.6</v>
      </c>
      <c r="Q174" s="20">
        <v>42725</v>
      </c>
    </row>
    <row r="175" spans="1:17" x14ac:dyDescent="0.3">
      <c r="A175" s="17" t="s">
        <v>45</v>
      </c>
      <c r="B175" s="18" t="s">
        <v>223</v>
      </c>
      <c r="C175" s="17" t="s">
        <v>759</v>
      </c>
      <c r="D175" s="17" t="s">
        <v>21</v>
      </c>
      <c r="E175" s="18" t="s">
        <v>546</v>
      </c>
      <c r="G175" s="17" t="s">
        <v>369</v>
      </c>
      <c r="J175" s="18" t="s">
        <v>714</v>
      </c>
      <c r="K175" t="s">
        <v>763</v>
      </c>
      <c r="L175">
        <v>5</v>
      </c>
      <c r="M175">
        <v>5</v>
      </c>
      <c r="O175" s="17">
        <v>1000</v>
      </c>
      <c r="P175" s="17">
        <v>1.6</v>
      </c>
      <c r="Q175" s="20">
        <v>42725</v>
      </c>
    </row>
    <row r="176" spans="1:17" x14ac:dyDescent="0.3">
      <c r="A176" s="17" t="s">
        <v>45</v>
      </c>
      <c r="B176" s="18" t="s">
        <v>224</v>
      </c>
      <c r="C176" s="17" t="s">
        <v>759</v>
      </c>
      <c r="D176" s="17" t="s">
        <v>21</v>
      </c>
      <c r="E176" s="18" t="s">
        <v>547</v>
      </c>
      <c r="G176" s="17" t="s">
        <v>369</v>
      </c>
      <c r="J176" s="18" t="s">
        <v>718</v>
      </c>
      <c r="K176" t="s">
        <v>763</v>
      </c>
      <c r="L176" t="s">
        <v>60</v>
      </c>
      <c r="M176" t="s">
        <v>60</v>
      </c>
      <c r="O176" s="17">
        <v>1350</v>
      </c>
      <c r="P176" s="17">
        <v>1.6</v>
      </c>
      <c r="Q176" s="20">
        <v>42724</v>
      </c>
    </row>
    <row r="177" spans="1:17" x14ac:dyDescent="0.3">
      <c r="A177" s="17" t="s">
        <v>45</v>
      </c>
      <c r="B177" s="18" t="s">
        <v>225</v>
      </c>
      <c r="C177" s="17" t="s">
        <v>759</v>
      </c>
      <c r="D177" s="17" t="s">
        <v>21</v>
      </c>
      <c r="E177" s="18" t="s">
        <v>548</v>
      </c>
      <c r="G177" s="17" t="s">
        <v>369</v>
      </c>
      <c r="J177" s="18" t="s">
        <v>714</v>
      </c>
      <c r="K177" t="s">
        <v>763</v>
      </c>
      <c r="L177" t="s">
        <v>131</v>
      </c>
      <c r="M177" t="s">
        <v>131</v>
      </c>
      <c r="O177" s="17">
        <v>1000</v>
      </c>
      <c r="P177" s="17">
        <v>1.6</v>
      </c>
      <c r="Q177" s="20">
        <v>42724</v>
      </c>
    </row>
    <row r="178" spans="1:17" x14ac:dyDescent="0.3">
      <c r="A178" s="17" t="s">
        <v>45</v>
      </c>
      <c r="B178" s="18" t="s">
        <v>226</v>
      </c>
      <c r="C178" s="17" t="s">
        <v>759</v>
      </c>
      <c r="D178" s="17" t="s">
        <v>21</v>
      </c>
      <c r="E178" s="18" t="s">
        <v>549</v>
      </c>
      <c r="G178" s="17" t="s">
        <v>369</v>
      </c>
      <c r="J178" s="18" t="s">
        <v>718</v>
      </c>
      <c r="K178" t="s">
        <v>763</v>
      </c>
      <c r="L178" t="s">
        <v>131</v>
      </c>
      <c r="M178" t="s">
        <v>131</v>
      </c>
      <c r="O178" s="17">
        <v>1000</v>
      </c>
      <c r="P178" s="17">
        <v>1.6</v>
      </c>
      <c r="Q178" s="20">
        <v>42724</v>
      </c>
    </row>
    <row r="179" spans="1:17" x14ac:dyDescent="0.3">
      <c r="A179" s="17" t="s">
        <v>45</v>
      </c>
      <c r="B179" s="18" t="s">
        <v>227</v>
      </c>
      <c r="C179" s="17" t="s">
        <v>759</v>
      </c>
      <c r="D179" s="17" t="s">
        <v>21</v>
      </c>
      <c r="E179" s="18" t="s">
        <v>550</v>
      </c>
      <c r="G179" s="17" t="s">
        <v>369</v>
      </c>
      <c r="J179" s="18" t="s">
        <v>714</v>
      </c>
      <c r="K179" t="s">
        <v>763</v>
      </c>
      <c r="L179" t="s">
        <v>132</v>
      </c>
      <c r="M179" t="s">
        <v>132</v>
      </c>
      <c r="O179" s="17">
        <v>1000</v>
      </c>
      <c r="P179" s="17">
        <v>1.6</v>
      </c>
      <c r="Q179" s="20">
        <v>42724</v>
      </c>
    </row>
    <row r="180" spans="1:17" x14ac:dyDescent="0.3">
      <c r="A180" s="17" t="s">
        <v>45</v>
      </c>
      <c r="B180" s="18" t="s">
        <v>228</v>
      </c>
      <c r="C180" s="17" t="s">
        <v>759</v>
      </c>
      <c r="D180" s="17" t="s">
        <v>21</v>
      </c>
      <c r="E180" s="18" t="s">
        <v>551</v>
      </c>
      <c r="G180" s="17" t="s">
        <v>369</v>
      </c>
      <c r="J180" s="18" t="s">
        <v>714</v>
      </c>
      <c r="K180" t="s">
        <v>763</v>
      </c>
      <c r="L180" t="s">
        <v>60</v>
      </c>
      <c r="M180" t="s">
        <v>60</v>
      </c>
      <c r="O180" s="17">
        <v>1000</v>
      </c>
      <c r="P180" s="17">
        <v>1.6</v>
      </c>
      <c r="Q180" s="20">
        <v>42724</v>
      </c>
    </row>
    <row r="181" spans="1:17" x14ac:dyDescent="0.3">
      <c r="A181" s="17" t="s">
        <v>45</v>
      </c>
      <c r="B181" s="18" t="s">
        <v>229</v>
      </c>
      <c r="C181" s="17" t="s">
        <v>759</v>
      </c>
      <c r="D181" s="17" t="s">
        <v>21</v>
      </c>
      <c r="E181" s="18" t="s">
        <v>552</v>
      </c>
      <c r="G181" s="17" t="s">
        <v>369</v>
      </c>
      <c r="J181" s="18" t="s">
        <v>719</v>
      </c>
      <c r="K181" t="s">
        <v>763</v>
      </c>
      <c r="L181" t="s">
        <v>60</v>
      </c>
      <c r="M181" t="s">
        <v>60</v>
      </c>
      <c r="O181" s="17">
        <v>1150</v>
      </c>
      <c r="P181" s="17">
        <v>1.6</v>
      </c>
      <c r="Q181" s="20">
        <v>42724</v>
      </c>
    </row>
    <row r="182" spans="1:17" x14ac:dyDescent="0.3">
      <c r="A182" s="17" t="s">
        <v>45</v>
      </c>
      <c r="B182" s="18" t="s">
        <v>230</v>
      </c>
      <c r="C182" s="17" t="s">
        <v>759</v>
      </c>
      <c r="D182" s="17" t="s">
        <v>21</v>
      </c>
      <c r="E182" s="18" t="s">
        <v>553</v>
      </c>
      <c r="G182" s="17" t="s">
        <v>369</v>
      </c>
      <c r="J182" s="18" t="s">
        <v>719</v>
      </c>
      <c r="K182" t="s">
        <v>763</v>
      </c>
      <c r="L182" t="s">
        <v>60</v>
      </c>
      <c r="M182" t="s">
        <v>60</v>
      </c>
      <c r="O182" s="17">
        <v>1150</v>
      </c>
      <c r="P182" s="17">
        <v>1.6</v>
      </c>
      <c r="Q182" s="20">
        <v>42724</v>
      </c>
    </row>
    <row r="183" spans="1:17" x14ac:dyDescent="0.3">
      <c r="A183" s="17" t="s">
        <v>45</v>
      </c>
      <c r="B183" s="18" t="s">
        <v>231</v>
      </c>
      <c r="C183" s="17" t="s">
        <v>759</v>
      </c>
      <c r="D183" s="17" t="s">
        <v>21</v>
      </c>
      <c r="E183" s="18" t="s">
        <v>554</v>
      </c>
      <c r="G183" s="17" t="s">
        <v>369</v>
      </c>
      <c r="J183" s="18" t="s">
        <v>719</v>
      </c>
      <c r="K183" t="s">
        <v>763</v>
      </c>
      <c r="L183" t="s">
        <v>60</v>
      </c>
      <c r="M183" t="s">
        <v>60</v>
      </c>
      <c r="O183" s="17">
        <v>1150</v>
      </c>
      <c r="P183" s="17">
        <v>1.6</v>
      </c>
      <c r="Q183" s="20">
        <v>42724</v>
      </c>
    </row>
    <row r="184" spans="1:17" x14ac:dyDescent="0.3">
      <c r="A184" s="17" t="s">
        <v>45</v>
      </c>
      <c r="B184" s="18" t="s">
        <v>232</v>
      </c>
      <c r="C184" s="17" t="s">
        <v>759</v>
      </c>
      <c r="D184" s="17" t="s">
        <v>21</v>
      </c>
      <c r="E184" s="18" t="s">
        <v>555</v>
      </c>
      <c r="G184" s="17" t="s">
        <v>369</v>
      </c>
      <c r="J184" s="18" t="s">
        <v>719</v>
      </c>
      <c r="K184" t="s">
        <v>763</v>
      </c>
      <c r="L184" t="s">
        <v>131</v>
      </c>
      <c r="M184" t="s">
        <v>131</v>
      </c>
      <c r="O184" s="17">
        <v>1150</v>
      </c>
      <c r="P184" s="17">
        <v>1.6</v>
      </c>
      <c r="Q184" s="20">
        <v>42724</v>
      </c>
    </row>
    <row r="185" spans="1:17" x14ac:dyDescent="0.3">
      <c r="A185" s="17" t="s">
        <v>45</v>
      </c>
      <c r="B185" s="18" t="s">
        <v>233</v>
      </c>
      <c r="C185" s="17" t="s">
        <v>759</v>
      </c>
      <c r="D185" s="17" t="s">
        <v>21</v>
      </c>
      <c r="E185" s="18" t="s">
        <v>556</v>
      </c>
      <c r="G185" s="17" t="s">
        <v>369</v>
      </c>
      <c r="J185" s="18" t="s">
        <v>719</v>
      </c>
      <c r="K185" t="s">
        <v>763</v>
      </c>
      <c r="L185" t="s">
        <v>131</v>
      </c>
      <c r="M185" t="s">
        <v>131</v>
      </c>
      <c r="O185" s="17">
        <v>1150</v>
      </c>
      <c r="P185" s="17">
        <v>1.6</v>
      </c>
      <c r="Q185" s="20">
        <v>42724</v>
      </c>
    </row>
    <row r="186" spans="1:17" x14ac:dyDescent="0.3">
      <c r="A186" s="17" t="s">
        <v>45</v>
      </c>
      <c r="B186" s="18" t="s">
        <v>234</v>
      </c>
      <c r="C186" s="17" t="s">
        <v>759</v>
      </c>
      <c r="D186" s="17" t="s">
        <v>21</v>
      </c>
      <c r="E186" s="18" t="s">
        <v>557</v>
      </c>
      <c r="G186" s="17" t="s">
        <v>369</v>
      </c>
      <c r="J186" s="18" t="s">
        <v>719</v>
      </c>
      <c r="K186" t="s">
        <v>763</v>
      </c>
      <c r="L186" t="s">
        <v>131</v>
      </c>
      <c r="M186" t="s">
        <v>131</v>
      </c>
      <c r="O186" s="17">
        <v>1150</v>
      </c>
      <c r="P186" s="17">
        <v>1.6</v>
      </c>
      <c r="Q186" s="20">
        <v>42724</v>
      </c>
    </row>
    <row r="187" spans="1:17" x14ac:dyDescent="0.3">
      <c r="A187" s="17" t="s">
        <v>45</v>
      </c>
      <c r="B187" s="18" t="s">
        <v>235</v>
      </c>
      <c r="C187" s="17" t="s">
        <v>759</v>
      </c>
      <c r="D187" s="17" t="s">
        <v>21</v>
      </c>
      <c r="E187" s="18" t="s">
        <v>558</v>
      </c>
      <c r="G187" s="17" t="s">
        <v>369</v>
      </c>
      <c r="J187" s="18" t="s">
        <v>719</v>
      </c>
      <c r="K187" t="s">
        <v>763</v>
      </c>
      <c r="L187" t="s">
        <v>60</v>
      </c>
      <c r="M187" t="s">
        <v>60</v>
      </c>
      <c r="O187" s="17">
        <v>1150</v>
      </c>
      <c r="P187" s="17">
        <v>1.6</v>
      </c>
      <c r="Q187" s="20">
        <v>42724</v>
      </c>
    </row>
    <row r="188" spans="1:17" x14ac:dyDescent="0.3">
      <c r="A188" s="17" t="s">
        <v>45</v>
      </c>
      <c r="B188" s="18" t="s">
        <v>236</v>
      </c>
      <c r="C188" s="17" t="s">
        <v>759</v>
      </c>
      <c r="D188" s="17" t="s">
        <v>21</v>
      </c>
      <c r="E188" s="18" t="s">
        <v>559</v>
      </c>
      <c r="G188" s="17" t="s">
        <v>369</v>
      </c>
      <c r="J188" s="18" t="s">
        <v>719</v>
      </c>
      <c r="K188" t="s">
        <v>763</v>
      </c>
      <c r="L188" t="s">
        <v>60</v>
      </c>
      <c r="M188" t="s">
        <v>60</v>
      </c>
      <c r="O188" s="17">
        <v>1150</v>
      </c>
      <c r="P188" s="17">
        <v>1.6</v>
      </c>
      <c r="Q188" s="20">
        <v>42724</v>
      </c>
    </row>
    <row r="189" spans="1:17" x14ac:dyDescent="0.3">
      <c r="A189" s="17" t="s">
        <v>45</v>
      </c>
      <c r="B189" s="18" t="s">
        <v>237</v>
      </c>
      <c r="C189" s="17" t="s">
        <v>759</v>
      </c>
      <c r="D189" s="17" t="s">
        <v>21</v>
      </c>
      <c r="E189" s="18" t="s">
        <v>560</v>
      </c>
      <c r="G189" s="17" t="s">
        <v>369</v>
      </c>
      <c r="J189" s="18" t="s">
        <v>719</v>
      </c>
      <c r="K189" t="s">
        <v>763</v>
      </c>
      <c r="L189" t="s">
        <v>60</v>
      </c>
      <c r="M189" t="s">
        <v>60</v>
      </c>
      <c r="O189" s="17">
        <v>1150</v>
      </c>
      <c r="P189" s="17">
        <v>1.6</v>
      </c>
      <c r="Q189" s="20">
        <v>42724</v>
      </c>
    </row>
    <row r="190" spans="1:17" x14ac:dyDescent="0.3">
      <c r="A190" s="17" t="s">
        <v>45</v>
      </c>
      <c r="B190" s="18" t="s">
        <v>238</v>
      </c>
      <c r="C190" s="17" t="s">
        <v>759</v>
      </c>
      <c r="D190" s="17" t="s">
        <v>21</v>
      </c>
      <c r="E190" s="18" t="s">
        <v>561</v>
      </c>
      <c r="G190" s="17" t="s">
        <v>369</v>
      </c>
      <c r="J190" s="18" t="s">
        <v>720</v>
      </c>
      <c r="K190" t="s">
        <v>763</v>
      </c>
      <c r="L190" t="s">
        <v>131</v>
      </c>
      <c r="M190" t="s">
        <v>131</v>
      </c>
      <c r="O190" s="17">
        <v>1350</v>
      </c>
      <c r="P190" s="17">
        <v>1.75</v>
      </c>
      <c r="Q190" s="20">
        <v>42724</v>
      </c>
    </row>
    <row r="191" spans="1:17" x14ac:dyDescent="0.3">
      <c r="A191" s="17" t="s">
        <v>45</v>
      </c>
      <c r="B191" s="18" t="s">
        <v>239</v>
      </c>
      <c r="C191" s="17" t="s">
        <v>759</v>
      </c>
      <c r="D191" s="17" t="s">
        <v>21</v>
      </c>
      <c r="E191" s="18" t="s">
        <v>562</v>
      </c>
      <c r="G191" s="17" t="s">
        <v>369</v>
      </c>
      <c r="J191" s="18" t="s">
        <v>720</v>
      </c>
      <c r="K191" t="s">
        <v>763</v>
      </c>
      <c r="L191" t="s">
        <v>131</v>
      </c>
      <c r="M191" t="s">
        <v>131</v>
      </c>
      <c r="O191" s="17">
        <v>1350</v>
      </c>
      <c r="P191" s="17">
        <v>1.75</v>
      </c>
      <c r="Q191" s="20">
        <v>42724</v>
      </c>
    </row>
    <row r="192" spans="1:17" x14ac:dyDescent="0.3">
      <c r="A192" s="17" t="s">
        <v>45</v>
      </c>
      <c r="B192" s="18" t="s">
        <v>240</v>
      </c>
      <c r="C192" s="17" t="s">
        <v>759</v>
      </c>
      <c r="D192" s="17" t="s">
        <v>21</v>
      </c>
      <c r="E192" s="18" t="s">
        <v>563</v>
      </c>
      <c r="G192" s="17" t="s">
        <v>369</v>
      </c>
      <c r="J192" s="18" t="s">
        <v>720</v>
      </c>
      <c r="K192" t="s">
        <v>763</v>
      </c>
      <c r="L192" t="s">
        <v>131</v>
      </c>
      <c r="M192" t="s">
        <v>131</v>
      </c>
      <c r="O192" s="17">
        <v>1350</v>
      </c>
      <c r="P192" s="17">
        <v>1.75</v>
      </c>
      <c r="Q192" s="20">
        <v>42724</v>
      </c>
    </row>
    <row r="193" spans="1:17" x14ac:dyDescent="0.3">
      <c r="A193" s="17" t="s">
        <v>45</v>
      </c>
      <c r="B193" s="18" t="s">
        <v>241</v>
      </c>
      <c r="C193" s="17" t="s">
        <v>759</v>
      </c>
      <c r="D193" s="17" t="s">
        <v>21</v>
      </c>
      <c r="E193" s="18" t="s">
        <v>564</v>
      </c>
      <c r="G193" s="17" t="s">
        <v>369</v>
      </c>
      <c r="J193" s="18" t="s">
        <v>720</v>
      </c>
      <c r="K193" t="s">
        <v>763</v>
      </c>
      <c r="L193" t="s">
        <v>60</v>
      </c>
      <c r="M193" t="s">
        <v>60</v>
      </c>
      <c r="O193" s="17">
        <v>1350</v>
      </c>
      <c r="P193" s="17">
        <v>1.75</v>
      </c>
      <c r="Q193" s="20">
        <v>42724</v>
      </c>
    </row>
    <row r="194" spans="1:17" x14ac:dyDescent="0.3">
      <c r="A194" s="17" t="s">
        <v>45</v>
      </c>
      <c r="B194" s="18" t="s">
        <v>242</v>
      </c>
      <c r="C194" s="17" t="s">
        <v>759</v>
      </c>
      <c r="D194" s="17" t="s">
        <v>21</v>
      </c>
      <c r="E194" s="18" t="s">
        <v>565</v>
      </c>
      <c r="G194" s="17" t="s">
        <v>369</v>
      </c>
      <c r="J194" s="18" t="s">
        <v>720</v>
      </c>
      <c r="K194" t="s">
        <v>763</v>
      </c>
      <c r="L194" t="s">
        <v>131</v>
      </c>
      <c r="M194" t="s">
        <v>131</v>
      </c>
      <c r="O194" s="17">
        <v>1350</v>
      </c>
      <c r="P194" s="17">
        <v>1.75</v>
      </c>
      <c r="Q194" s="20">
        <v>42725</v>
      </c>
    </row>
    <row r="195" spans="1:17" x14ac:dyDescent="0.3">
      <c r="A195" s="17" t="s">
        <v>45</v>
      </c>
      <c r="B195" s="18" t="s">
        <v>243</v>
      </c>
      <c r="C195" s="17" t="s">
        <v>759</v>
      </c>
      <c r="D195" s="17" t="s">
        <v>21</v>
      </c>
      <c r="E195" s="18" t="s">
        <v>566</v>
      </c>
      <c r="G195" s="17" t="s">
        <v>369</v>
      </c>
      <c r="J195" s="18" t="s">
        <v>720</v>
      </c>
      <c r="K195" t="s">
        <v>763</v>
      </c>
      <c r="L195" t="s">
        <v>60</v>
      </c>
      <c r="M195" t="s">
        <v>60</v>
      </c>
      <c r="O195" s="17">
        <v>1350</v>
      </c>
      <c r="P195" s="17">
        <v>1.75</v>
      </c>
      <c r="Q195" s="20">
        <v>42724</v>
      </c>
    </row>
    <row r="196" spans="1:17" x14ac:dyDescent="0.3">
      <c r="A196" s="17" t="s">
        <v>45</v>
      </c>
      <c r="B196" s="18" t="s">
        <v>244</v>
      </c>
      <c r="C196" s="17" t="s">
        <v>759</v>
      </c>
      <c r="D196" s="17" t="s">
        <v>21</v>
      </c>
      <c r="E196" s="18" t="s">
        <v>567</v>
      </c>
      <c r="G196" s="17" t="s">
        <v>369</v>
      </c>
      <c r="J196" s="18" t="s">
        <v>720</v>
      </c>
      <c r="K196" t="s">
        <v>763</v>
      </c>
      <c r="L196" t="s">
        <v>60</v>
      </c>
      <c r="M196" t="s">
        <v>60</v>
      </c>
      <c r="O196" s="17">
        <v>1350</v>
      </c>
      <c r="P196" s="17">
        <v>1.75</v>
      </c>
      <c r="Q196" s="20">
        <v>42724</v>
      </c>
    </row>
    <row r="197" spans="1:17" x14ac:dyDescent="0.3">
      <c r="A197" s="17" t="s">
        <v>45</v>
      </c>
      <c r="B197" s="18" t="s">
        <v>245</v>
      </c>
      <c r="C197" s="17" t="s">
        <v>759</v>
      </c>
      <c r="D197" s="17" t="s">
        <v>21</v>
      </c>
      <c r="E197" s="18" t="s">
        <v>568</v>
      </c>
      <c r="G197" s="17" t="s">
        <v>369</v>
      </c>
      <c r="J197" s="18" t="s">
        <v>720</v>
      </c>
      <c r="K197" t="s">
        <v>763</v>
      </c>
      <c r="L197" t="s">
        <v>60</v>
      </c>
      <c r="M197" t="s">
        <v>60</v>
      </c>
      <c r="O197" s="17">
        <v>1350</v>
      </c>
      <c r="P197" s="17">
        <v>1.75</v>
      </c>
      <c r="Q197" s="20">
        <v>42724</v>
      </c>
    </row>
    <row r="198" spans="1:17" x14ac:dyDescent="0.3">
      <c r="A198" s="17" t="s">
        <v>45</v>
      </c>
      <c r="B198" s="18" t="s">
        <v>246</v>
      </c>
      <c r="C198" s="17" t="s">
        <v>759</v>
      </c>
      <c r="D198" s="17" t="s">
        <v>21</v>
      </c>
      <c r="E198" s="18" t="s">
        <v>569</v>
      </c>
      <c r="G198" s="17" t="s">
        <v>369</v>
      </c>
      <c r="J198" s="18" t="s">
        <v>721</v>
      </c>
      <c r="K198" t="s">
        <v>763</v>
      </c>
      <c r="L198" t="s">
        <v>131</v>
      </c>
      <c r="M198" t="s">
        <v>131</v>
      </c>
      <c r="O198" s="17">
        <v>1350</v>
      </c>
      <c r="P198" s="17">
        <v>1.75</v>
      </c>
      <c r="Q198" s="20">
        <v>42724</v>
      </c>
    </row>
    <row r="199" spans="1:17" x14ac:dyDescent="0.3">
      <c r="A199" s="17" t="s">
        <v>45</v>
      </c>
      <c r="B199" s="18" t="s">
        <v>247</v>
      </c>
      <c r="C199" s="17" t="s">
        <v>759</v>
      </c>
      <c r="D199" s="17" t="s">
        <v>21</v>
      </c>
      <c r="E199" s="18" t="s">
        <v>570</v>
      </c>
      <c r="G199" s="17" t="s">
        <v>369</v>
      </c>
      <c r="J199" s="18" t="s">
        <v>715</v>
      </c>
      <c r="K199" t="s">
        <v>763</v>
      </c>
      <c r="L199" t="s">
        <v>128</v>
      </c>
      <c r="M199" t="s">
        <v>128</v>
      </c>
      <c r="O199" s="17">
        <v>1350</v>
      </c>
      <c r="P199" s="17">
        <v>1.75</v>
      </c>
      <c r="Q199" s="20">
        <v>42724</v>
      </c>
    </row>
    <row r="200" spans="1:17" x14ac:dyDescent="0.3">
      <c r="A200" s="17" t="s">
        <v>45</v>
      </c>
      <c r="B200" s="18" t="s">
        <v>248</v>
      </c>
      <c r="C200" s="17" t="s">
        <v>759</v>
      </c>
      <c r="D200" s="17" t="s">
        <v>21</v>
      </c>
      <c r="E200" s="18" t="s">
        <v>571</v>
      </c>
      <c r="G200" s="17" t="s">
        <v>369</v>
      </c>
      <c r="J200" s="18" t="s">
        <v>722</v>
      </c>
      <c r="K200" t="s">
        <v>763</v>
      </c>
      <c r="L200" t="s">
        <v>131</v>
      </c>
      <c r="M200" t="s">
        <v>131</v>
      </c>
      <c r="O200" s="17">
        <v>1050</v>
      </c>
      <c r="P200" s="17">
        <v>1.75</v>
      </c>
      <c r="Q200" s="20">
        <v>42724</v>
      </c>
    </row>
    <row r="201" spans="1:17" x14ac:dyDescent="0.3">
      <c r="A201" s="17" t="s">
        <v>45</v>
      </c>
      <c r="B201" s="18" t="s">
        <v>249</v>
      </c>
      <c r="C201" s="17" t="s">
        <v>759</v>
      </c>
      <c r="D201" s="17" t="s">
        <v>21</v>
      </c>
      <c r="E201" s="18" t="s">
        <v>572</v>
      </c>
      <c r="G201" s="17" t="s">
        <v>369</v>
      </c>
      <c r="J201" s="18" t="s">
        <v>723</v>
      </c>
      <c r="K201" t="s">
        <v>763</v>
      </c>
      <c r="L201" t="s">
        <v>131</v>
      </c>
      <c r="M201" t="s">
        <v>131</v>
      </c>
      <c r="O201" s="17">
        <v>1050</v>
      </c>
      <c r="P201" s="17">
        <v>1.75</v>
      </c>
      <c r="Q201" s="20">
        <v>42724</v>
      </c>
    </row>
    <row r="202" spans="1:17" x14ac:dyDescent="0.3">
      <c r="A202" s="17" t="s">
        <v>45</v>
      </c>
      <c r="B202" s="18" t="s">
        <v>250</v>
      </c>
      <c r="C202" s="17" t="s">
        <v>759</v>
      </c>
      <c r="D202" s="17" t="s">
        <v>21</v>
      </c>
      <c r="E202" s="18" t="s">
        <v>573</v>
      </c>
      <c r="G202" s="17" t="s">
        <v>369</v>
      </c>
      <c r="J202" s="18" t="s">
        <v>723</v>
      </c>
      <c r="K202" t="s">
        <v>763</v>
      </c>
      <c r="L202" t="s">
        <v>131</v>
      </c>
      <c r="M202" t="s">
        <v>131</v>
      </c>
      <c r="O202" s="17">
        <v>1050</v>
      </c>
      <c r="P202" s="17">
        <v>1.75</v>
      </c>
      <c r="Q202" s="20">
        <v>42724</v>
      </c>
    </row>
    <row r="203" spans="1:17" x14ac:dyDescent="0.3">
      <c r="A203" s="17" t="s">
        <v>45</v>
      </c>
      <c r="B203" s="18" t="s">
        <v>251</v>
      </c>
      <c r="C203" s="17" t="s">
        <v>759</v>
      </c>
      <c r="D203" s="17" t="s">
        <v>21</v>
      </c>
      <c r="E203" s="18" t="s">
        <v>574</v>
      </c>
      <c r="G203" s="17" t="s">
        <v>369</v>
      </c>
      <c r="J203" s="18" t="s">
        <v>722</v>
      </c>
      <c r="K203" t="s">
        <v>763</v>
      </c>
      <c r="L203" t="s">
        <v>131</v>
      </c>
      <c r="M203" t="s">
        <v>131</v>
      </c>
      <c r="O203" s="17">
        <v>1050</v>
      </c>
      <c r="P203" s="17">
        <v>1.75</v>
      </c>
      <c r="Q203" s="20">
        <v>42724</v>
      </c>
    </row>
    <row r="204" spans="1:17" x14ac:dyDescent="0.3">
      <c r="A204" s="17" t="s">
        <v>45</v>
      </c>
      <c r="B204" s="18" t="s">
        <v>252</v>
      </c>
      <c r="C204" s="17" t="s">
        <v>758</v>
      </c>
      <c r="D204" s="17" t="s">
        <v>21</v>
      </c>
      <c r="E204" s="18" t="s">
        <v>575</v>
      </c>
      <c r="G204" s="17" t="s">
        <v>362</v>
      </c>
      <c r="J204" s="18" t="s">
        <v>680</v>
      </c>
      <c r="K204" t="s">
        <v>763</v>
      </c>
      <c r="L204" t="s">
        <v>61</v>
      </c>
      <c r="M204" t="s">
        <v>61</v>
      </c>
      <c r="O204" s="17">
        <v>1000</v>
      </c>
      <c r="P204" s="17">
        <v>1</v>
      </c>
      <c r="Q204" s="20">
        <v>42724</v>
      </c>
    </row>
    <row r="205" spans="1:17" x14ac:dyDescent="0.3">
      <c r="A205" s="17" t="s">
        <v>45</v>
      </c>
      <c r="B205" s="18" t="s">
        <v>253</v>
      </c>
      <c r="C205" s="17" t="s">
        <v>758</v>
      </c>
      <c r="D205" s="17" t="s">
        <v>21</v>
      </c>
      <c r="E205" s="18" t="s">
        <v>576</v>
      </c>
      <c r="G205" s="17" t="s">
        <v>362</v>
      </c>
      <c r="J205" s="18" t="s">
        <v>680</v>
      </c>
      <c r="K205" t="s">
        <v>763</v>
      </c>
      <c r="L205" t="s">
        <v>61</v>
      </c>
      <c r="M205" t="s">
        <v>61</v>
      </c>
      <c r="O205" s="17">
        <v>1000</v>
      </c>
      <c r="P205" s="17">
        <v>1</v>
      </c>
      <c r="Q205" s="20">
        <v>42724</v>
      </c>
    </row>
    <row r="206" spans="1:17" x14ac:dyDescent="0.3">
      <c r="A206" s="17" t="s">
        <v>45</v>
      </c>
      <c r="B206" s="18" t="s">
        <v>254</v>
      </c>
      <c r="C206" s="17" t="s">
        <v>755</v>
      </c>
      <c r="D206" s="17" t="s">
        <v>21</v>
      </c>
      <c r="E206" s="18" t="s">
        <v>577</v>
      </c>
      <c r="G206" s="17" t="s">
        <v>349</v>
      </c>
      <c r="J206" s="18" t="s">
        <v>722</v>
      </c>
      <c r="K206" t="s">
        <v>763</v>
      </c>
      <c r="L206" t="s">
        <v>128</v>
      </c>
      <c r="M206" t="s">
        <v>128</v>
      </c>
      <c r="O206" s="17">
        <v>1050</v>
      </c>
      <c r="P206" s="17">
        <v>1.75</v>
      </c>
      <c r="Q206" s="20">
        <v>42724</v>
      </c>
    </row>
    <row r="207" spans="1:17" x14ac:dyDescent="0.3">
      <c r="A207" s="17" t="s">
        <v>45</v>
      </c>
      <c r="B207" s="18" t="s">
        <v>255</v>
      </c>
      <c r="C207" s="17" t="s">
        <v>755</v>
      </c>
      <c r="D207" s="17" t="s">
        <v>21</v>
      </c>
      <c r="E207" s="18" t="s">
        <v>578</v>
      </c>
      <c r="G207" s="17" t="s">
        <v>349</v>
      </c>
      <c r="J207" s="18" t="s">
        <v>715</v>
      </c>
      <c r="K207" t="s">
        <v>763</v>
      </c>
      <c r="L207" t="s">
        <v>131</v>
      </c>
      <c r="M207" t="s">
        <v>131</v>
      </c>
      <c r="O207" s="17">
        <v>1350</v>
      </c>
      <c r="P207" s="17">
        <v>1.75</v>
      </c>
      <c r="Q207" s="20">
        <v>42724</v>
      </c>
    </row>
    <row r="208" spans="1:17" x14ac:dyDescent="0.3">
      <c r="A208" s="17" t="s">
        <v>45</v>
      </c>
      <c r="B208" s="18" t="s">
        <v>256</v>
      </c>
      <c r="C208" s="17" t="s">
        <v>755</v>
      </c>
      <c r="D208" s="17" t="s">
        <v>21</v>
      </c>
      <c r="E208" s="18" t="s">
        <v>579</v>
      </c>
      <c r="G208" s="17" t="s">
        <v>349</v>
      </c>
      <c r="J208" s="18" t="s">
        <v>715</v>
      </c>
      <c r="K208" t="s">
        <v>763</v>
      </c>
      <c r="L208" t="s">
        <v>131</v>
      </c>
      <c r="M208" t="s">
        <v>131</v>
      </c>
      <c r="O208" s="17">
        <v>1350</v>
      </c>
      <c r="P208" s="17">
        <v>1.75</v>
      </c>
      <c r="Q208" s="20">
        <v>42724</v>
      </c>
    </row>
    <row r="209" spans="1:17" x14ac:dyDescent="0.3">
      <c r="A209" s="17" t="s">
        <v>45</v>
      </c>
      <c r="B209" s="18" t="s">
        <v>257</v>
      </c>
      <c r="C209" s="17" t="s">
        <v>755</v>
      </c>
      <c r="D209" s="17" t="s">
        <v>21</v>
      </c>
      <c r="E209" s="18" t="s">
        <v>580</v>
      </c>
      <c r="G209" s="17" t="s">
        <v>349</v>
      </c>
      <c r="J209" s="18" t="s">
        <v>721</v>
      </c>
      <c r="K209" t="s">
        <v>763</v>
      </c>
      <c r="L209" t="s">
        <v>131</v>
      </c>
      <c r="M209" t="s">
        <v>131</v>
      </c>
      <c r="O209" s="17">
        <v>1350</v>
      </c>
      <c r="P209" s="17">
        <v>1.75</v>
      </c>
      <c r="Q209" s="20">
        <v>42724</v>
      </c>
    </row>
    <row r="210" spans="1:17" x14ac:dyDescent="0.3">
      <c r="A210" s="17" t="s">
        <v>45</v>
      </c>
      <c r="B210" s="18" t="s">
        <v>258</v>
      </c>
      <c r="C210" s="17" t="s">
        <v>755</v>
      </c>
      <c r="D210" s="17" t="s">
        <v>21</v>
      </c>
      <c r="E210" s="18" t="s">
        <v>581</v>
      </c>
      <c r="G210" s="17" t="s">
        <v>349</v>
      </c>
      <c r="J210" s="18" t="s">
        <v>722</v>
      </c>
      <c r="K210" t="s">
        <v>763</v>
      </c>
      <c r="L210" t="s">
        <v>131</v>
      </c>
      <c r="M210" t="s">
        <v>131</v>
      </c>
      <c r="O210" s="17">
        <v>1050</v>
      </c>
      <c r="P210" s="17">
        <v>1.75</v>
      </c>
      <c r="Q210" s="20">
        <v>42724</v>
      </c>
    </row>
    <row r="211" spans="1:17" x14ac:dyDescent="0.3">
      <c r="A211" s="17" t="s">
        <v>45</v>
      </c>
      <c r="B211" s="18" t="s">
        <v>259</v>
      </c>
      <c r="C211" s="17" t="s">
        <v>755</v>
      </c>
      <c r="D211" s="17" t="s">
        <v>21</v>
      </c>
      <c r="E211" s="18" t="s">
        <v>582</v>
      </c>
      <c r="G211" s="17" t="s">
        <v>349</v>
      </c>
      <c r="J211" s="18" t="s">
        <v>715</v>
      </c>
      <c r="K211" t="s">
        <v>763</v>
      </c>
      <c r="L211" t="s">
        <v>131</v>
      </c>
      <c r="M211" t="s">
        <v>131</v>
      </c>
      <c r="O211" s="17">
        <v>1350</v>
      </c>
      <c r="P211" s="17">
        <v>1.75</v>
      </c>
      <c r="Q211" s="20">
        <v>42724</v>
      </c>
    </row>
    <row r="212" spans="1:17" x14ac:dyDescent="0.3">
      <c r="A212" s="17" t="s">
        <v>45</v>
      </c>
      <c r="B212" s="18" t="s">
        <v>260</v>
      </c>
      <c r="C212" s="17" t="s">
        <v>755</v>
      </c>
      <c r="D212" s="17" t="s">
        <v>21</v>
      </c>
      <c r="E212" s="18" t="s">
        <v>583</v>
      </c>
      <c r="G212" s="17" t="s">
        <v>349</v>
      </c>
      <c r="J212" s="18" t="s">
        <v>715</v>
      </c>
      <c r="K212" t="s">
        <v>763</v>
      </c>
      <c r="L212">
        <v>10</v>
      </c>
      <c r="M212">
        <v>10</v>
      </c>
      <c r="O212" s="17">
        <v>1350</v>
      </c>
      <c r="P212" s="17">
        <v>1.75</v>
      </c>
      <c r="Q212" s="20">
        <v>42724</v>
      </c>
    </row>
    <row r="213" spans="1:17" x14ac:dyDescent="0.3">
      <c r="A213" s="17" t="s">
        <v>45</v>
      </c>
      <c r="B213" s="18" t="s">
        <v>261</v>
      </c>
      <c r="C213" s="17" t="s">
        <v>755</v>
      </c>
      <c r="D213" s="17" t="s">
        <v>21</v>
      </c>
      <c r="E213" s="18" t="s">
        <v>584</v>
      </c>
      <c r="G213" s="17" t="s">
        <v>349</v>
      </c>
      <c r="J213" s="18" t="s">
        <v>716</v>
      </c>
      <c r="K213" t="s">
        <v>763</v>
      </c>
      <c r="L213" t="s">
        <v>61</v>
      </c>
      <c r="M213" t="s">
        <v>61</v>
      </c>
      <c r="O213" s="17">
        <v>630</v>
      </c>
      <c r="P213" s="17">
        <v>1</v>
      </c>
      <c r="Q213" s="20">
        <v>42724</v>
      </c>
    </row>
    <row r="214" spans="1:17" x14ac:dyDescent="0.3">
      <c r="A214" s="17" t="s">
        <v>45</v>
      </c>
      <c r="B214" s="18" t="s">
        <v>262</v>
      </c>
      <c r="C214" s="17" t="s">
        <v>755</v>
      </c>
      <c r="D214" s="17" t="s">
        <v>21</v>
      </c>
      <c r="E214" s="18" t="s">
        <v>585</v>
      </c>
      <c r="G214" s="17" t="s">
        <v>349</v>
      </c>
      <c r="J214" s="18" t="s">
        <v>716</v>
      </c>
      <c r="K214" t="s">
        <v>763</v>
      </c>
      <c r="L214" t="s">
        <v>61</v>
      </c>
      <c r="M214" t="s">
        <v>61</v>
      </c>
      <c r="O214" s="17">
        <v>630</v>
      </c>
      <c r="P214" s="17">
        <v>1</v>
      </c>
      <c r="Q214" s="20">
        <v>42724</v>
      </c>
    </row>
    <row r="215" spans="1:17" x14ac:dyDescent="0.3">
      <c r="A215" s="17" t="s">
        <v>45</v>
      </c>
      <c r="B215" s="18" t="s">
        <v>263</v>
      </c>
      <c r="C215" s="17" t="s">
        <v>755</v>
      </c>
      <c r="D215" s="17" t="s">
        <v>21</v>
      </c>
      <c r="E215" s="18" t="s">
        <v>586</v>
      </c>
      <c r="G215" s="17" t="s">
        <v>349</v>
      </c>
      <c r="J215" s="18" t="s">
        <v>716</v>
      </c>
      <c r="K215" t="s">
        <v>763</v>
      </c>
      <c r="L215" t="s">
        <v>61</v>
      </c>
      <c r="M215" t="s">
        <v>61</v>
      </c>
      <c r="O215" s="17">
        <v>630</v>
      </c>
      <c r="P215" s="17">
        <v>1</v>
      </c>
      <c r="Q215" s="20">
        <v>42724</v>
      </c>
    </row>
    <row r="216" spans="1:17" x14ac:dyDescent="0.3">
      <c r="A216" s="17" t="s">
        <v>45</v>
      </c>
      <c r="B216" s="18" t="s">
        <v>264</v>
      </c>
      <c r="C216" s="17" t="s">
        <v>755</v>
      </c>
      <c r="D216" s="17" t="s">
        <v>21</v>
      </c>
      <c r="E216" s="18" t="s">
        <v>587</v>
      </c>
      <c r="G216" s="17" t="s">
        <v>349</v>
      </c>
      <c r="J216" s="18" t="s">
        <v>721</v>
      </c>
      <c r="K216" t="s">
        <v>763</v>
      </c>
      <c r="L216" t="s">
        <v>131</v>
      </c>
      <c r="M216" t="s">
        <v>131</v>
      </c>
      <c r="O216" s="17">
        <v>1350</v>
      </c>
      <c r="P216" s="17">
        <v>1.75</v>
      </c>
      <c r="Q216" s="20">
        <v>42724</v>
      </c>
    </row>
    <row r="217" spans="1:17" x14ac:dyDescent="0.3">
      <c r="A217" s="17" t="s">
        <v>45</v>
      </c>
      <c r="B217" s="18" t="s">
        <v>265</v>
      </c>
      <c r="C217" s="17" t="s">
        <v>755</v>
      </c>
      <c r="D217" s="17" t="s">
        <v>21</v>
      </c>
      <c r="E217" s="18" t="s">
        <v>588</v>
      </c>
      <c r="G217" s="17" t="s">
        <v>349</v>
      </c>
      <c r="J217" s="18" t="s">
        <v>722</v>
      </c>
      <c r="K217" t="s">
        <v>763</v>
      </c>
      <c r="L217" t="s">
        <v>131</v>
      </c>
      <c r="M217" t="s">
        <v>131</v>
      </c>
      <c r="O217" s="17">
        <v>1050</v>
      </c>
      <c r="P217" s="17">
        <v>1.75</v>
      </c>
      <c r="Q217" s="20">
        <v>42724</v>
      </c>
    </row>
    <row r="218" spans="1:17" x14ac:dyDescent="0.3">
      <c r="A218" s="17" t="s">
        <v>45</v>
      </c>
      <c r="B218" s="18" t="s">
        <v>266</v>
      </c>
      <c r="C218" s="17" t="s">
        <v>755</v>
      </c>
      <c r="D218" s="17" t="s">
        <v>21</v>
      </c>
      <c r="E218" s="18" t="s">
        <v>589</v>
      </c>
      <c r="G218" s="17" t="s">
        <v>349</v>
      </c>
      <c r="J218" s="18" t="s">
        <v>721</v>
      </c>
      <c r="K218" t="s">
        <v>763</v>
      </c>
      <c r="L218" t="s">
        <v>131</v>
      </c>
      <c r="M218" t="s">
        <v>131</v>
      </c>
      <c r="O218" s="17">
        <v>1350</v>
      </c>
      <c r="P218" s="17">
        <v>1.75</v>
      </c>
      <c r="Q218" s="20">
        <v>42724</v>
      </c>
    </row>
    <row r="219" spans="1:17" x14ac:dyDescent="0.3">
      <c r="A219" s="17" t="s">
        <v>45</v>
      </c>
      <c r="B219" s="18" t="s">
        <v>267</v>
      </c>
      <c r="C219" s="17" t="s">
        <v>755</v>
      </c>
      <c r="D219" s="17" t="s">
        <v>21</v>
      </c>
      <c r="E219" s="18" t="s">
        <v>590</v>
      </c>
      <c r="G219" s="17" t="s">
        <v>349</v>
      </c>
      <c r="J219" s="18" t="s">
        <v>724</v>
      </c>
      <c r="K219" t="s">
        <v>763</v>
      </c>
      <c r="L219" t="s">
        <v>61</v>
      </c>
      <c r="M219" t="s">
        <v>61</v>
      </c>
      <c r="O219" s="17">
        <v>1050</v>
      </c>
      <c r="P219" s="17">
        <v>1</v>
      </c>
      <c r="Q219" s="20">
        <v>42724</v>
      </c>
    </row>
    <row r="220" spans="1:17" x14ac:dyDescent="0.3">
      <c r="A220" s="17" t="s">
        <v>45</v>
      </c>
      <c r="B220" s="18" t="s">
        <v>268</v>
      </c>
      <c r="C220" s="17" t="s">
        <v>755</v>
      </c>
      <c r="D220" s="17" t="s">
        <v>21</v>
      </c>
      <c r="E220" s="18" t="s">
        <v>591</v>
      </c>
      <c r="G220" s="17" t="s">
        <v>349</v>
      </c>
      <c r="J220" s="18" t="s">
        <v>725</v>
      </c>
      <c r="K220" t="s">
        <v>763</v>
      </c>
      <c r="L220" t="s">
        <v>131</v>
      </c>
      <c r="M220" t="s">
        <v>131</v>
      </c>
      <c r="O220" s="17">
        <v>1050</v>
      </c>
      <c r="P220" s="17">
        <v>1.75</v>
      </c>
      <c r="Q220" s="20">
        <v>42724</v>
      </c>
    </row>
    <row r="221" spans="1:17" x14ac:dyDescent="0.3">
      <c r="A221" s="17" t="s">
        <v>45</v>
      </c>
      <c r="B221" s="18" t="s">
        <v>269</v>
      </c>
      <c r="C221" s="17" t="s">
        <v>755</v>
      </c>
      <c r="D221" s="17" t="s">
        <v>21</v>
      </c>
      <c r="E221" s="18" t="s">
        <v>592</v>
      </c>
      <c r="G221" s="17" t="s">
        <v>349</v>
      </c>
      <c r="J221" s="18" t="s">
        <v>722</v>
      </c>
      <c r="K221" t="s">
        <v>763</v>
      </c>
      <c r="L221" t="s">
        <v>131</v>
      </c>
      <c r="M221" t="s">
        <v>131</v>
      </c>
      <c r="O221" s="17">
        <v>1050</v>
      </c>
      <c r="P221" s="17">
        <v>1.75</v>
      </c>
      <c r="Q221" s="20">
        <v>42724</v>
      </c>
    </row>
    <row r="222" spans="1:17" x14ac:dyDescent="0.3">
      <c r="A222" s="17" t="s">
        <v>45</v>
      </c>
      <c r="B222" s="18" t="s">
        <v>270</v>
      </c>
      <c r="C222" s="17" t="s">
        <v>755</v>
      </c>
      <c r="D222" s="17" t="s">
        <v>21</v>
      </c>
      <c r="E222" s="18" t="s">
        <v>593</v>
      </c>
      <c r="G222" s="17" t="s">
        <v>349</v>
      </c>
      <c r="J222" s="18" t="s">
        <v>722</v>
      </c>
      <c r="K222" t="s">
        <v>763</v>
      </c>
      <c r="L222" t="s">
        <v>131</v>
      </c>
      <c r="M222" t="s">
        <v>131</v>
      </c>
      <c r="O222" s="17">
        <v>1050</v>
      </c>
      <c r="P222" s="17">
        <v>1.75</v>
      </c>
      <c r="Q222" s="20">
        <v>42724</v>
      </c>
    </row>
    <row r="223" spans="1:17" x14ac:dyDescent="0.3">
      <c r="A223" s="17" t="s">
        <v>45</v>
      </c>
      <c r="B223" s="18" t="s">
        <v>271</v>
      </c>
      <c r="C223" s="17" t="s">
        <v>755</v>
      </c>
      <c r="D223" s="17" t="s">
        <v>21</v>
      </c>
      <c r="E223" s="18" t="s">
        <v>594</v>
      </c>
      <c r="G223" s="17" t="s">
        <v>349</v>
      </c>
      <c r="J223" s="18" t="s">
        <v>722</v>
      </c>
      <c r="K223" t="s">
        <v>763</v>
      </c>
      <c r="L223" t="s">
        <v>131</v>
      </c>
      <c r="M223" t="s">
        <v>131</v>
      </c>
      <c r="O223" s="17">
        <v>1050</v>
      </c>
      <c r="P223" s="17">
        <v>1.75</v>
      </c>
      <c r="Q223" s="20">
        <v>42724</v>
      </c>
    </row>
    <row r="224" spans="1:17" x14ac:dyDescent="0.3">
      <c r="A224" s="17" t="s">
        <v>45</v>
      </c>
      <c r="B224" s="18" t="s">
        <v>272</v>
      </c>
      <c r="C224" s="17" t="s">
        <v>755</v>
      </c>
      <c r="D224" s="17" t="s">
        <v>21</v>
      </c>
      <c r="E224" s="18" t="s">
        <v>595</v>
      </c>
      <c r="G224" s="17" t="s">
        <v>349</v>
      </c>
      <c r="J224" s="18" t="s">
        <v>722</v>
      </c>
      <c r="K224" t="s">
        <v>763</v>
      </c>
      <c r="L224" t="s">
        <v>128</v>
      </c>
      <c r="M224" t="s">
        <v>128</v>
      </c>
      <c r="O224" s="17">
        <v>1050</v>
      </c>
      <c r="P224" s="17">
        <v>1.75</v>
      </c>
      <c r="Q224" s="20">
        <v>42724</v>
      </c>
    </row>
    <row r="225" spans="1:17" x14ac:dyDescent="0.3">
      <c r="A225" s="17" t="s">
        <v>45</v>
      </c>
      <c r="B225" s="18" t="s">
        <v>273</v>
      </c>
      <c r="C225" s="17" t="s">
        <v>755</v>
      </c>
      <c r="D225" s="17" t="s">
        <v>21</v>
      </c>
      <c r="E225" s="18" t="s">
        <v>596</v>
      </c>
      <c r="G225" s="17" t="s">
        <v>349</v>
      </c>
      <c r="J225" s="18" t="s">
        <v>722</v>
      </c>
      <c r="K225" t="s">
        <v>763</v>
      </c>
      <c r="L225" t="s">
        <v>131</v>
      </c>
      <c r="M225" t="s">
        <v>131</v>
      </c>
      <c r="O225" s="17">
        <v>1050</v>
      </c>
      <c r="P225" s="17">
        <v>1.75</v>
      </c>
      <c r="Q225" s="20">
        <v>42724</v>
      </c>
    </row>
    <row r="226" spans="1:17" x14ac:dyDescent="0.3">
      <c r="A226" s="17" t="s">
        <v>45</v>
      </c>
      <c r="B226" s="18" t="s">
        <v>274</v>
      </c>
      <c r="C226" s="17" t="s">
        <v>755</v>
      </c>
      <c r="D226" s="17" t="s">
        <v>21</v>
      </c>
      <c r="E226" s="18" t="s">
        <v>597</v>
      </c>
      <c r="G226" s="17" t="s">
        <v>349</v>
      </c>
      <c r="J226" s="18" t="s">
        <v>715</v>
      </c>
      <c r="K226" t="s">
        <v>763</v>
      </c>
      <c r="L226" t="s">
        <v>131</v>
      </c>
      <c r="M226" t="s">
        <v>131</v>
      </c>
      <c r="O226" s="17">
        <v>1350</v>
      </c>
      <c r="P226" s="17">
        <v>1.75</v>
      </c>
      <c r="Q226" s="20">
        <v>42724</v>
      </c>
    </row>
    <row r="227" spans="1:17" x14ac:dyDescent="0.3">
      <c r="A227" s="17" t="s">
        <v>45</v>
      </c>
      <c r="B227" s="18" t="s">
        <v>275</v>
      </c>
      <c r="C227" s="17" t="s">
        <v>755</v>
      </c>
      <c r="D227" s="17" t="s">
        <v>21</v>
      </c>
      <c r="E227" s="18" t="s">
        <v>598</v>
      </c>
      <c r="G227" s="17" t="s">
        <v>349</v>
      </c>
      <c r="J227" s="18" t="s">
        <v>715</v>
      </c>
      <c r="K227" t="s">
        <v>763</v>
      </c>
      <c r="L227" t="s">
        <v>128</v>
      </c>
      <c r="M227" t="s">
        <v>128</v>
      </c>
      <c r="O227" s="17">
        <v>1350</v>
      </c>
      <c r="P227" s="17">
        <v>1.75</v>
      </c>
      <c r="Q227" s="20">
        <v>42724</v>
      </c>
    </row>
    <row r="228" spans="1:17" x14ac:dyDescent="0.3">
      <c r="A228" s="17" t="s">
        <v>45</v>
      </c>
      <c r="B228" s="18" t="s">
        <v>276</v>
      </c>
      <c r="C228" s="17" t="s">
        <v>755</v>
      </c>
      <c r="D228" s="17" t="s">
        <v>21</v>
      </c>
      <c r="E228" s="18" t="s">
        <v>599</v>
      </c>
      <c r="G228" s="17" t="s">
        <v>349</v>
      </c>
      <c r="J228" s="18" t="s">
        <v>722</v>
      </c>
      <c r="K228" t="s">
        <v>763</v>
      </c>
      <c r="L228" t="s">
        <v>128</v>
      </c>
      <c r="M228" t="s">
        <v>128</v>
      </c>
      <c r="O228" s="17">
        <v>1050</v>
      </c>
      <c r="P228" s="17">
        <v>1.75</v>
      </c>
      <c r="Q228" s="20">
        <v>42724</v>
      </c>
    </row>
    <row r="229" spans="1:17" x14ac:dyDescent="0.3">
      <c r="A229" s="17" t="s">
        <v>45</v>
      </c>
      <c r="B229" s="18" t="s">
        <v>277</v>
      </c>
      <c r="C229" s="17" t="s">
        <v>755</v>
      </c>
      <c r="D229" s="17" t="s">
        <v>21</v>
      </c>
      <c r="E229" s="18" t="s">
        <v>600</v>
      </c>
      <c r="G229" s="17" t="s">
        <v>349</v>
      </c>
      <c r="J229" s="18" t="s">
        <v>722</v>
      </c>
      <c r="K229" t="s">
        <v>763</v>
      </c>
      <c r="L229" t="s">
        <v>128</v>
      </c>
      <c r="M229" t="s">
        <v>128</v>
      </c>
      <c r="O229" s="17">
        <v>1050</v>
      </c>
      <c r="P229" s="17">
        <v>1.75</v>
      </c>
      <c r="Q229" s="20">
        <v>42724</v>
      </c>
    </row>
    <row r="230" spans="1:17" x14ac:dyDescent="0.3">
      <c r="A230" s="17" t="s">
        <v>46</v>
      </c>
      <c r="B230" s="18" t="s">
        <v>278</v>
      </c>
      <c r="C230" s="17" t="s">
        <v>750</v>
      </c>
      <c r="D230" s="17" t="s">
        <v>21</v>
      </c>
      <c r="E230" s="18" t="s">
        <v>601</v>
      </c>
      <c r="G230" s="17" t="s">
        <v>351</v>
      </c>
      <c r="J230" s="18" t="s">
        <v>675</v>
      </c>
      <c r="K230" t="s">
        <v>763</v>
      </c>
      <c r="L230" t="s">
        <v>122</v>
      </c>
      <c r="M230" t="s">
        <v>122</v>
      </c>
      <c r="O230" s="17">
        <v>825</v>
      </c>
      <c r="P230" s="17">
        <v>1.75</v>
      </c>
      <c r="Q230" s="20">
        <v>42720</v>
      </c>
    </row>
    <row r="231" spans="1:17" x14ac:dyDescent="0.3">
      <c r="A231" s="17" t="s">
        <v>46</v>
      </c>
      <c r="B231" s="18" t="s">
        <v>279</v>
      </c>
      <c r="C231" s="17" t="s">
        <v>750</v>
      </c>
      <c r="D231" s="17" t="s">
        <v>21</v>
      </c>
      <c r="E231" s="18" t="s">
        <v>602</v>
      </c>
      <c r="G231" s="17" t="s">
        <v>351</v>
      </c>
      <c r="J231" s="18" t="s">
        <v>675</v>
      </c>
      <c r="K231" t="s">
        <v>763</v>
      </c>
      <c r="L231" t="s">
        <v>122</v>
      </c>
      <c r="M231" t="s">
        <v>122</v>
      </c>
      <c r="O231" s="17">
        <v>825</v>
      </c>
      <c r="P231" s="17">
        <v>1.75</v>
      </c>
      <c r="Q231" s="20">
        <v>42720</v>
      </c>
    </row>
    <row r="232" spans="1:17" x14ac:dyDescent="0.3">
      <c r="A232" s="17" t="s">
        <v>46</v>
      </c>
      <c r="B232" s="18" t="s">
        <v>280</v>
      </c>
      <c r="C232" s="17" t="s">
        <v>750</v>
      </c>
      <c r="D232" s="17" t="s">
        <v>21</v>
      </c>
      <c r="E232" s="18" t="s">
        <v>603</v>
      </c>
      <c r="G232" s="17" t="s">
        <v>351</v>
      </c>
      <c r="J232" s="18" t="s">
        <v>675</v>
      </c>
      <c r="K232" t="s">
        <v>763</v>
      </c>
      <c r="L232" t="s">
        <v>122</v>
      </c>
      <c r="M232" t="s">
        <v>122</v>
      </c>
      <c r="O232" s="17">
        <v>825</v>
      </c>
      <c r="P232" s="17">
        <v>1.75</v>
      </c>
      <c r="Q232" s="20">
        <v>42720</v>
      </c>
    </row>
    <row r="233" spans="1:17" x14ac:dyDescent="0.3">
      <c r="A233" s="17" t="s">
        <v>46</v>
      </c>
      <c r="B233" s="18" t="s">
        <v>281</v>
      </c>
      <c r="C233" s="17" t="s">
        <v>750</v>
      </c>
      <c r="D233" s="17" t="s">
        <v>21</v>
      </c>
      <c r="E233" s="18" t="s">
        <v>604</v>
      </c>
      <c r="G233" s="17" t="s">
        <v>351</v>
      </c>
      <c r="J233" s="18" t="s">
        <v>675</v>
      </c>
      <c r="K233" t="s">
        <v>763</v>
      </c>
      <c r="L233" t="s">
        <v>122</v>
      </c>
      <c r="M233" t="s">
        <v>122</v>
      </c>
      <c r="O233" s="17">
        <v>825</v>
      </c>
      <c r="P233" s="17">
        <v>1.75</v>
      </c>
      <c r="Q233" s="20">
        <v>42720</v>
      </c>
    </row>
    <row r="234" spans="1:17" x14ac:dyDescent="0.3">
      <c r="A234" s="17" t="s">
        <v>46</v>
      </c>
      <c r="B234" s="18" t="s">
        <v>282</v>
      </c>
      <c r="C234" s="17" t="s">
        <v>750</v>
      </c>
      <c r="D234" s="17" t="s">
        <v>21</v>
      </c>
      <c r="E234" s="18" t="s">
        <v>605</v>
      </c>
      <c r="G234" s="17" t="s">
        <v>351</v>
      </c>
      <c r="J234" s="18" t="s">
        <v>726</v>
      </c>
      <c r="K234" t="s">
        <v>763</v>
      </c>
      <c r="L234" t="s">
        <v>120</v>
      </c>
      <c r="M234" t="s">
        <v>120</v>
      </c>
      <c r="O234" s="17">
        <v>825</v>
      </c>
      <c r="P234" s="17">
        <v>1.75</v>
      </c>
      <c r="Q234" s="20">
        <v>42720</v>
      </c>
    </row>
    <row r="235" spans="1:17" x14ac:dyDescent="0.3">
      <c r="A235" s="17" t="s">
        <v>46</v>
      </c>
      <c r="B235" s="18" t="s">
        <v>283</v>
      </c>
      <c r="C235" s="17" t="s">
        <v>750</v>
      </c>
      <c r="D235" s="17" t="s">
        <v>21</v>
      </c>
      <c r="E235" s="18" t="s">
        <v>606</v>
      </c>
      <c r="G235" s="17" t="s">
        <v>351</v>
      </c>
      <c r="J235" s="18" t="s">
        <v>727</v>
      </c>
      <c r="K235" t="s">
        <v>763</v>
      </c>
      <c r="L235" t="s">
        <v>127</v>
      </c>
      <c r="M235" t="s">
        <v>127</v>
      </c>
      <c r="O235" s="17">
        <v>825</v>
      </c>
      <c r="P235" s="17">
        <v>1.5</v>
      </c>
      <c r="Q235" s="20">
        <v>42720</v>
      </c>
    </row>
    <row r="236" spans="1:17" x14ac:dyDescent="0.3">
      <c r="A236" s="17" t="s">
        <v>46</v>
      </c>
      <c r="B236" s="18" t="s">
        <v>284</v>
      </c>
      <c r="C236" s="17" t="s">
        <v>750</v>
      </c>
      <c r="D236" s="17" t="s">
        <v>21</v>
      </c>
      <c r="E236" s="18" t="s">
        <v>607</v>
      </c>
      <c r="G236" s="17" t="s">
        <v>351</v>
      </c>
      <c r="J236" s="18" t="s">
        <v>675</v>
      </c>
      <c r="K236" t="s">
        <v>763</v>
      </c>
      <c r="L236" t="s">
        <v>120</v>
      </c>
      <c r="M236" t="s">
        <v>120</v>
      </c>
      <c r="O236" s="17">
        <v>825</v>
      </c>
      <c r="P236" s="17">
        <v>1.75</v>
      </c>
      <c r="Q236" s="20">
        <v>42720</v>
      </c>
    </row>
    <row r="237" spans="1:17" x14ac:dyDescent="0.3">
      <c r="A237" s="17" t="s">
        <v>46</v>
      </c>
      <c r="B237" s="18" t="s">
        <v>285</v>
      </c>
      <c r="C237" s="17" t="s">
        <v>750</v>
      </c>
      <c r="D237" s="17" t="s">
        <v>21</v>
      </c>
      <c r="E237" s="18" t="s">
        <v>608</v>
      </c>
      <c r="G237" s="17" t="s">
        <v>351</v>
      </c>
      <c r="J237" s="18" t="s">
        <v>727</v>
      </c>
      <c r="K237" t="s">
        <v>763</v>
      </c>
      <c r="L237" t="s">
        <v>127</v>
      </c>
      <c r="M237" t="s">
        <v>127</v>
      </c>
      <c r="O237" s="17">
        <v>825</v>
      </c>
      <c r="P237" s="17">
        <v>1.5</v>
      </c>
      <c r="Q237" s="20">
        <v>42720</v>
      </c>
    </row>
    <row r="238" spans="1:17" x14ac:dyDescent="0.3">
      <c r="A238" s="17" t="s">
        <v>46</v>
      </c>
      <c r="B238" s="18" t="s">
        <v>286</v>
      </c>
      <c r="C238" s="17" t="s">
        <v>750</v>
      </c>
      <c r="D238" s="17" t="s">
        <v>21</v>
      </c>
      <c r="E238" s="18" t="s">
        <v>609</v>
      </c>
      <c r="G238" s="17" t="s">
        <v>351</v>
      </c>
      <c r="J238" s="18" t="s">
        <v>675</v>
      </c>
      <c r="K238" t="s">
        <v>763</v>
      </c>
      <c r="L238" t="s">
        <v>120</v>
      </c>
      <c r="M238" t="s">
        <v>120</v>
      </c>
      <c r="O238" s="17">
        <v>825</v>
      </c>
      <c r="P238" s="17">
        <v>1.75</v>
      </c>
      <c r="Q238" s="20">
        <v>42720</v>
      </c>
    </row>
    <row r="239" spans="1:17" x14ac:dyDescent="0.3">
      <c r="A239" s="17" t="s">
        <v>46</v>
      </c>
      <c r="B239" s="18" t="s">
        <v>287</v>
      </c>
      <c r="C239" s="17" t="s">
        <v>750</v>
      </c>
      <c r="D239" s="17" t="s">
        <v>21</v>
      </c>
      <c r="E239" s="18" t="s">
        <v>610</v>
      </c>
      <c r="G239" s="17" t="s">
        <v>351</v>
      </c>
      <c r="J239" s="18" t="s">
        <v>727</v>
      </c>
      <c r="K239" t="s">
        <v>763</v>
      </c>
      <c r="L239" t="s">
        <v>127</v>
      </c>
      <c r="M239" t="s">
        <v>127</v>
      </c>
      <c r="O239" s="17">
        <v>825</v>
      </c>
      <c r="P239" s="17">
        <v>1.5</v>
      </c>
      <c r="Q239" s="20">
        <v>42720</v>
      </c>
    </row>
    <row r="240" spans="1:17" x14ac:dyDescent="0.3">
      <c r="A240" s="17" t="s">
        <v>46</v>
      </c>
      <c r="B240" s="18" t="s">
        <v>288</v>
      </c>
      <c r="C240" s="17" t="s">
        <v>750</v>
      </c>
      <c r="D240" s="17" t="s">
        <v>21</v>
      </c>
      <c r="E240" s="18" t="s">
        <v>611</v>
      </c>
      <c r="G240" s="17" t="s">
        <v>351</v>
      </c>
      <c r="J240" s="18" t="s">
        <v>727</v>
      </c>
      <c r="K240" t="s">
        <v>763</v>
      </c>
      <c r="L240" t="s">
        <v>127</v>
      </c>
      <c r="M240" t="s">
        <v>127</v>
      </c>
      <c r="O240" s="17">
        <v>825</v>
      </c>
      <c r="P240" s="17">
        <v>1.5</v>
      </c>
      <c r="Q240" s="20">
        <v>42720</v>
      </c>
    </row>
    <row r="241" spans="1:17" x14ac:dyDescent="0.3">
      <c r="A241" s="17" t="s">
        <v>46</v>
      </c>
      <c r="B241" s="18" t="s">
        <v>289</v>
      </c>
      <c r="C241" s="17" t="s">
        <v>750</v>
      </c>
      <c r="D241" s="17" t="s">
        <v>21</v>
      </c>
      <c r="E241" s="18" t="s">
        <v>612</v>
      </c>
      <c r="G241" s="17" t="s">
        <v>351</v>
      </c>
      <c r="J241" s="18" t="s">
        <v>727</v>
      </c>
      <c r="K241" t="s">
        <v>763</v>
      </c>
      <c r="L241" t="s">
        <v>127</v>
      </c>
      <c r="M241" t="s">
        <v>127</v>
      </c>
      <c r="O241" s="17">
        <v>825</v>
      </c>
      <c r="P241" s="17">
        <v>1.5</v>
      </c>
      <c r="Q241" s="20">
        <v>42720</v>
      </c>
    </row>
    <row r="242" spans="1:17" x14ac:dyDescent="0.3">
      <c r="A242" s="17" t="s">
        <v>46</v>
      </c>
      <c r="B242" s="18" t="s">
        <v>290</v>
      </c>
      <c r="C242" s="17" t="s">
        <v>750</v>
      </c>
      <c r="D242" s="17" t="s">
        <v>21</v>
      </c>
      <c r="E242" s="18" t="s">
        <v>613</v>
      </c>
      <c r="G242" s="17" t="s">
        <v>351</v>
      </c>
      <c r="J242" s="18" t="s">
        <v>675</v>
      </c>
      <c r="K242" t="s">
        <v>763</v>
      </c>
      <c r="L242" t="s">
        <v>120</v>
      </c>
      <c r="M242" t="s">
        <v>120</v>
      </c>
      <c r="O242" s="17">
        <v>825</v>
      </c>
      <c r="P242" s="17">
        <v>1.75</v>
      </c>
      <c r="Q242" s="20">
        <v>42720</v>
      </c>
    </row>
    <row r="243" spans="1:17" x14ac:dyDescent="0.3">
      <c r="A243" s="17" t="s">
        <v>46</v>
      </c>
      <c r="B243" s="18" t="s">
        <v>291</v>
      </c>
      <c r="C243" s="17" t="s">
        <v>750</v>
      </c>
      <c r="D243" s="17" t="s">
        <v>21</v>
      </c>
      <c r="E243" s="18" t="s">
        <v>614</v>
      </c>
      <c r="G243" s="17" t="s">
        <v>351</v>
      </c>
      <c r="J243" s="18" t="s">
        <v>727</v>
      </c>
      <c r="K243" t="s">
        <v>763</v>
      </c>
      <c r="L243" t="s">
        <v>127</v>
      </c>
      <c r="M243" t="s">
        <v>127</v>
      </c>
      <c r="O243" s="17">
        <v>825</v>
      </c>
      <c r="P243" s="17">
        <v>1.5</v>
      </c>
      <c r="Q243" s="20">
        <v>42720</v>
      </c>
    </row>
    <row r="244" spans="1:17" x14ac:dyDescent="0.3">
      <c r="A244" s="17" t="s">
        <v>46</v>
      </c>
      <c r="B244" s="18" t="s">
        <v>292</v>
      </c>
      <c r="C244" s="17" t="s">
        <v>750</v>
      </c>
      <c r="D244" s="17" t="s">
        <v>21</v>
      </c>
      <c r="E244" s="18" t="s">
        <v>615</v>
      </c>
      <c r="G244" s="17" t="s">
        <v>351</v>
      </c>
      <c r="J244" s="18" t="s">
        <v>675</v>
      </c>
      <c r="K244" t="s">
        <v>763</v>
      </c>
      <c r="L244" t="s">
        <v>122</v>
      </c>
      <c r="M244" t="s">
        <v>122</v>
      </c>
      <c r="O244" s="17">
        <v>825</v>
      </c>
      <c r="P244" s="17">
        <v>1.75</v>
      </c>
      <c r="Q244" s="20">
        <v>42720</v>
      </c>
    </row>
    <row r="245" spans="1:17" x14ac:dyDescent="0.3">
      <c r="A245" s="17" t="s">
        <v>46</v>
      </c>
      <c r="B245" s="18" t="s">
        <v>293</v>
      </c>
      <c r="C245" s="17" t="s">
        <v>750</v>
      </c>
      <c r="D245" s="17" t="s">
        <v>21</v>
      </c>
      <c r="E245" s="18" t="s">
        <v>616</v>
      </c>
      <c r="G245" s="17" t="s">
        <v>351</v>
      </c>
      <c r="J245" s="18" t="s">
        <v>675</v>
      </c>
      <c r="K245" t="s">
        <v>763</v>
      </c>
      <c r="L245" t="s">
        <v>122</v>
      </c>
      <c r="M245" t="s">
        <v>122</v>
      </c>
      <c r="O245" s="17">
        <v>825</v>
      </c>
      <c r="P245" s="17">
        <v>1.75</v>
      </c>
      <c r="Q245" s="20">
        <v>42720</v>
      </c>
    </row>
    <row r="246" spans="1:17" x14ac:dyDescent="0.3">
      <c r="A246" s="17" t="s">
        <v>46</v>
      </c>
      <c r="B246" s="18" t="s">
        <v>294</v>
      </c>
      <c r="C246" s="17" t="s">
        <v>750</v>
      </c>
      <c r="D246" s="17" t="s">
        <v>21</v>
      </c>
      <c r="E246" s="18" t="s">
        <v>617</v>
      </c>
      <c r="G246" s="17" t="s">
        <v>351</v>
      </c>
      <c r="J246" s="18" t="s">
        <v>675</v>
      </c>
      <c r="K246" t="s">
        <v>763</v>
      </c>
      <c r="L246" t="s">
        <v>122</v>
      </c>
      <c r="M246" t="s">
        <v>122</v>
      </c>
      <c r="O246" s="17">
        <v>825</v>
      </c>
      <c r="P246" s="17">
        <v>1.75</v>
      </c>
      <c r="Q246" s="20">
        <v>42720</v>
      </c>
    </row>
    <row r="247" spans="1:17" x14ac:dyDescent="0.3">
      <c r="A247" s="17" t="s">
        <v>46</v>
      </c>
      <c r="B247" s="18" t="s">
        <v>295</v>
      </c>
      <c r="C247" s="17" t="s">
        <v>750</v>
      </c>
      <c r="D247" s="17" t="s">
        <v>21</v>
      </c>
      <c r="E247" s="18" t="s">
        <v>618</v>
      </c>
      <c r="G247" s="17" t="s">
        <v>351</v>
      </c>
      <c r="J247" s="18" t="s">
        <v>675</v>
      </c>
      <c r="K247" t="s">
        <v>763</v>
      </c>
      <c r="L247" t="s">
        <v>122</v>
      </c>
      <c r="M247" t="s">
        <v>122</v>
      </c>
      <c r="O247" s="17">
        <v>825</v>
      </c>
      <c r="P247" s="17">
        <v>1.75</v>
      </c>
      <c r="Q247" s="20">
        <v>42720</v>
      </c>
    </row>
    <row r="248" spans="1:17" x14ac:dyDescent="0.3">
      <c r="A248" s="17" t="s">
        <v>46</v>
      </c>
      <c r="B248" s="18" t="s">
        <v>296</v>
      </c>
      <c r="C248" s="17" t="s">
        <v>750</v>
      </c>
      <c r="D248" s="17" t="s">
        <v>21</v>
      </c>
      <c r="E248" s="18" t="s">
        <v>619</v>
      </c>
      <c r="G248" s="17" t="s">
        <v>351</v>
      </c>
      <c r="J248" s="18" t="s">
        <v>727</v>
      </c>
      <c r="K248" t="s">
        <v>763</v>
      </c>
      <c r="L248" t="s">
        <v>127</v>
      </c>
      <c r="M248" t="s">
        <v>127</v>
      </c>
      <c r="O248" s="17">
        <v>825</v>
      </c>
      <c r="P248" s="17">
        <v>1.5</v>
      </c>
      <c r="Q248" s="20">
        <v>42720</v>
      </c>
    </row>
    <row r="249" spans="1:17" x14ac:dyDescent="0.3">
      <c r="A249" s="17" t="s">
        <v>46</v>
      </c>
      <c r="B249" s="18" t="s">
        <v>297</v>
      </c>
      <c r="C249" s="17" t="s">
        <v>750</v>
      </c>
      <c r="D249" s="17" t="s">
        <v>21</v>
      </c>
      <c r="E249" s="18" t="s">
        <v>620</v>
      </c>
      <c r="G249" s="17" t="s">
        <v>351</v>
      </c>
      <c r="J249" s="18" t="s">
        <v>727</v>
      </c>
      <c r="K249" t="s">
        <v>763</v>
      </c>
      <c r="L249" t="s">
        <v>127</v>
      </c>
      <c r="M249" t="s">
        <v>127</v>
      </c>
      <c r="O249" s="17">
        <v>825</v>
      </c>
      <c r="P249" s="17">
        <v>1.5</v>
      </c>
      <c r="Q249" s="20">
        <v>42720</v>
      </c>
    </row>
    <row r="250" spans="1:17" x14ac:dyDescent="0.3">
      <c r="A250" s="17" t="s">
        <v>47</v>
      </c>
      <c r="B250" s="18" t="s">
        <v>298</v>
      </c>
      <c r="C250" s="17" t="s">
        <v>743</v>
      </c>
      <c r="D250" s="17" t="s">
        <v>21</v>
      </c>
      <c r="E250" s="18" t="s">
        <v>621</v>
      </c>
      <c r="G250" s="17" t="s">
        <v>364</v>
      </c>
      <c r="J250" s="18" t="s">
        <v>709</v>
      </c>
      <c r="K250" t="s">
        <v>763</v>
      </c>
      <c r="L250" t="s">
        <v>762</v>
      </c>
      <c r="M250" t="s">
        <v>762</v>
      </c>
      <c r="O250" s="17">
        <v>1000</v>
      </c>
      <c r="P250" s="17">
        <v>1.75</v>
      </c>
      <c r="Q250" s="20">
        <v>42688</v>
      </c>
    </row>
    <row r="251" spans="1:17" x14ac:dyDescent="0.3">
      <c r="A251" s="17" t="s">
        <v>47</v>
      </c>
      <c r="B251" s="18" t="s">
        <v>299</v>
      </c>
      <c r="C251" s="17" t="s">
        <v>743</v>
      </c>
      <c r="D251" s="17" t="s">
        <v>21</v>
      </c>
      <c r="E251" s="18" t="s">
        <v>622</v>
      </c>
      <c r="G251" s="17" t="s">
        <v>364</v>
      </c>
      <c r="J251" s="18" t="s">
        <v>709</v>
      </c>
      <c r="K251" t="s">
        <v>763</v>
      </c>
      <c r="L251" t="s">
        <v>762</v>
      </c>
      <c r="M251" t="s">
        <v>762</v>
      </c>
      <c r="O251" s="17">
        <v>1000</v>
      </c>
      <c r="P251" s="17">
        <v>1.75</v>
      </c>
      <c r="Q251" s="20">
        <v>42688</v>
      </c>
    </row>
    <row r="252" spans="1:17" x14ac:dyDescent="0.3">
      <c r="A252" s="17" t="s">
        <v>48</v>
      </c>
      <c r="B252" s="18" t="s">
        <v>300</v>
      </c>
      <c r="C252" s="17" t="s">
        <v>750</v>
      </c>
      <c r="D252" s="17" t="s">
        <v>21</v>
      </c>
      <c r="E252" s="18" t="s">
        <v>623</v>
      </c>
      <c r="G252" s="17" t="s">
        <v>351</v>
      </c>
      <c r="J252" s="18" t="s">
        <v>727</v>
      </c>
      <c r="K252" t="s">
        <v>763</v>
      </c>
      <c r="L252" t="s">
        <v>127</v>
      </c>
      <c r="M252" t="s">
        <v>127</v>
      </c>
      <c r="O252" s="17">
        <v>825</v>
      </c>
      <c r="P252" s="17">
        <v>1.5</v>
      </c>
      <c r="Q252" s="20">
        <v>42727</v>
      </c>
    </row>
    <row r="253" spans="1:17" x14ac:dyDescent="0.3">
      <c r="A253" s="17" t="s">
        <v>48</v>
      </c>
      <c r="B253" s="18" t="s">
        <v>301</v>
      </c>
      <c r="C253" s="17" t="s">
        <v>750</v>
      </c>
      <c r="D253" s="17" t="s">
        <v>21</v>
      </c>
      <c r="E253" s="18" t="s">
        <v>624</v>
      </c>
      <c r="G253" s="17" t="s">
        <v>351</v>
      </c>
      <c r="J253" s="18" t="s">
        <v>727</v>
      </c>
      <c r="K253" t="s">
        <v>763</v>
      </c>
      <c r="L253" t="s">
        <v>127</v>
      </c>
      <c r="M253" t="s">
        <v>127</v>
      </c>
      <c r="O253" s="17">
        <v>825</v>
      </c>
      <c r="P253" s="17">
        <v>1.5</v>
      </c>
      <c r="Q253" s="20">
        <v>42727</v>
      </c>
    </row>
    <row r="254" spans="1:17" x14ac:dyDescent="0.3">
      <c r="A254" s="17" t="s">
        <v>48</v>
      </c>
      <c r="B254" s="18" t="s">
        <v>302</v>
      </c>
      <c r="C254" s="17" t="s">
        <v>750</v>
      </c>
      <c r="D254" s="17" t="s">
        <v>21</v>
      </c>
      <c r="E254" s="18" t="s">
        <v>625</v>
      </c>
      <c r="G254" s="17" t="s">
        <v>351</v>
      </c>
      <c r="J254" s="18" t="s">
        <v>727</v>
      </c>
      <c r="K254" t="s">
        <v>763</v>
      </c>
      <c r="L254" t="s">
        <v>127</v>
      </c>
      <c r="M254" t="s">
        <v>127</v>
      </c>
      <c r="O254" s="17">
        <v>825</v>
      </c>
      <c r="P254" s="17">
        <v>1.5</v>
      </c>
      <c r="Q254" s="20">
        <v>42727</v>
      </c>
    </row>
    <row r="255" spans="1:17" x14ac:dyDescent="0.3">
      <c r="A255" s="17" t="s">
        <v>48</v>
      </c>
      <c r="B255" s="18" t="s">
        <v>303</v>
      </c>
      <c r="C255" s="17" t="s">
        <v>750</v>
      </c>
      <c r="D255" s="17" t="s">
        <v>21</v>
      </c>
      <c r="E255" s="18" t="s">
        <v>626</v>
      </c>
      <c r="G255" s="17" t="s">
        <v>351</v>
      </c>
      <c r="J255" s="18" t="s">
        <v>727</v>
      </c>
      <c r="K255" t="s">
        <v>763</v>
      </c>
      <c r="L255" t="s">
        <v>127</v>
      </c>
      <c r="M255" t="s">
        <v>127</v>
      </c>
      <c r="O255" s="17">
        <v>825</v>
      </c>
      <c r="P255" s="17">
        <v>1.5</v>
      </c>
      <c r="Q255" s="20">
        <v>42727</v>
      </c>
    </row>
    <row r="256" spans="1:17" x14ac:dyDescent="0.3">
      <c r="A256" s="17" t="s">
        <v>48</v>
      </c>
      <c r="B256" s="18" t="s">
        <v>304</v>
      </c>
      <c r="C256" s="17" t="s">
        <v>750</v>
      </c>
      <c r="D256" s="17" t="s">
        <v>21</v>
      </c>
      <c r="E256" s="18" t="s">
        <v>627</v>
      </c>
      <c r="G256" s="17" t="s">
        <v>351</v>
      </c>
      <c r="J256" s="18" t="s">
        <v>727</v>
      </c>
      <c r="K256" t="s">
        <v>763</v>
      </c>
      <c r="L256" t="s">
        <v>127</v>
      </c>
      <c r="M256" t="s">
        <v>127</v>
      </c>
      <c r="O256" s="17">
        <v>825</v>
      </c>
      <c r="P256" s="17">
        <v>1.5</v>
      </c>
      <c r="Q256" s="20">
        <v>42727</v>
      </c>
    </row>
    <row r="257" spans="1:17" x14ac:dyDescent="0.3">
      <c r="A257" s="17" t="s">
        <v>48</v>
      </c>
      <c r="B257" s="18" t="s">
        <v>305</v>
      </c>
      <c r="C257" s="17" t="s">
        <v>750</v>
      </c>
      <c r="D257" s="17" t="s">
        <v>21</v>
      </c>
      <c r="E257" s="18" t="s">
        <v>628</v>
      </c>
      <c r="G257" s="17" t="s">
        <v>351</v>
      </c>
      <c r="J257" s="18" t="s">
        <v>727</v>
      </c>
      <c r="K257" t="s">
        <v>763</v>
      </c>
      <c r="L257" t="s">
        <v>127</v>
      </c>
      <c r="M257" t="s">
        <v>127</v>
      </c>
      <c r="O257" s="17">
        <v>825</v>
      </c>
      <c r="P257" s="17">
        <v>1.5</v>
      </c>
      <c r="Q257" s="20">
        <v>42727</v>
      </c>
    </row>
    <row r="258" spans="1:17" x14ac:dyDescent="0.3">
      <c r="A258" s="17" t="s">
        <v>48</v>
      </c>
      <c r="B258" s="18" t="s">
        <v>306</v>
      </c>
      <c r="C258" s="17" t="s">
        <v>750</v>
      </c>
      <c r="D258" s="17" t="s">
        <v>21</v>
      </c>
      <c r="E258" s="18" t="s">
        <v>629</v>
      </c>
      <c r="G258" s="17" t="s">
        <v>351</v>
      </c>
      <c r="J258" s="18" t="s">
        <v>727</v>
      </c>
      <c r="K258" t="s">
        <v>763</v>
      </c>
      <c r="L258" t="s">
        <v>127</v>
      </c>
      <c r="M258" t="s">
        <v>127</v>
      </c>
      <c r="O258" s="17">
        <v>825</v>
      </c>
      <c r="P258" s="17">
        <v>1.5</v>
      </c>
      <c r="Q258" s="20">
        <v>42727</v>
      </c>
    </row>
    <row r="259" spans="1:17" x14ac:dyDescent="0.3">
      <c r="A259" s="17" t="s">
        <v>48</v>
      </c>
      <c r="B259" s="18" t="s">
        <v>307</v>
      </c>
      <c r="C259" s="17" t="s">
        <v>750</v>
      </c>
      <c r="D259" s="17" t="s">
        <v>21</v>
      </c>
      <c r="E259" s="18" t="s">
        <v>630</v>
      </c>
      <c r="G259" s="17" t="s">
        <v>351</v>
      </c>
      <c r="J259" s="18" t="s">
        <v>727</v>
      </c>
      <c r="K259" t="s">
        <v>763</v>
      </c>
      <c r="L259" t="s">
        <v>127</v>
      </c>
      <c r="M259" t="s">
        <v>127</v>
      </c>
      <c r="O259" s="17">
        <v>825</v>
      </c>
      <c r="P259" s="17">
        <v>1.5</v>
      </c>
      <c r="Q259" s="20">
        <v>42727</v>
      </c>
    </row>
    <row r="260" spans="1:17" x14ac:dyDescent="0.3">
      <c r="A260" s="17" t="s">
        <v>48</v>
      </c>
      <c r="B260" s="18" t="s">
        <v>308</v>
      </c>
      <c r="C260" s="17" t="s">
        <v>750</v>
      </c>
      <c r="D260" s="17" t="s">
        <v>21</v>
      </c>
      <c r="E260" s="18" t="s">
        <v>631</v>
      </c>
      <c r="G260" s="17" t="s">
        <v>351</v>
      </c>
      <c r="J260" s="18" t="s">
        <v>727</v>
      </c>
      <c r="K260" t="s">
        <v>763</v>
      </c>
      <c r="L260" t="s">
        <v>127</v>
      </c>
      <c r="M260" t="s">
        <v>127</v>
      </c>
      <c r="O260" s="17">
        <v>825</v>
      </c>
      <c r="P260" s="17">
        <v>1.5</v>
      </c>
      <c r="Q260" s="20">
        <v>42727</v>
      </c>
    </row>
    <row r="261" spans="1:17" x14ac:dyDescent="0.3">
      <c r="A261" s="17" t="s">
        <v>48</v>
      </c>
      <c r="B261" s="18" t="s">
        <v>309</v>
      </c>
      <c r="C261" s="17" t="s">
        <v>750</v>
      </c>
      <c r="D261" s="17" t="s">
        <v>21</v>
      </c>
      <c r="E261" s="18" t="s">
        <v>632</v>
      </c>
      <c r="G261" s="17" t="s">
        <v>351</v>
      </c>
      <c r="J261" s="18" t="s">
        <v>727</v>
      </c>
      <c r="K261" t="s">
        <v>763</v>
      </c>
      <c r="L261" t="s">
        <v>127</v>
      </c>
      <c r="M261" t="s">
        <v>127</v>
      </c>
      <c r="O261" s="17">
        <v>825</v>
      </c>
      <c r="P261" s="17">
        <v>1.5</v>
      </c>
      <c r="Q261" s="20">
        <v>42727</v>
      </c>
    </row>
    <row r="262" spans="1:17" x14ac:dyDescent="0.3">
      <c r="A262" s="17" t="s">
        <v>48</v>
      </c>
      <c r="B262" s="18" t="s">
        <v>310</v>
      </c>
      <c r="C262" s="17" t="s">
        <v>750</v>
      </c>
      <c r="D262" s="17" t="s">
        <v>21</v>
      </c>
      <c r="E262" s="18" t="s">
        <v>633</v>
      </c>
      <c r="G262" s="17" t="s">
        <v>351</v>
      </c>
      <c r="J262" s="18" t="s">
        <v>727</v>
      </c>
      <c r="K262" t="s">
        <v>763</v>
      </c>
      <c r="L262" t="s">
        <v>127</v>
      </c>
      <c r="M262" t="s">
        <v>127</v>
      </c>
      <c r="O262" s="17">
        <v>825</v>
      </c>
      <c r="P262" s="17">
        <v>1.5</v>
      </c>
      <c r="Q262" s="20">
        <v>42727</v>
      </c>
    </row>
    <row r="263" spans="1:17" x14ac:dyDescent="0.3">
      <c r="A263" s="17" t="s">
        <v>48</v>
      </c>
      <c r="B263" s="18" t="s">
        <v>311</v>
      </c>
      <c r="C263" s="17" t="s">
        <v>750</v>
      </c>
      <c r="D263" s="17" t="s">
        <v>21</v>
      </c>
      <c r="E263" s="18" t="s">
        <v>634</v>
      </c>
      <c r="G263" s="17" t="s">
        <v>351</v>
      </c>
      <c r="J263" s="18" t="s">
        <v>727</v>
      </c>
      <c r="K263" t="s">
        <v>763</v>
      </c>
      <c r="L263" t="s">
        <v>127</v>
      </c>
      <c r="M263" t="s">
        <v>127</v>
      </c>
      <c r="O263" s="17">
        <v>825</v>
      </c>
      <c r="P263" s="17">
        <v>1.5</v>
      </c>
      <c r="Q263" s="20">
        <v>42727</v>
      </c>
    </row>
    <row r="264" spans="1:17" x14ac:dyDescent="0.3">
      <c r="A264" s="17" t="s">
        <v>48</v>
      </c>
      <c r="B264" s="18" t="s">
        <v>312</v>
      </c>
      <c r="C264" s="17" t="s">
        <v>750</v>
      </c>
      <c r="D264" s="17" t="s">
        <v>21</v>
      </c>
      <c r="E264" s="18" t="s">
        <v>635</v>
      </c>
      <c r="G264" s="17" t="s">
        <v>351</v>
      </c>
      <c r="J264" s="18" t="s">
        <v>727</v>
      </c>
      <c r="K264" t="s">
        <v>763</v>
      </c>
      <c r="L264" t="s">
        <v>127</v>
      </c>
      <c r="M264" t="s">
        <v>127</v>
      </c>
      <c r="O264" s="17">
        <v>825</v>
      </c>
      <c r="P264" s="17">
        <v>1.5</v>
      </c>
      <c r="Q264" s="20">
        <v>42727</v>
      </c>
    </row>
    <row r="265" spans="1:17" x14ac:dyDescent="0.3">
      <c r="A265" s="17" t="s">
        <v>48</v>
      </c>
      <c r="B265" s="18" t="s">
        <v>313</v>
      </c>
      <c r="C265" s="17" t="s">
        <v>750</v>
      </c>
      <c r="D265" s="17" t="s">
        <v>21</v>
      </c>
      <c r="E265" s="18" t="s">
        <v>636</v>
      </c>
      <c r="G265" s="17" t="s">
        <v>351</v>
      </c>
      <c r="J265" s="18" t="s">
        <v>727</v>
      </c>
      <c r="K265" t="s">
        <v>763</v>
      </c>
      <c r="L265" t="s">
        <v>127</v>
      </c>
      <c r="M265" t="s">
        <v>127</v>
      </c>
      <c r="O265" s="17">
        <v>825</v>
      </c>
      <c r="P265" s="17">
        <v>1.5</v>
      </c>
      <c r="Q265" s="20">
        <v>42727</v>
      </c>
    </row>
    <row r="266" spans="1:17" x14ac:dyDescent="0.3">
      <c r="A266" s="17" t="s">
        <v>48</v>
      </c>
      <c r="B266" s="18" t="s">
        <v>314</v>
      </c>
      <c r="C266" s="17" t="s">
        <v>750</v>
      </c>
      <c r="D266" s="17" t="s">
        <v>21</v>
      </c>
      <c r="E266" s="18" t="s">
        <v>637</v>
      </c>
      <c r="G266" s="17" t="s">
        <v>351</v>
      </c>
      <c r="J266" s="18" t="s">
        <v>727</v>
      </c>
      <c r="K266" t="s">
        <v>763</v>
      </c>
      <c r="L266" t="s">
        <v>127</v>
      </c>
      <c r="M266" t="s">
        <v>127</v>
      </c>
      <c r="O266" s="17">
        <v>825</v>
      </c>
      <c r="P266" s="17">
        <v>1.5</v>
      </c>
      <c r="Q266" s="20">
        <v>42727</v>
      </c>
    </row>
    <row r="267" spans="1:17" x14ac:dyDescent="0.3">
      <c r="A267" s="17" t="s">
        <v>48</v>
      </c>
      <c r="B267" s="18" t="s">
        <v>315</v>
      </c>
      <c r="C267" s="17" t="s">
        <v>750</v>
      </c>
      <c r="D267" s="17" t="s">
        <v>21</v>
      </c>
      <c r="E267" s="18" t="s">
        <v>638</v>
      </c>
      <c r="G267" s="17" t="s">
        <v>351</v>
      </c>
      <c r="J267" s="18" t="s">
        <v>727</v>
      </c>
      <c r="K267" t="s">
        <v>763</v>
      </c>
      <c r="L267" t="s">
        <v>127</v>
      </c>
      <c r="M267" t="s">
        <v>127</v>
      </c>
      <c r="O267" s="17">
        <v>825</v>
      </c>
      <c r="P267" s="17">
        <v>1.5</v>
      </c>
      <c r="Q267" s="20">
        <v>42727</v>
      </c>
    </row>
    <row r="268" spans="1:17" x14ac:dyDescent="0.3">
      <c r="A268" s="17" t="s">
        <v>48</v>
      </c>
      <c r="B268" s="18" t="s">
        <v>316</v>
      </c>
      <c r="C268" s="17" t="s">
        <v>750</v>
      </c>
      <c r="D268" s="17" t="s">
        <v>21</v>
      </c>
      <c r="E268" s="18" t="s">
        <v>639</v>
      </c>
      <c r="G268" s="17" t="s">
        <v>351</v>
      </c>
      <c r="J268" s="18" t="s">
        <v>727</v>
      </c>
      <c r="K268" t="s">
        <v>763</v>
      </c>
      <c r="L268" t="s">
        <v>127</v>
      </c>
      <c r="M268" t="s">
        <v>127</v>
      </c>
      <c r="O268" s="17">
        <v>825</v>
      </c>
      <c r="P268" s="17">
        <v>1.5</v>
      </c>
      <c r="Q268" s="20">
        <v>42727</v>
      </c>
    </row>
    <row r="269" spans="1:17" x14ac:dyDescent="0.3">
      <c r="A269" s="17" t="s">
        <v>48</v>
      </c>
      <c r="B269" s="18" t="s">
        <v>317</v>
      </c>
      <c r="C269" s="17" t="s">
        <v>750</v>
      </c>
      <c r="D269" s="17" t="s">
        <v>21</v>
      </c>
      <c r="E269" s="18" t="s">
        <v>640</v>
      </c>
      <c r="G269" s="17" t="s">
        <v>351</v>
      </c>
      <c r="J269" s="18" t="s">
        <v>727</v>
      </c>
      <c r="K269" t="s">
        <v>763</v>
      </c>
      <c r="L269" t="s">
        <v>127</v>
      </c>
      <c r="M269" t="s">
        <v>127</v>
      </c>
      <c r="O269" s="17">
        <v>825</v>
      </c>
      <c r="P269" s="17">
        <v>1.5</v>
      </c>
      <c r="Q269" s="20">
        <v>42727</v>
      </c>
    </row>
    <row r="270" spans="1:17" x14ac:dyDescent="0.3">
      <c r="A270" s="17" t="s">
        <v>48</v>
      </c>
      <c r="B270" s="18" t="s">
        <v>318</v>
      </c>
      <c r="C270" s="17" t="s">
        <v>750</v>
      </c>
      <c r="D270" s="17" t="s">
        <v>21</v>
      </c>
      <c r="E270" s="18" t="s">
        <v>641</v>
      </c>
      <c r="G270" s="17" t="s">
        <v>351</v>
      </c>
      <c r="J270" s="18" t="s">
        <v>727</v>
      </c>
      <c r="K270" t="s">
        <v>763</v>
      </c>
      <c r="L270" t="s">
        <v>127</v>
      </c>
      <c r="M270" t="s">
        <v>127</v>
      </c>
      <c r="O270" s="17">
        <v>825</v>
      </c>
      <c r="P270" s="17">
        <v>1.5</v>
      </c>
      <c r="Q270" s="20">
        <v>42727</v>
      </c>
    </row>
    <row r="271" spans="1:17" x14ac:dyDescent="0.3">
      <c r="A271" s="17" t="s">
        <v>48</v>
      </c>
      <c r="B271" s="18" t="s">
        <v>319</v>
      </c>
      <c r="C271" s="17" t="s">
        <v>750</v>
      </c>
      <c r="D271" s="17" t="s">
        <v>21</v>
      </c>
      <c r="E271" s="18" t="s">
        <v>642</v>
      </c>
      <c r="G271" s="17" t="s">
        <v>351</v>
      </c>
      <c r="J271" s="18" t="s">
        <v>727</v>
      </c>
      <c r="K271" t="s">
        <v>763</v>
      </c>
      <c r="L271" t="s">
        <v>127</v>
      </c>
      <c r="M271" t="s">
        <v>127</v>
      </c>
      <c r="O271" s="17">
        <v>825</v>
      </c>
      <c r="P271" s="17">
        <v>1.5</v>
      </c>
      <c r="Q271" s="20">
        <v>42727</v>
      </c>
    </row>
    <row r="272" spans="1:17" x14ac:dyDescent="0.3">
      <c r="A272" s="17" t="s">
        <v>48</v>
      </c>
      <c r="B272" s="18" t="s">
        <v>320</v>
      </c>
      <c r="C272" s="17" t="s">
        <v>750</v>
      </c>
      <c r="D272" s="17" t="s">
        <v>21</v>
      </c>
      <c r="E272" s="18" t="s">
        <v>643</v>
      </c>
      <c r="G272" s="17" t="s">
        <v>351</v>
      </c>
      <c r="J272" s="18" t="s">
        <v>727</v>
      </c>
      <c r="K272" t="s">
        <v>763</v>
      </c>
      <c r="L272" t="s">
        <v>127</v>
      </c>
      <c r="M272" t="s">
        <v>127</v>
      </c>
      <c r="O272" s="17">
        <v>825</v>
      </c>
      <c r="P272" s="17">
        <v>1.5</v>
      </c>
      <c r="Q272" s="20">
        <v>42727</v>
      </c>
    </row>
    <row r="273" spans="1:17" x14ac:dyDescent="0.3">
      <c r="A273" s="17" t="s">
        <v>48</v>
      </c>
      <c r="B273" s="18" t="s">
        <v>321</v>
      </c>
      <c r="C273" s="17" t="s">
        <v>750</v>
      </c>
      <c r="D273" s="17" t="s">
        <v>21</v>
      </c>
      <c r="E273" s="18" t="s">
        <v>644</v>
      </c>
      <c r="G273" s="17" t="s">
        <v>351</v>
      </c>
      <c r="J273" s="18" t="s">
        <v>727</v>
      </c>
      <c r="K273" t="s">
        <v>763</v>
      </c>
      <c r="L273" t="s">
        <v>127</v>
      </c>
      <c r="M273" t="s">
        <v>127</v>
      </c>
      <c r="O273" s="17">
        <v>825</v>
      </c>
      <c r="P273" s="17">
        <v>1.5</v>
      </c>
      <c r="Q273" s="20">
        <v>42727</v>
      </c>
    </row>
    <row r="274" spans="1:17" x14ac:dyDescent="0.3">
      <c r="A274" s="17" t="s">
        <v>48</v>
      </c>
      <c r="B274" s="18" t="s">
        <v>322</v>
      </c>
      <c r="C274" s="17" t="s">
        <v>750</v>
      </c>
      <c r="D274" s="17" t="s">
        <v>21</v>
      </c>
      <c r="E274" s="18" t="s">
        <v>645</v>
      </c>
      <c r="G274" s="17" t="s">
        <v>351</v>
      </c>
      <c r="J274" s="18" t="s">
        <v>727</v>
      </c>
      <c r="K274" t="s">
        <v>763</v>
      </c>
      <c r="L274" t="s">
        <v>127</v>
      </c>
      <c r="M274" t="s">
        <v>127</v>
      </c>
      <c r="O274" s="17">
        <v>825</v>
      </c>
      <c r="P274" s="17">
        <v>1.5</v>
      </c>
      <c r="Q274" s="20">
        <v>42727</v>
      </c>
    </row>
    <row r="275" spans="1:17" x14ac:dyDescent="0.3">
      <c r="A275" s="17" t="s">
        <v>48</v>
      </c>
      <c r="B275" s="18" t="s">
        <v>323</v>
      </c>
      <c r="C275" s="17" t="s">
        <v>750</v>
      </c>
      <c r="D275" s="17" t="s">
        <v>21</v>
      </c>
      <c r="E275" s="18" t="s">
        <v>646</v>
      </c>
      <c r="G275" s="17" t="s">
        <v>351</v>
      </c>
      <c r="J275" s="18" t="s">
        <v>727</v>
      </c>
      <c r="K275" t="s">
        <v>763</v>
      </c>
      <c r="L275" t="s">
        <v>127</v>
      </c>
      <c r="M275" t="s">
        <v>127</v>
      </c>
      <c r="O275" s="17">
        <v>825</v>
      </c>
      <c r="P275" s="17">
        <v>1.5</v>
      </c>
      <c r="Q275" s="20">
        <v>42727</v>
      </c>
    </row>
    <row r="276" spans="1:17" x14ac:dyDescent="0.3">
      <c r="A276" s="17" t="s">
        <v>48</v>
      </c>
      <c r="B276" s="18" t="s">
        <v>324</v>
      </c>
      <c r="C276" s="17" t="s">
        <v>750</v>
      </c>
      <c r="D276" s="17" t="s">
        <v>21</v>
      </c>
      <c r="E276" s="18" t="s">
        <v>647</v>
      </c>
      <c r="G276" s="17" t="s">
        <v>351</v>
      </c>
      <c r="J276" s="18" t="s">
        <v>727</v>
      </c>
      <c r="K276" t="s">
        <v>763</v>
      </c>
      <c r="L276" t="s">
        <v>127</v>
      </c>
      <c r="M276" t="s">
        <v>127</v>
      </c>
      <c r="O276" s="17">
        <v>825</v>
      </c>
      <c r="P276" s="17">
        <v>1.5</v>
      </c>
      <c r="Q276" s="20">
        <v>42727</v>
      </c>
    </row>
    <row r="277" spans="1:17" x14ac:dyDescent="0.3">
      <c r="A277" s="17" t="s">
        <v>48</v>
      </c>
      <c r="B277" s="18" t="s">
        <v>325</v>
      </c>
      <c r="C277" s="17" t="s">
        <v>750</v>
      </c>
      <c r="D277" s="17" t="s">
        <v>21</v>
      </c>
      <c r="E277" s="18" t="s">
        <v>648</v>
      </c>
      <c r="G277" s="17" t="s">
        <v>351</v>
      </c>
      <c r="J277" s="18" t="s">
        <v>727</v>
      </c>
      <c r="K277" t="s">
        <v>763</v>
      </c>
      <c r="L277" t="s">
        <v>127</v>
      </c>
      <c r="M277" t="s">
        <v>127</v>
      </c>
      <c r="O277" s="17">
        <v>825</v>
      </c>
      <c r="P277" s="17">
        <v>1.5</v>
      </c>
      <c r="Q277" s="20">
        <v>42727</v>
      </c>
    </row>
    <row r="278" spans="1:17" x14ac:dyDescent="0.3">
      <c r="A278" s="17" t="s">
        <v>48</v>
      </c>
      <c r="B278" s="18" t="s">
        <v>326</v>
      </c>
      <c r="C278" s="17" t="s">
        <v>750</v>
      </c>
      <c r="D278" s="17" t="s">
        <v>21</v>
      </c>
      <c r="E278" s="18" t="s">
        <v>649</v>
      </c>
      <c r="G278" s="17" t="s">
        <v>351</v>
      </c>
      <c r="J278" s="18" t="s">
        <v>727</v>
      </c>
      <c r="K278" t="s">
        <v>763</v>
      </c>
      <c r="L278" t="s">
        <v>127</v>
      </c>
      <c r="M278" t="s">
        <v>127</v>
      </c>
      <c r="O278" s="17">
        <v>825</v>
      </c>
      <c r="P278" s="17">
        <v>1.5</v>
      </c>
      <c r="Q278" s="20">
        <v>42727</v>
      </c>
    </row>
    <row r="279" spans="1:17" x14ac:dyDescent="0.3">
      <c r="A279" s="17" t="s">
        <v>48</v>
      </c>
      <c r="B279" s="18" t="s">
        <v>327</v>
      </c>
      <c r="C279" s="17" t="s">
        <v>750</v>
      </c>
      <c r="D279" s="17" t="s">
        <v>21</v>
      </c>
      <c r="E279" s="18" t="s">
        <v>650</v>
      </c>
      <c r="G279" s="17" t="s">
        <v>351</v>
      </c>
      <c r="J279" s="18" t="s">
        <v>727</v>
      </c>
      <c r="K279" t="s">
        <v>763</v>
      </c>
      <c r="L279" t="s">
        <v>127</v>
      </c>
      <c r="M279" t="s">
        <v>127</v>
      </c>
      <c r="O279" s="17">
        <v>825</v>
      </c>
      <c r="P279" s="17">
        <v>1.5</v>
      </c>
      <c r="Q279" s="20">
        <v>42727</v>
      </c>
    </row>
    <row r="280" spans="1:17" x14ac:dyDescent="0.3">
      <c r="A280" s="17" t="s">
        <v>48</v>
      </c>
      <c r="B280" s="18" t="s">
        <v>328</v>
      </c>
      <c r="C280" s="17" t="s">
        <v>750</v>
      </c>
      <c r="D280" s="17" t="s">
        <v>21</v>
      </c>
      <c r="E280" s="18" t="s">
        <v>651</v>
      </c>
      <c r="G280" s="17" t="s">
        <v>351</v>
      </c>
      <c r="J280" s="18" t="s">
        <v>727</v>
      </c>
      <c r="K280" t="s">
        <v>763</v>
      </c>
      <c r="L280" t="s">
        <v>127</v>
      </c>
      <c r="M280" t="s">
        <v>127</v>
      </c>
      <c r="O280" s="17">
        <v>825</v>
      </c>
      <c r="P280" s="17">
        <v>1.5</v>
      </c>
      <c r="Q280" s="20">
        <v>42727</v>
      </c>
    </row>
    <row r="281" spans="1:17" x14ac:dyDescent="0.3">
      <c r="A281" s="17" t="s">
        <v>48</v>
      </c>
      <c r="B281" s="18" t="s">
        <v>329</v>
      </c>
      <c r="C281" s="17" t="s">
        <v>750</v>
      </c>
      <c r="D281" s="17" t="s">
        <v>21</v>
      </c>
      <c r="E281" s="18" t="s">
        <v>652</v>
      </c>
      <c r="G281" s="17" t="s">
        <v>351</v>
      </c>
      <c r="J281" s="18" t="s">
        <v>727</v>
      </c>
      <c r="K281" t="s">
        <v>763</v>
      </c>
      <c r="L281" t="s">
        <v>127</v>
      </c>
      <c r="M281" t="s">
        <v>127</v>
      </c>
      <c r="O281" s="17">
        <v>825</v>
      </c>
      <c r="P281" s="17">
        <v>1.5</v>
      </c>
      <c r="Q281" s="20">
        <v>42727</v>
      </c>
    </row>
    <row r="282" spans="1:17" x14ac:dyDescent="0.3">
      <c r="A282" s="17" t="s">
        <v>48</v>
      </c>
      <c r="B282" s="18" t="s">
        <v>330</v>
      </c>
      <c r="C282" s="17" t="s">
        <v>750</v>
      </c>
      <c r="D282" s="17" t="s">
        <v>21</v>
      </c>
      <c r="E282" s="18" t="s">
        <v>653</v>
      </c>
      <c r="G282" s="17" t="s">
        <v>351</v>
      </c>
      <c r="J282" s="18" t="s">
        <v>727</v>
      </c>
      <c r="K282" t="s">
        <v>763</v>
      </c>
      <c r="L282" t="s">
        <v>127</v>
      </c>
      <c r="M282" t="s">
        <v>127</v>
      </c>
      <c r="O282" s="17">
        <v>825</v>
      </c>
      <c r="P282" s="17">
        <v>1.5</v>
      </c>
      <c r="Q282" s="20">
        <v>42727</v>
      </c>
    </row>
    <row r="283" spans="1:17" x14ac:dyDescent="0.3">
      <c r="A283" s="17" t="s">
        <v>48</v>
      </c>
      <c r="B283" s="18" t="s">
        <v>331</v>
      </c>
      <c r="C283" s="17" t="s">
        <v>750</v>
      </c>
      <c r="D283" s="17" t="s">
        <v>21</v>
      </c>
      <c r="E283" s="18" t="s">
        <v>654</v>
      </c>
      <c r="G283" s="17" t="s">
        <v>351</v>
      </c>
      <c r="J283" s="18" t="s">
        <v>727</v>
      </c>
      <c r="K283" t="s">
        <v>763</v>
      </c>
      <c r="L283" t="s">
        <v>127</v>
      </c>
      <c r="M283" t="s">
        <v>127</v>
      </c>
      <c r="O283" s="17">
        <v>825</v>
      </c>
      <c r="P283" s="17">
        <v>1.5</v>
      </c>
      <c r="Q283" s="20">
        <v>42727</v>
      </c>
    </row>
    <row r="284" spans="1:17" x14ac:dyDescent="0.3">
      <c r="A284" s="17" t="s">
        <v>49</v>
      </c>
      <c r="B284" s="18" t="s">
        <v>332</v>
      </c>
      <c r="C284" s="17" t="s">
        <v>755</v>
      </c>
      <c r="D284" s="17" t="s">
        <v>21</v>
      </c>
      <c r="E284" s="18" t="s">
        <v>655</v>
      </c>
      <c r="G284" s="17" t="s">
        <v>349</v>
      </c>
      <c r="J284" s="18" t="s">
        <v>709</v>
      </c>
      <c r="K284" t="s">
        <v>763</v>
      </c>
      <c r="L284" t="s">
        <v>110</v>
      </c>
      <c r="M284" t="s">
        <v>110</v>
      </c>
      <c r="O284" s="17">
        <v>1000</v>
      </c>
      <c r="P284" s="17">
        <v>1.75</v>
      </c>
      <c r="Q284" s="20">
        <v>42779</v>
      </c>
    </row>
    <row r="285" spans="1:17" x14ac:dyDescent="0.3">
      <c r="A285" s="17" t="s">
        <v>49</v>
      </c>
      <c r="B285" s="18" t="s">
        <v>333</v>
      </c>
      <c r="C285" s="17" t="s">
        <v>755</v>
      </c>
      <c r="D285" s="17" t="s">
        <v>21</v>
      </c>
      <c r="E285" s="18" t="s">
        <v>656</v>
      </c>
      <c r="G285" s="17" t="s">
        <v>349</v>
      </c>
      <c r="J285" s="18" t="s">
        <v>709</v>
      </c>
      <c r="K285" t="s">
        <v>763</v>
      </c>
      <c r="L285" t="s">
        <v>110</v>
      </c>
      <c r="M285" t="s">
        <v>110</v>
      </c>
      <c r="O285" s="17">
        <v>1000</v>
      </c>
      <c r="P285" s="17">
        <v>1.75</v>
      </c>
      <c r="Q285" s="20">
        <v>42779</v>
      </c>
    </row>
    <row r="286" spans="1:17" x14ac:dyDescent="0.3">
      <c r="A286" s="17" t="s">
        <v>49</v>
      </c>
      <c r="B286" s="18" t="s">
        <v>334</v>
      </c>
      <c r="C286" s="17" t="s">
        <v>755</v>
      </c>
      <c r="D286" s="17" t="s">
        <v>21</v>
      </c>
      <c r="E286" s="18" t="s">
        <v>657</v>
      </c>
      <c r="G286" s="17" t="s">
        <v>349</v>
      </c>
      <c r="J286" s="18" t="s">
        <v>709</v>
      </c>
      <c r="K286" t="s">
        <v>763</v>
      </c>
      <c r="L286" t="s">
        <v>110</v>
      </c>
      <c r="M286" t="s">
        <v>110</v>
      </c>
      <c r="O286" s="17">
        <v>1000</v>
      </c>
      <c r="P286" s="17">
        <v>1.75</v>
      </c>
      <c r="Q286" s="20">
        <v>42779</v>
      </c>
    </row>
    <row r="287" spans="1:17" x14ac:dyDescent="0.3">
      <c r="A287" s="17" t="s">
        <v>49</v>
      </c>
      <c r="B287" s="18" t="s">
        <v>335</v>
      </c>
      <c r="C287" s="17" t="s">
        <v>755</v>
      </c>
      <c r="D287" s="17" t="s">
        <v>21</v>
      </c>
      <c r="E287" s="18" t="s">
        <v>658</v>
      </c>
      <c r="G287" s="17" t="s">
        <v>349</v>
      </c>
      <c r="J287" s="18" t="s">
        <v>709</v>
      </c>
      <c r="K287" t="s">
        <v>763</v>
      </c>
      <c r="L287" t="s">
        <v>110</v>
      </c>
      <c r="M287" t="s">
        <v>110</v>
      </c>
      <c r="O287" s="17">
        <v>1000</v>
      </c>
      <c r="P287" s="17">
        <v>1.75</v>
      </c>
      <c r="Q287" s="20">
        <v>42779</v>
      </c>
    </row>
    <row r="288" spans="1:17" x14ac:dyDescent="0.3">
      <c r="A288" s="17" t="s">
        <v>50</v>
      </c>
      <c r="B288" s="18" t="s">
        <v>336</v>
      </c>
      <c r="C288" s="17" t="s">
        <v>370</v>
      </c>
      <c r="D288" s="17" t="s">
        <v>21</v>
      </c>
      <c r="E288" s="18" t="s">
        <v>659</v>
      </c>
      <c r="G288" s="17" t="s">
        <v>370</v>
      </c>
      <c r="J288" s="18" t="s">
        <v>728</v>
      </c>
      <c r="K288" t="s">
        <v>763</v>
      </c>
      <c r="L288" t="s">
        <v>130</v>
      </c>
      <c r="M288" t="s">
        <v>130</v>
      </c>
      <c r="O288" s="17">
        <v>1600</v>
      </c>
      <c r="P288" s="17">
        <v>1.75</v>
      </c>
      <c r="Q288" s="20">
        <v>42739</v>
      </c>
    </row>
    <row r="289" spans="1:17" x14ac:dyDescent="0.3">
      <c r="A289" s="17" t="s">
        <v>51</v>
      </c>
      <c r="B289" s="18" t="s">
        <v>201</v>
      </c>
      <c r="C289" s="17" t="s">
        <v>743</v>
      </c>
      <c r="D289" s="17" t="s">
        <v>21</v>
      </c>
      <c r="E289" s="18" t="s">
        <v>660</v>
      </c>
      <c r="G289" s="17" t="s">
        <v>364</v>
      </c>
      <c r="J289" s="18" t="s">
        <v>713</v>
      </c>
      <c r="K289" t="s">
        <v>763</v>
      </c>
      <c r="L289" t="s">
        <v>60</v>
      </c>
      <c r="M289" t="s">
        <v>60</v>
      </c>
      <c r="O289" s="17">
        <v>1000</v>
      </c>
      <c r="P289" s="17">
        <v>1</v>
      </c>
      <c r="Q289" s="20">
        <v>42782</v>
      </c>
    </row>
    <row r="290" spans="1:17" x14ac:dyDescent="0.3">
      <c r="A290" s="17" t="s">
        <v>52</v>
      </c>
      <c r="B290" s="18" t="s">
        <v>337</v>
      </c>
      <c r="C290" s="17" t="s">
        <v>747</v>
      </c>
      <c r="D290" s="17" t="s">
        <v>21</v>
      </c>
      <c r="E290" s="18" t="s">
        <v>661</v>
      </c>
      <c r="G290" s="17" t="s">
        <v>350</v>
      </c>
      <c r="J290" s="18" t="s">
        <v>729</v>
      </c>
      <c r="K290" t="s">
        <v>763</v>
      </c>
      <c r="L290">
        <v>6</v>
      </c>
      <c r="M290">
        <v>6</v>
      </c>
      <c r="O290" s="17">
        <v>1000</v>
      </c>
      <c r="P290" s="17">
        <v>1.5</v>
      </c>
      <c r="Q290" s="20">
        <v>42793</v>
      </c>
    </row>
    <row r="291" spans="1:17" x14ac:dyDescent="0.3">
      <c r="A291" s="17" t="s">
        <v>53</v>
      </c>
      <c r="B291" s="18" t="s">
        <v>338</v>
      </c>
      <c r="C291" s="17" t="s">
        <v>739</v>
      </c>
      <c r="D291" s="17" t="s">
        <v>21</v>
      </c>
      <c r="E291" s="18" t="s">
        <v>662</v>
      </c>
      <c r="G291" s="17" t="s">
        <v>371</v>
      </c>
      <c r="J291" s="18" t="s">
        <v>713</v>
      </c>
      <c r="K291" t="s">
        <v>763</v>
      </c>
      <c r="L291" t="s">
        <v>131</v>
      </c>
      <c r="M291" t="s">
        <v>131</v>
      </c>
      <c r="O291" s="17">
        <v>1000</v>
      </c>
      <c r="P291" s="17">
        <v>1</v>
      </c>
      <c r="Q291" s="20">
        <v>42821</v>
      </c>
    </row>
    <row r="292" spans="1:17" x14ac:dyDescent="0.3">
      <c r="A292" s="17" t="s">
        <v>54</v>
      </c>
      <c r="B292" s="18" t="s">
        <v>339</v>
      </c>
      <c r="C292" s="17" t="s">
        <v>755</v>
      </c>
      <c r="D292" s="17" t="s">
        <v>21</v>
      </c>
      <c r="E292" s="18" t="s">
        <v>663</v>
      </c>
      <c r="G292" s="17" t="s">
        <v>349</v>
      </c>
      <c r="J292" s="18" t="s">
        <v>730</v>
      </c>
      <c r="K292" t="s">
        <v>763</v>
      </c>
      <c r="L292">
        <v>6</v>
      </c>
      <c r="M292">
        <v>6</v>
      </c>
      <c r="O292" s="17">
        <v>825</v>
      </c>
      <c r="P292" s="17">
        <v>1</v>
      </c>
      <c r="Q292" s="20">
        <v>42359</v>
      </c>
    </row>
    <row r="293" spans="1:17" x14ac:dyDescent="0.3">
      <c r="A293" s="17" t="s">
        <v>55</v>
      </c>
      <c r="B293" s="18" t="s">
        <v>340</v>
      </c>
      <c r="C293" s="17" t="s">
        <v>747</v>
      </c>
      <c r="D293" s="17" t="s">
        <v>21</v>
      </c>
      <c r="E293" s="18" t="s">
        <v>664</v>
      </c>
      <c r="G293" s="17" t="s">
        <v>350</v>
      </c>
      <c r="J293" s="18" t="s">
        <v>731</v>
      </c>
      <c r="K293" t="s">
        <v>763</v>
      </c>
      <c r="L293" t="s">
        <v>128</v>
      </c>
      <c r="M293" t="s">
        <v>128</v>
      </c>
      <c r="O293" s="17">
        <v>1000</v>
      </c>
      <c r="P293" s="17">
        <v>1.5</v>
      </c>
      <c r="Q293" s="20">
        <v>42710</v>
      </c>
    </row>
    <row r="294" spans="1:17" x14ac:dyDescent="0.3">
      <c r="A294" s="17" t="s">
        <v>55</v>
      </c>
      <c r="B294" s="18" t="s">
        <v>341</v>
      </c>
      <c r="C294" s="17" t="s">
        <v>750</v>
      </c>
      <c r="D294" s="17" t="s">
        <v>21</v>
      </c>
      <c r="E294" s="18" t="s">
        <v>665</v>
      </c>
      <c r="G294" s="17" t="s">
        <v>351</v>
      </c>
      <c r="J294" s="18" t="s">
        <v>732</v>
      </c>
      <c r="K294" t="s">
        <v>763</v>
      </c>
      <c r="L294" t="s">
        <v>123</v>
      </c>
      <c r="M294" t="s">
        <v>123</v>
      </c>
      <c r="O294" s="17">
        <v>825</v>
      </c>
      <c r="P294" s="17">
        <v>1.75</v>
      </c>
      <c r="Q294" s="20">
        <v>42786</v>
      </c>
    </row>
    <row r="295" spans="1:17" x14ac:dyDescent="0.3">
      <c r="A295" s="17" t="s">
        <v>50</v>
      </c>
      <c r="B295" s="18" t="s">
        <v>342</v>
      </c>
      <c r="C295" s="17" t="s">
        <v>752</v>
      </c>
      <c r="D295" s="17" t="s">
        <v>21</v>
      </c>
      <c r="E295" s="18" t="s">
        <v>666</v>
      </c>
      <c r="G295" s="17" t="s">
        <v>372</v>
      </c>
      <c r="J295" s="18" t="s">
        <v>733</v>
      </c>
      <c r="K295" t="s">
        <v>763</v>
      </c>
      <c r="L295" t="s">
        <v>129</v>
      </c>
      <c r="M295" t="s">
        <v>129</v>
      </c>
      <c r="O295" s="17">
        <v>1000</v>
      </c>
      <c r="P295" s="17">
        <v>1</v>
      </c>
      <c r="Q295" s="20">
        <v>42739</v>
      </c>
    </row>
    <row r="296" spans="1:17" x14ac:dyDescent="0.3">
      <c r="A296" s="17" t="s">
        <v>56</v>
      </c>
      <c r="B296" s="18" t="s">
        <v>343</v>
      </c>
      <c r="C296" s="17" t="s">
        <v>760</v>
      </c>
      <c r="D296" s="17" t="s">
        <v>21</v>
      </c>
      <c r="E296" s="18" t="s">
        <v>667</v>
      </c>
      <c r="G296" s="17" t="s">
        <v>356</v>
      </c>
      <c r="J296" s="18" t="s">
        <v>734</v>
      </c>
      <c r="K296" t="s">
        <v>763</v>
      </c>
      <c r="L296" t="s">
        <v>129</v>
      </c>
      <c r="M296" t="s">
        <v>129</v>
      </c>
      <c r="O296" s="17">
        <v>1000</v>
      </c>
      <c r="P296" s="17">
        <v>1.75</v>
      </c>
      <c r="Q296" s="20">
        <v>42723</v>
      </c>
    </row>
    <row r="297" spans="1:17" x14ac:dyDescent="0.3">
      <c r="A297" s="17" t="s">
        <v>57</v>
      </c>
      <c r="B297" s="18" t="s">
        <v>344</v>
      </c>
      <c r="C297" s="17" t="s">
        <v>737</v>
      </c>
      <c r="D297" s="17" t="s">
        <v>21</v>
      </c>
      <c r="E297" s="18" t="s">
        <v>668</v>
      </c>
      <c r="G297" s="17" t="s">
        <v>373</v>
      </c>
      <c r="J297" s="18" t="s">
        <v>735</v>
      </c>
      <c r="K297" t="s">
        <v>763</v>
      </c>
      <c r="L297" t="s">
        <v>62</v>
      </c>
      <c r="M297" t="s">
        <v>62</v>
      </c>
      <c r="O297" s="17">
        <v>1000</v>
      </c>
      <c r="P297" s="17">
        <v>1</v>
      </c>
      <c r="Q297" s="20">
        <v>42744</v>
      </c>
    </row>
    <row r="298" spans="1:17" x14ac:dyDescent="0.3">
      <c r="A298" s="17" t="s">
        <v>58</v>
      </c>
      <c r="B298" s="18" t="s">
        <v>345</v>
      </c>
      <c r="C298" s="17" t="s">
        <v>754</v>
      </c>
      <c r="D298" s="17" t="s">
        <v>21</v>
      </c>
      <c r="E298" s="18" t="s">
        <v>669</v>
      </c>
      <c r="G298" s="17" t="s">
        <v>374</v>
      </c>
      <c r="J298" s="18" t="s">
        <v>736</v>
      </c>
      <c r="K298" t="s">
        <v>763</v>
      </c>
      <c r="L298" t="s">
        <v>128</v>
      </c>
      <c r="M298" t="s">
        <v>128</v>
      </c>
      <c r="O298" s="17">
        <v>1000</v>
      </c>
      <c r="P298" s="17">
        <v>1.5</v>
      </c>
      <c r="Q298" s="20">
        <v>42720</v>
      </c>
    </row>
    <row r="299" spans="1:17" x14ac:dyDescent="0.3">
      <c r="A299" s="17" t="s">
        <v>59</v>
      </c>
      <c r="B299" s="18" t="s">
        <v>346</v>
      </c>
      <c r="C299" s="17" t="s">
        <v>754</v>
      </c>
      <c r="D299" s="17" t="s">
        <v>21</v>
      </c>
      <c r="E299" s="18" t="s">
        <v>670</v>
      </c>
      <c r="G299" s="17" t="s">
        <v>374</v>
      </c>
      <c r="J299" s="18" t="s">
        <v>709</v>
      </c>
      <c r="K299" t="s">
        <v>763</v>
      </c>
      <c r="L299" t="s">
        <v>113</v>
      </c>
      <c r="M299" t="s">
        <v>113</v>
      </c>
      <c r="O299" s="17">
        <v>1000</v>
      </c>
      <c r="P299" s="17">
        <v>1.75</v>
      </c>
      <c r="Q299" s="20">
        <v>42796</v>
      </c>
    </row>
    <row r="300" spans="1:17" x14ac:dyDescent="0.3">
      <c r="A300" s="17" t="s">
        <v>59</v>
      </c>
      <c r="B300" s="18" t="s">
        <v>347</v>
      </c>
      <c r="C300" s="17" t="s">
        <v>754</v>
      </c>
      <c r="D300" s="17" t="s">
        <v>21</v>
      </c>
      <c r="E300" s="18" t="s">
        <v>671</v>
      </c>
      <c r="G300" s="17" t="s">
        <v>374</v>
      </c>
      <c r="J300" s="18" t="s">
        <v>709</v>
      </c>
      <c r="K300" t="s">
        <v>763</v>
      </c>
      <c r="L300" t="s">
        <v>762</v>
      </c>
      <c r="M300" t="s">
        <v>762</v>
      </c>
      <c r="O300" s="17">
        <v>1000</v>
      </c>
      <c r="P300" s="17">
        <v>1.75</v>
      </c>
      <c r="Q300" s="20">
        <v>42796</v>
      </c>
    </row>
  </sheetData>
  <mergeCells count="3">
    <mergeCell ref="A1:E1"/>
    <mergeCell ref="A2:D2"/>
    <mergeCell ref="Q2:U2"/>
  </mergeCells>
  <phoneticPr fontId="9" type="noConversion"/>
  <conditionalFormatting sqref="A299:J299 L299:XFD299">
    <cfRule type="expression" dxfId="1" priority="1" stopIfTrue="1">
      <formula>TRUE</formula>
    </cfRule>
  </conditionalFormatting>
  <conditionalFormatting sqref="K1:K1048576">
    <cfRule type="expression" dxfId="0" priority="2" stopIfTrue="1">
      <formula>TRUE</formula>
    </cfRule>
  </conditionalFormatting>
  <dataValidations count="10">
    <dataValidation type="list" allowBlank="1" showInputMessage="1" showErrorMessage="1" sqref="K1 K4:K1048576">
      <formula1>"曳引驱动,强制驱动"</formula1>
    </dataValidation>
    <dataValidation type="list" showDropDown="1" showInputMessage="1" showErrorMessage="1" sqref="C3">
      <formula1>"电梯品牌"</formula1>
    </dataValidation>
    <dataValidation type="list" showDropDown="1" showInputMessage="1" showErrorMessage="1" sqref="F3">
      <formula1>"使用单位设备编号"</formula1>
    </dataValidation>
    <dataValidation type="list" showDropDown="1" showInputMessage="1" showErrorMessage="1" sqref="K3">
      <formula1>"驱动方式"</formula1>
    </dataValidation>
    <dataValidation type="list" showDropDown="1" showInputMessage="1" showErrorMessage="1" sqref="L3">
      <formula1>"层"</formula1>
    </dataValidation>
    <dataValidation type="list" showDropDown="1" showInputMessage="1" showErrorMessage="1" sqref="M3">
      <formula1>"站"</formula1>
    </dataValidation>
    <dataValidation type="list" showDropDown="1" showInputMessage="1" showErrorMessage="1" sqref="N3">
      <formula1>"门"</formula1>
    </dataValidation>
    <dataValidation type="list" showDropDown="1" showInputMessage="1" showErrorMessage="1" sqref="O3">
      <formula1>"额定载重量(Kg)"</formula1>
    </dataValidation>
    <dataValidation type="list" showDropDown="1" showInputMessage="1" showErrorMessage="1" sqref="P3">
      <formula1>"额定速度(m/s)"</formula1>
    </dataValidation>
    <dataValidation type="list" allowBlank="1" showInputMessage="1" showErrorMessage="1" sqref="D4:D1048576">
      <formula1>"乘客电梯,住宅电梯,观光电梯,载货电梯,医用电梯,车辆电梯,消防电梯,餐梯,别墅梯,杂物电梯, 液压电梯,特种电梯, 自动扶梯,自动行人道"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</cp:lastModifiedBy>
  <dcterms:created xsi:type="dcterms:W3CDTF">2015-06-06T18:19:00Z</dcterms:created>
  <dcterms:modified xsi:type="dcterms:W3CDTF">2018-06-22T03:18:41Z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